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10380" windowHeight="5790" activeTab="1"/>
  </bookViews>
  <sheets>
    <sheet name="Ротапост" sheetId="3" r:id="rId1"/>
    <sheet name="Прод" sheetId="6" r:id="rId2"/>
    <sheet name="Лист1" sheetId="12" r:id="rId3"/>
    <sheet name="BufferList" sheetId="11" state="hidden" r:id="rId4"/>
    <sheet name="Отложенные" sheetId="10" r:id="rId5"/>
    <sheet name="Исключения" sheetId="8" r:id="rId6"/>
    <sheet name="Ключи" sheetId="9" r:id="rId7"/>
  </sheets>
  <functionGroups builtInGroupCount="18"/>
  <definedNames>
    <definedName name="_xlnm._FilterDatabase" localSheetId="5" hidden="1">Исключения!$C$1:$C$25</definedName>
    <definedName name="_xlnm._FilterDatabase" localSheetId="6" hidden="1">Ключи!$A$1:$C$133</definedName>
    <definedName name="_xlnm._FilterDatabase" localSheetId="2" hidden="1">Лист1!$A$1:$D$15</definedName>
    <definedName name="_xlnm._FilterDatabase" localSheetId="1" hidden="1">Прод!$T$1:$T$187</definedName>
    <definedName name="_xlnm._FilterDatabase" localSheetId="0" hidden="1">Ротапост!$A$25:$A$25</definedName>
  </definedNames>
  <calcPr calcId="152511"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<sst xmlns="http://schemas.openxmlformats.org/spreadsheetml/2006/main" count="2099" uniqueCount="1070">
  <si>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</si>
  <si>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</si>
  <si>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</si>
  <si>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</si>
  <si>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</si>
  <si>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</si>
  <si>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</si>
  <si>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</si>
  <si>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</si>
  <si>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</si>
  <si>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</si>
  <si>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</si>
  <si>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</si>
  <si>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</si>
  <si>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</si>
  <si>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</si>
  <si>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</si>
  <si>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</si>
  <si>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</si>
  <si>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</si>
  <si>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</si>
  <si>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</si>
  <si>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</si>
  <si>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</si>
  <si>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</si>
  <si>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</si>
  <si>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</si>
  <si>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</si>
  <si>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</si>
  <si>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</si>
  <si>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</si>
  <si>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</si>
  <si>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</si>
  <si>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</si>
  <si>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</si>
  <si>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</si>
  <si>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</si>
  <si>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</si>
  <si>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</si>
  <si>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</si>
  <si>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</si>
  <si>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</si>
  <si>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</si>
  <si>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</si>
  <si>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</si>
  <si>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</si>
  <si>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</si>
  <si>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</si>
  <si>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</si>
  <si>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</si>
  <si>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</si>
  <si>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</si>
  <si>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</si>
  <si>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</si>
  <si>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</si>
  <si>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</si>
  <si>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</si>
  <si>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</si>
  <si>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</si>
  <si>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</si>
  <si>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</si>
  <si>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</si>
  <si>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</si>
  <si>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</si>
  <si>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Как орендовать недвижимость.</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</si>
  <si>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</si>
  <si>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</si>
  <si>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</si>
  <si>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</si>
  <si>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</si>
  <si>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</si>
  <si>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</si>
  <si>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</si>
  <si>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</si>
  <si>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</si>
  <si>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</si>
  <si>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</si>
  <si>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</si>
  <si>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</si>
  <si>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</si>
  <si>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</si>
  <si>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</si>
  <si>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</si>
  <si>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</si>
  <si>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</si>
  <si>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</si>
  <si>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</si>
  <si>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</si>
  <si>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</si>
  <si>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</si>
  <si>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</si>
  <si>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</si>
  <si>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</si>
  <si>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</si>
  <si>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</si>
  <si>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</si>
  <si>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</si>
  <si>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</si>
  <si>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</si>
  <si>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</si>
  <si>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</si>
  <si>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</si>
  <si>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</si>
  <si>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</si>
  <si>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</si>
  <si>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</si>
  <si>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</si>
  <si>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</si>
  <si>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</si>
  <si>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</si>
  <si>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</si>
  <si>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</si>
  <si>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</si>
  <si>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</si>
  <si>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</si>
  <si>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</si>
  <si>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</si>
  <si>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</si>
  <si>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</si>
  <si>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</si>
  <si>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</si>
  <si>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</si>
  <si>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</si>
  <si>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</si>
  <si>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</si>
  <si>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</si>
  <si>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</si>
  <si>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</si>
  <si>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</si>
  <si>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</si>
  <si>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</si>
  <si>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</si>
  <si>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</si>
  <si>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</si>
  <si>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</si>
  <si>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</si>
  <si>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</si>
  <si>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</si>
  <si>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</si>
  <si>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</si>
  <si>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</si>
  <si>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</si>
  <si>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</si>
  <si>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</si>
  <si>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</si>
  <si>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</si>
  <si>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</si>
  <si>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</si>
  <si>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</si>
  <si>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</si>
  <si>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</si>
  <si>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</si>
  <si>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</si>
  <si>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</si>
  <si>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</si>
  <si>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</si>
  <si>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</si>
  <si>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</si>
  <si>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сайт</t>
  </si>
  <si>
    <t>Как создается сайт.</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</si>
  <si>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</si>
  <si>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</si>
  <si>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</si>
  <si>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</si>
  <si>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</si>
  <si>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</si>
  <si>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</si>
  <si>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</si>
  <si>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</si>
  <si>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</si>
  <si>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</si>
  <si>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</si>
  <si>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</si>
  <si>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</si>
  <si>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</si>
  <si>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</si>
  <si>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</si>
  <si>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</si>
  <si>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</si>
  <si>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</si>
  <si>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</si>
  <si>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</si>
  <si>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</si>
  <si>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</si>
  <si>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</si>
  <si>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</si>
  <si>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</si>
  <si>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</si>
  <si>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</si>
  <si>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</si>
  <si>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</si>
  <si>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</si>
  <si>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</si>
  <si>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</si>
  <si>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</si>
  <si>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</si>
  <si>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</si>
  <si>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</si>
  <si>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</si>
  <si>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</si>
  <si>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</si>
  <si>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</si>
  <si>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</si>
  <si>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</si>
  <si>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</si>
  <si>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</si>
  <si>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</si>
  <si>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</si>
  <si>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</si>
  <si>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</si>
  <si>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</si>
  <si>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</si>
  <si>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</si>
  <si>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</si>
  <si>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</si>
  <si>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</si>
  <si>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</si>
  <si>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</si>
  <si>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</si>
  <si>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</si>
  <si>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</si>
  <si>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Виды оборудования для медучтереждений.</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</si>
  <si>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</si>
  <si>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</si>
  <si>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</si>
  <si>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</si>
  <si>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</si>
  <si>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</si>
  <si>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</si>
  <si>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</si>
  <si>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</si>
  <si>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</si>
  <si>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</si>
  <si>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</si>
  <si>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</si>
  <si>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</si>
  <si>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</si>
  <si>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</si>
  <si>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</si>
  <si>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</si>
  <si>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</si>
  <si>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Распостраненные женские болезни.</t>
  </si>
  <si>
    <t>приви</t>
  </si>
  <si>
    <t>Нужны ли прививки.</t>
  </si>
  <si>
    <t>холтер</t>
  </si>
  <si>
    <t>Что такое экг по холтеру.</t>
  </si>
  <si>
    <t>crm</t>
  </si>
  <si>
    <t>Как взаимодействовать с клиентами.</t>
  </si>
  <si>
    <t>путевк</t>
  </si>
  <si>
    <t>Как недорого выбрать тур.</t>
  </si>
  <si>
    <t>угл</t>
  </si>
  <si>
    <t>Чем уголь выгоднее.</t>
  </si>
  <si>
    <t>amway</t>
  </si>
  <si>
    <t>Как побдобрать себе косметику.</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</si>
  <si>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</si>
  <si>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</si>
  <si>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</si>
  <si>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</si>
  <si>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</si>
  <si>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</si>
  <si>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</si>
  <si>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</si>
  <si>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</si>
  <si>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Как расчитаться картой в магазине.</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</si>
  <si>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</si>
  <si>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</si>
  <si>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</si>
  <si>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</si>
  <si>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</si>
  <si>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</si>
  <si>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</si>
  <si>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</si>
  <si>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</si>
  <si>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</si>
  <si>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</si>
  <si>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</si>
  <si>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</si>
  <si>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</si>
  <si>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</si>
  <si>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</si>
  <si>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</si>
  <si>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</si>
  <si>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</si>
  <si>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</si>
  <si>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</si>
  <si>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</si>
  <si>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</si>
  <si>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</si>
  <si>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</si>
  <si>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</si>
  <si>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</si>
  <si>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</si>
  <si>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</si>
  <si>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</si>
  <si>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</si>
  <si>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</si>
  <si>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</si>
  <si>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</si>
  <si>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можно путешестовать по Европе.</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</si>
  <si>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</si>
  <si>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</si>
  <si>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</si>
  <si>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</si>
  <si>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</si>
  <si>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</si>
  <si>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</si>
  <si>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</si>
  <si>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</si>
  <si>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</si>
  <si>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</si>
  <si>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</si>
  <si>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</si>
  <si>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</si>
  <si>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</si>
  <si>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</si>
  <si>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</si>
  <si>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</si>
  <si>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</si>
  <si>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</si>
  <si>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</si>
  <si>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</si>
  <si>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</si>
  <si>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</si>
  <si>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</si>
  <si>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</si>
  <si>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</si>
  <si>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</si>
  <si>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</si>
  <si>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</si>
  <si>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</si>
  <si>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</si>
  <si>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</si>
  <si>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</si>
  <si>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</si>
  <si>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</si>
  <si>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</si>
  <si>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</si>
  <si>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</si>
  <si>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</si>
  <si>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</si>
  <si>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</si>
  <si>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</si>
  <si>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сайдинг</t>
  </si>
  <si>
    <t>Как облицовать загородный дом.</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</si>
  <si>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</si>
  <si>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</si>
  <si>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</si>
  <si>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</si>
  <si>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</si>
  <si>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</si>
  <si>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</si>
  <si>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</si>
  <si>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</si>
  <si>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</si>
  <si>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</si>
  <si>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</si>
  <si>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</si>
  <si>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</si>
  <si>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</si>
  <si>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</si>
  <si>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</si>
  <si>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</si>
  <si>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</si>
  <si>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</si>
  <si>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</si>
  <si>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</si>
  <si>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</si>
  <si>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</si>
  <si>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</si>
  <si>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</si>
  <si>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</si>
  <si>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</si>
  <si>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Путешествуем по европе.</t>
  </si>
  <si>
    <t>билет</t>
  </si>
  <si>
    <t>Как недорого проехать весь мир.</t>
  </si>
  <si>
    <t>квитки</t>
  </si>
  <si>
    <t>Вібираем направление для путешествия.</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</si>
  <si>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</si>
  <si>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</si>
  <si>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</si>
  <si>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</si>
  <si>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</si>
  <si>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</si>
  <si>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</si>
  <si>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</si>
  <si>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</si>
  <si>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</si>
  <si>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</si>
  <si>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</si>
  <si>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</si>
  <si>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</si>
  <si>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</si>
  <si>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</si>
  <si>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</si>
  <si>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</si>
  <si>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</si>
  <si>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</si>
  <si>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</si>
  <si>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</si>
  <si>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</si>
  <si>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</si>
  <si>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</si>
  <si>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</si>
  <si>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</si>
  <si>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</si>
  <si>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</si>
  <si>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</si>
  <si>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</si>
  <si>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</si>
  <si>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</si>
  <si>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</si>
  <si>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</si>
  <si>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</si>
  <si>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</si>
  <si>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</si>
  <si>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</si>
  <si>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</si>
  <si>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</si>
  <si>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</si>
  <si>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</si>
  <si>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</si>
  <si>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</si>
  <si>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</si>
  <si>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</si>
  <si>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</si>
  <si>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</si>
  <si>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</si>
  <si>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</si>
  <si>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</si>
  <si>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</si>
  <si>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</si>
  <si>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</si>
  <si>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</si>
  <si>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интер</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</si>
  <si>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</si>
  <si>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</si>
  <si>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</si>
  <si>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</si>
  <si>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</si>
  <si>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</si>
  <si>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</si>
  <si>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</si>
  <si>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</si>
  <si>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</si>
  <si>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</si>
  <si>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</si>
  <si>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</si>
  <si>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</si>
  <si>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</si>
  <si>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</si>
  <si>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</si>
  <si>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</si>
  <si>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</si>
  <si>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</si>
  <si>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</si>
  <si>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</si>
  <si>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</si>
  <si>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</si>
  <si>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</si>
  <si>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</si>
  <si>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</si>
  <si>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</si>
  <si>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</si>
  <si>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</si>
  <si>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</si>
  <si>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</si>
  <si>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выбрать район для жилья.</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</si>
  <si>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</si>
  <si>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</si>
  <si>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</si>
  <si>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</si>
  <si>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</si>
  <si>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</si>
  <si>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</si>
  <si>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</si>
  <si>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</si>
  <si>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</si>
  <si>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</si>
  <si>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</si>
  <si>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</si>
  <si>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</si>
  <si>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</si>
  <si>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</si>
  <si>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</si>
  <si>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</si>
  <si>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</si>
  <si>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</si>
  <si>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</si>
  <si>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</si>
  <si>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</si>
  <si>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</si>
  <si>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</si>
  <si>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</si>
  <si>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4a630d87-8011-4437-8226-b41782f4579e</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</si>
  <si>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</si>
  <si>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</si>
  <si>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</si>
  <si>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</si>
  <si>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</si>
  <si>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</si>
  <si>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</si>
  <si>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</si>
  <si>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</si>
  <si>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</si>
  <si>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</si>
  <si>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</si>
  <si>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</si>
  <si>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</si>
  <si>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eb9a2a05-69eb-49b9-a917-48f43be3d582</t>
  </si>
  <si>
    <t>43ca56ec-2c6f-4152-a3ee-daf9c537003a</t>
  </si>
  <si>
    <t>61465022-6443-492b-a36c-140faf0e9e95</t>
  </si>
  <si>
    <t>Postovoi</t>
  </si>
  <si>
    <t>NoK</t>
  </si>
  <si>
    <t>Заявки в работе</t>
  </si>
  <si>
    <t>Постовой должен быть окружен тематическим текстом
Постовой ближе к началу статьи
Постовой должен быть в новой статье
Только один постовой на страницу
Статья должна быть размером более 2 000 символов
Только уникальный контент
Без Sape и подобных бирж
Без слов "Спонсор", "Реклама" и подобных
Спасибо!</t>
  </si>
  <si>
    <t>http://evroremont.kharkov.ua/</t>
  </si>
  <si>
    <t>&lt;a href="http://evroremont.kharkov.ua/" title="ремонт квартир харьков"&gt;ремонт квартир харьков&lt;/a&gt;</t>
  </si>
  <si>
    <t>2018-01-17T15:49:05</t>
  </si>
  <si>
    <t>2018-01-17T16:13:32</t>
  </si>
  <si>
    <t>2018-01-24T16:13:32</t>
  </si>
  <si>
    <t>Ремонт квартир Харьков. Фото, цены | Евроремонт, ремонт квартир</t>
  </si>
  <si>
    <t>ремонт, квартир, харьков, евроремонт, цены, прайс-лист, гарантия, дизайн, интерьер, фото</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</si>
  <si>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</si>
  <si>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</si>
  <si>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</si>
  <si>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</si>
  <si>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</si>
  <si>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</si>
  <si>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</si>
  <si>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</si>
  <si>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</si>
  <si>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</si>
  <si>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</si>
  <si>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</si>
  <si>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</si>
  <si>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http://fastpost.org/at/blog/kak_pravilno_vybrat_yuvelirnye_izdeliya</t>
  </si>
  <si>
    <t xml:space="preserve"> Красота, личность и очарование каждой женщины подчеркивается правильно выбранным оригинальным украшением. Ювелирные изделия демонстрируют стиль моды и являются необходимым дополнением к внешнему виду. В настоящее время в моде массивные ювелирные изделия, которые привлекают внимание к внешности и завершают стиль в одежде._x000D_ Люди в течение многих лет стремились отличаться друг от друга хотя бы украшениями. Один из способов заключается в выборе подходящего украшения из огромной массы сережек, браслетов, колец, ожерелий, подвесок и часов._x000D_ Ювелирные изделия ценятся как знак внимания и любви к девушкам и женщинам, которые с радостью принимают подарки и берегут их. Общедоступные материалы, пригодные для современных ювелирных изделий – это в основном золото и серебро, а также хирургическая сталь или вольфрам._x000D_ Ювелирные изделия можно разделить на два сектора в зависимости от их использования. Для повседневной носки лучше выбирать украшения небольшие и не слишком экстравагантные. В особых случаях дарят дорогие ювелирные изделия, большие и наиболее уникальные. Мужчинам и женщинам глубоко верующим, можно понравившееся  в ювелирном магазине, а затем освятить его._x000D_ Если финансовые возможности ограничены, то отличным выбором станут серебряные украшения или ювелирные изделия из популярной хирургической стали, вольфрама. Конечно, наиболее привлекательным подарком по-прежнему являются дорогие и роскошные ювелирные изделия из золота, жемчуга и драгоценных камней. Помните, что в дополнение к серебряным и золотым украшениям отличным модным аксессуаром будут правильно подобранные часы._x000D_ Серьги являются неотъемлемой частью ювелирных аксессуаров, которые дополняют и украшают внешний вид. Серебряные серьги наиболее подчеркивают форму лица, поэтому необходимо следует выбрать лишь те, которые отражают стиль, внешние особенности фигуры, форму и линию лица. Определенную роль играет стрижка или прическа._x000D_ Для овального лица лучше всего подходят мелкие серьги различных форм со слегка закругленной поверхностью. Длинные серьги не стоит носить, они при такой форме лица могут повредить кожу._x000D_ Для круглого лица необходимо создать оптическую иллюзию сужения лица. Это легко сделать с помощью сережек в виде различных геометрических фигур, кроме колец._x000D_ Для треугольного лица подойдут круглые или овальные серьги. Совершенно неуместные для этого типа небольшие и малозаметные серьги._x000D_ Для квадратного лица подходят серьги небольшого размера или круглые, но не геометрической формы. Неплохим выбором станут серьги-подвески, которые смягчают овал лицо._x000D_ При выборе колечка надо внимательно рассмотреть длину руки и пальцев. Кольцо действительно может оптически укоротить короткие пальцы. Поэтому владелец коротких пальцев должен выбирать кольца тонкие и не слишком заметные. Короткие пальцы оптически удлиняются формой камней. Изобилие колец на пальцах вызывает недоумение. Все ювелирные изделия должны быть из одного металла и в одном стиле._x000D_ Золото уже очень долгое время занимает первое место среди других драгоценных металлов. И вряд ли оно когда-либо выйдет из моды._x000D_ Обладая завораживающими и уникальными свойствами, золото способно наделить обладателя частицей своего очарования и харизмы. Чистое золото, в отличие от других металлов, не тускнеет и не ржавеет, не вступает в химическую реакцию с различными веществами и не окисляется от соприкосновений с кожей._x000D_ Золотые украшения гармонично сочетают в себе индивидуальность, красоту и стиль.Одно из главных достоинств золота состоит в том, что оно обладает повышенной гибкостью и может легко принимать практически любую форму. При создании украшений это имеет колоссальное значение._x000D_ Большое количество цепочек, колец, кулонов, браслетов и серёг, которые красуются на витринах, поражают своим многообразием и изяществом. Украшения из чистого золота обладают повышенной прочностью, благодаря этому их можно носить, не снимая каждый день, не беспокоясь за драгоценное изделие._x000D_ Золотые украшения являются достойным и универсальным подарком. И мужчина, и женщина по достоинству оценят такой «дар». Каждый раз, надевая украшение, обладатель будет вспоминать о вас, с благодарностью и уважением._x000D_</t>
  </si>
  <si>
    <t>Як правильно вибрати ювелірні вироби.</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</si>
  <si>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</si>
  <si>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</si>
  <si>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</si>
  <si>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</si>
  <si>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</si>
  <si>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</si>
  <si>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</si>
  <si>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</si>
  <si>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</si>
  <si>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</si>
  <si>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</si>
  <si>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</si>
  <si>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</si>
  <si>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</si>
  <si>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&lt;a href="https://promebli.ua" title="мебель сокме"&gt;мебель сокме&lt;/a&gt;</t>
  </si>
  <si>
    <t>Постовой должен быть окружен тематическим текстом
Постовой должен быть в новой статье</t>
  </si>
  <si>
    <t>2018-01-19T15:15:39</t>
  </si>
  <si>
    <t>2018-01-19T15:20:42</t>
  </si>
  <si>
    <t>2018-01-26T15:20:42</t>
  </si>
  <si>
    <t>https://promebli.ua</t>
  </si>
  <si>
    <t>&lt;a href="https://promebli.ua" title="каталог мебели от украинских производителей"&gt;каталог мебели от украинских производителей&lt;/a&gt;</t>
  </si>
  <si>
    <t>2018-01-19T15:15:38</t>
  </si>
  <si>
    <t>2018-01-19T15:20:45</t>
  </si>
  <si>
    <t>2018-01-26T15:20:45</t>
  </si>
  <si>
    <t>&lt;a href="https://promebli.ua" title="https://promebli.ua"&gt;https://promebli.ua&lt;/a&gt;</t>
  </si>
  <si>
    <t>2018-01-19T15:20:48</t>
  </si>
  <si>
    <t>2018-01-26T15:20:48</t>
  </si>
  <si>
    <t>&lt;a href="https://promebli.ua/mebeldlyavannoy.html" title="мвк мебель для ванных комнат"&gt;мвк мебель для ванных комнат&lt;/a&gt;</t>
  </si>
  <si>
    <t>2018-01-19T15:15:40</t>
  </si>
  <si>
    <t>2018-01-19T16:14:06</t>
  </si>
  <si>
    <t>2018-01-26T16:14:06</t>
  </si>
  <si>
    <t>https://promebli.ua/mebeldlyavannoy.html</t>
  </si>
  <si>
    <t>&lt;a href="https://promebli.ua/mebeldlyavannoy.html" title="https://promebli.ua/mebeldlyavannoy.html"&gt;https://promebli.ua/mebeldlyavannoy.html&lt;/a&gt;</t>
  </si>
  <si>
    <t>&lt;a href="https://promebli.ua" title="promebli.ua"&gt;promebli.ua&lt;/a&gt;</t>
  </si>
  <si>
    <t>http://srbu.ru/images/stroitelnye-raboty/s-chego-nachat-remont-kvartiry/s-chego-nachat-remont-kvartiry.jpg</t>
  </si>
  <si>
    <t>Мебель. Интернет-магазин мебели. Купить мебель в Киеве, Днепропетровске недорого - ProMebli™</t>
  </si>
  <si>
    <t>мебель, интернет-магазин мебели, купить мебель, магазин мебели, мебель в Киеве, продажа мебели, купить мебель в Киеве, каталог мебели, купить мебель в интернет-магазине</t>
  </si>
  <si>
    <t>http://www.krasiviy-dom.ru/images/newspost_images/gost_11.jpg</t>
  </si>
  <si>
    <t>https://img.mebelok.com/image/data/embawood/Frida/embawood-frida-vitrina-02.jpg</t>
  </si>
  <si>
    <t>http://kayrosblog.ru/wp-content/uploads/2016/01/Kak-pravilno-vybrat-mebel-dlya-doma.jpg</t>
  </si>
  <si>
    <t>Мебель для ванной комнаты | Купить мебель в ванную в Киеве, Днепре - ProMebli™</t>
  </si>
  <si>
    <t>мебель для ванной комнаты, мебель в ванную комнату, купить мебель для ванной комнаты, мебель для ванной комнаты интернет магазин, купить мебель в ванную</t>
  </si>
  <si>
    <t>&lt;a href="https://btq-tv.com/ru/blog/stones/" title="Полудрагоценные камни"&gt;Полудрагоценные камни&lt;/a&gt;</t>
  </si>
  <si>
    <t>Постовой должен быть окружен тематическим текстом
Только один постовой на страницу
Постовой должен быть в новой статье</t>
  </si>
  <si>
    <t>2018-01-23T00:28:04</t>
  </si>
  <si>
    <t>https://btq-tv.com/ru/blog/stones/</t>
  </si>
  <si>
    <t>&lt;a href="http://investing-cyprus.com/" title="купить недвижимость на Кипре"&gt;купить недвижимость на Кипре&lt;/a&gt;</t>
  </si>
  <si>
    <t>2018-01-20T10:28:04</t>
  </si>
  <si>
    <t>2018-01-20T18:23:19</t>
  </si>
  <si>
    <t>2018-01-27T18:23:19</t>
  </si>
  <si>
    <t>http://investing-cyprus.com/</t>
  </si>
  <si>
    <t>&lt;a href="https://zdravnarod.com/allergiyu-lechit-lyubov" title="вылечить аллергию"&gt;вылечить аллергию&lt;/a&gt;</t>
  </si>
  <si>
    <t>2018-01-20T23:56:48</t>
  </si>
  <si>
    <t>2018-01-21T02:48:16</t>
  </si>
  <si>
    <t>2018-01-28T02:48:16</t>
  </si>
  <si>
    <t>https://zdravnarod.com/allergiyu-lechit-lyubov</t>
  </si>
  <si>
    <t>2018-01-21T02:48:19</t>
  </si>
  <si>
    <t>2018-01-28T02:48:19</t>
  </si>
  <si>
    <t>&lt;a href="https://childdevelop.ru/worksheets/tag-sortpop-write/" title="https://childdevelop.ru/worksheets/tag-sortpop-write/"&gt;https://childdevelop.ru/worksheets/tag-sortpop-write/&lt;/a&gt;</t>
  </si>
  <si>
    <t>Постовой должен быть окружен тематическим текстом
Только один постовой на страницу
Постовой должен быть в новой статье
Желательно, чтобы анкор встречался в заголовке материала
Уникальность по https://text.ru/ не менее - 80%</t>
  </si>
  <si>
    <t>2018-01-21T16:54:16</t>
  </si>
  <si>
    <t>2018-01-21T17:04:30</t>
  </si>
  <si>
    <t>2018-01-28T17:04:30</t>
  </si>
  <si>
    <t>https://childdevelop.ru/worksheets/tag-sortpop-write/</t>
  </si>
  <si>
    <t>&lt;a href="https://dm-stella.com/g24987258-pelletnye-gorelki-stella" title="пеллетная горелка Украина"&gt;пеллетная горелка Украина&lt;/a&gt;</t>
  </si>
  <si>
    <t>Постовой должен быть окружен тематическим текстом
Только один постовой на страницу
Постовой должен быть в новой статье
Если вставляете видео с ютуб, берите пожалуйста с нашего канала youtube.com/dmstella</t>
  </si>
  <si>
    <t>2018-01-22T16:57:05</t>
  </si>
  <si>
    <t>2018-01-22T16:57:41</t>
  </si>
  <si>
    <t>2018-01-29T16:57:41</t>
  </si>
  <si>
    <t>https://dm-stella.com/g24987258-pelletnye-gorelki-stella</t>
  </si>
  <si>
    <t>&lt;a href="https://dm-stella.com/g24987258-pelletnye-gorelki-stella" title="пеллетная горелка Харьков"&gt;пеллетная горелка Харьков&lt;/a&gt;</t>
  </si>
  <si>
    <t>2018-01-22T16:57:57</t>
  </si>
  <si>
    <t>2018-01-22T16:59:27</t>
  </si>
  <si>
    <t>2018-01-29T16:59:27</t>
  </si>
  <si>
    <t>&lt;a href="https://dm-stella.com/g24987258-pelletnye-gorelki-stella" title="украинские пеллетные горелки"&gt;украинские пеллетные горелки&lt;/a&gt;</t>
  </si>
  <si>
    <t>2018-01-22T17:10:52</t>
  </si>
  <si>
    <t>2018-01-22T17:12:17</t>
  </si>
  <si>
    <t>2018-01-29T17:12:17</t>
  </si>
  <si>
    <t>&lt;a href="https://dm-stella.com/g24987258-pelletnye-gorelki-stella" title="пеллетная горелка цена Украина"&gt;пеллетная горелка цена Украина&lt;/a&gt;</t>
  </si>
  <si>
    <t>2018-01-22T17:09:29</t>
  </si>
  <si>
    <t>&lt;a href="https://dm-stella.com/g24987258-pelletnye-gorelki-stella" title="пеллетная горелка купить в Запорожье"&gt;пеллетная горелка купить в Запорожье&lt;/a&gt;</t>
  </si>
  <si>
    <t>2018-01-22T17:11:47</t>
  </si>
  <si>
    <t>2018-01-22T17:12:18</t>
  </si>
  <si>
    <t>2018-01-29T17:12:18</t>
  </si>
  <si>
    <t>&lt;a href="https://dm-stella.com/g24987258-pelletnye-gorelki-stella" title="пеллетные горелки Запорожье"&gt;пеллетные горелки Запорожье&lt;/a&gt;</t>
  </si>
  <si>
    <t>2018-01-22T17:44:29</t>
  </si>
  <si>
    <t>2018-01-22T18:08:49</t>
  </si>
  <si>
    <t>2018-01-29T18:08:49</t>
  </si>
  <si>
    <t>&lt;a href="https://dm-stella.com/g24987258-pelletnye-gorelki-stella" title="устройство пеллетной горелки"&gt;устройство пеллетной горелки&lt;/a&gt;</t>
  </si>
  <si>
    <t>2018-01-22T17:14:56</t>
  </si>
  <si>
    <t>2018-01-22T18:08:50</t>
  </si>
  <si>
    <t>2018-01-29T18:08:50</t>
  </si>
  <si>
    <t>&lt;a href="https://vinste.ru/pricing" title="тут"&gt;тут&lt;/a&gt;</t>
  </si>
  <si>
    <t>2018-01-22T21:40:37</t>
  </si>
  <si>
    <t>2018-01-22T21:43:06</t>
  </si>
  <si>
    <t>2018-01-29T21:43:06</t>
  </si>
  <si>
    <t>https://vinste.ru/pricing</t>
  </si>
  <si>
    <t>&lt;a href="https://vinste.ru/direct" title="На этом сайте"&gt;На этом сайте&lt;/a&gt;</t>
  </si>
  <si>
    <t>webcapitalist.ru</t>
  </si>
  <si>
    <t>2018-01-22T21:43:08</t>
  </si>
  <si>
    <t>2018-01-29T21:43:08</t>
  </si>
  <si>
    <t>https://vinste.ru/direct</t>
  </si>
  <si>
    <t>&lt;a href="https://vinste.ru/" title="профессиональное продвижение в инстаграм"&gt;профессиональное продвижение в инстаграм&lt;/a&gt;</t>
  </si>
  <si>
    <t>2018-01-22T21:40:21</t>
  </si>
  <si>
    <t>2018-01-22T21:43:10</t>
  </si>
  <si>
    <t>2018-01-29T21:43:10</t>
  </si>
  <si>
    <t>https://vinste.ru/</t>
  </si>
  <si>
    <t>&lt;a href="http://bf.agency/uslugi/seo" title="раскрутка сайтов в Харькове"&gt;раскрутка сайтов в Харькове&lt;/a&gt;</t>
  </si>
  <si>
    <t>Постовой должен быть окружен тематическим текстом
Только один постовой на страницу
Постовой должен быть в новой статье
Статья должна анонсироваться на главной
Статья должна находится в разделе доступном с главной страницы
Анкор должен выделяться в тексте</t>
  </si>
  <si>
    <t>web-stroy.kharkov.ua</t>
  </si>
  <si>
    <t>2018-01-19T16:09:47</t>
  </si>
  <si>
    <t>2018-01-19T17:59:46</t>
  </si>
  <si>
    <t>2018-01-26T17:59:46</t>
  </si>
  <si>
    <t>http://bf.agency/uslugi/seo</t>
  </si>
  <si>
    <t>&lt;a href="https://childdevelop.ru/worksheets/tag-math-sortpop/" title="https://childdevelop.ru/worksheets/tag-math-sortpop/"&gt;https://childdevelop.ru/worksheets/tag-math-sortpop/&lt;/a&gt;</t>
  </si>
  <si>
    <t>e-knigka.org.ua</t>
  </si>
  <si>
    <t>2018-01-21T16:55:32</t>
  </si>
  <si>
    <t>2018-01-21T17:06:23</t>
  </si>
  <si>
    <t>2018-01-28T17:06:23</t>
  </si>
  <si>
    <t>https://childdevelop.ru/worksheets/tag-math-sortpop/</t>
  </si>
  <si>
    <t>&lt;a href="https://dm-stella.com/g24987258-pelletnye-gorelki-stella" title="пеллетная горелка цена"&gt;пеллетная горелка цена&lt;/a&gt;</t>
  </si>
  <si>
    <t>2018-01-22T16:55:09</t>
  </si>
  <si>
    <t>2018-01-22T17:01:14</t>
  </si>
  <si>
    <t>2018-01-29T17:01:14</t>
  </si>
  <si>
    <t>&lt;a href="https://dm-stella.com/g24987258-pelletnye-gorelki-stella" title="пеллетный горелка с бункером"&gt;пеллетный горелка с бункером&lt;/a&gt;</t>
  </si>
  <si>
    <t>patriarh.in.ua</t>
  </si>
  <si>
    <t>2018-01-22T17:04:57</t>
  </si>
  <si>
    <t>2018-01-22T17:05:45</t>
  </si>
  <si>
    <t>2018-01-29T17:05:45</t>
  </si>
  <si>
    <t>&lt;a href="https://dm-stella.com/g24987258-pelletnye-gorelki-stella" title="пеллетная горелка украинского производства"&gt;пеллетная горелка украинского производства&lt;/a&gt;</t>
  </si>
  <si>
    <t>2018-01-22T18:13:00</t>
  </si>
  <si>
    <t>2018-01-22T19:02:01</t>
  </si>
  <si>
    <t>2018-01-29T19:02:01</t>
  </si>
  <si>
    <t>&lt;a href="http://avtomaliar.ua/" title="автомаляр"&gt;автомаляр&lt;/a&gt;</t>
  </si>
  <si>
    <t>2018-01-22T18:04:47</t>
  </si>
  <si>
    <t>2018-01-22T19:02:17</t>
  </si>
  <si>
    <t>2018-01-29T19:02:17</t>
  </si>
  <si>
    <t>http://avtomaliar.ua/</t>
  </si>
  <si>
    <t>&lt;a href="https://childdevelop.ru/worksheets/tag-read-sortpop/" title="https://childdevelop.ru/worksheets/tag-read-sortpop/"&gt;https://childdevelop.ru/worksheets/tag-read-sortpop/&lt;/a&gt;</t>
  </si>
  <si>
    <t>2018-01-21T16:54:40</t>
  </si>
  <si>
    <t>2018-01-21T17:07:05</t>
  </si>
  <si>
    <t>2018-01-28T17:07:05</t>
  </si>
  <si>
    <t>https://childdevelop.ru/worksheets/tag-read-sortpop/</t>
  </si>
  <si>
    <t>&lt;a href="https://dm-stella.com/g24987258-pelletnye-gorelki-stella" title="пеллетные горелки Харьков"&gt;пеллетные горелки Харьков&lt;/a&gt;</t>
  </si>
  <si>
    <t>2018-01-22T17:42:02</t>
  </si>
  <si>
    <t>2018-01-22T19:08:13</t>
  </si>
  <si>
    <t>2018-01-29T19:08:13</t>
  </si>
  <si>
    <t>NO</t>
  </si>
  <si>
    <t>2018-01-23T00:39:36</t>
  </si>
  <si>
    <t>2018-01-30T00:39:36</t>
  </si>
  <si>
    <t>Недвижимость Кипра</t>
  </si>
  <si>
    <t>http://vvibor.ru/sites/default/files/novostroy-invest.png</t>
  </si>
  <si>
    <t>Аллергию лечит Любовь | Лечение аллергии народными методами</t>
  </si>
  <si>
    <t>Аллергию лечит Любовь, связь тела с душой, рецепт от аллергии, как я вылечил аллергию, аллергия, история об излечении от аллергии, избавиться от аллергии народными средствами</t>
  </si>
  <si>
    <t>Учимся писать и правописание слов для детей – задания – Развитие ребенка</t>
  </si>
  <si>
    <t>правописание слов, учимся писать, правописание букв, правописание для детей, написание букв</t>
  </si>
  <si>
    <t>Пеллетные горелки DM-STELLA</t>
  </si>
  <si>
    <t>Цены на услуги</t>
  </si>
  <si>
    <t>Все функции продвижения в одном тарифе с круглосуточной поддержкой в сервисе Vinste | All Promo + Posting functionality is available in one package</t>
  </si>
  <si>
    <t>Массовая рассылка сообщений в инстаграм Директ | Instagram direct messaging online</t>
  </si>
  <si>
    <t>Рассылка по всем своим подписчикам, Рассылка новым подписчикам, Рассылка по собственному списку, Bulk Messaging To Your Followers, Bulk Messaging To All New Followers, Pre-existing List Bulk Messaging</t>
  </si>
  <si>
    <t>http://artkiev.com/blog/wp-content/uploads/2014/11/diz1.jpg</t>
  </si>
  <si>
    <t>Облачный smm сервис продвижения инстаграм аккаунта</t>
  </si>
  <si>
    <t>Vinste.ru – Профессиональный smm сервис продвижения в Инстаграм | Instagram followers app</t>
  </si>
  <si>
    <t>Виды камней, Драгоценные камни и украшения, свойства &amp; Ювелирные изделия</t>
  </si>
  <si>
    <t>http://depils.com/wp-content/uploads/2014/09/yuvelirnye-ukrasheniya-720x340.jpg</t>
  </si>
  <si>
    <t>【ПРОДВИЖЕНИЕ САЙТОВ В ХАРЬКОВЕ】ᐈ【Раскрутка сайта в Гугл (Google)】ᐈ SEO продвижение в поисковых системах</t>
  </si>
  <si>
    <t>https://blogs.office.com/wp-content/uploads/2016/11/SharePoint-team-sites_provision-from-SP-home-Office365.gif</t>
  </si>
  <si>
    <t>Математика для детей - математика для малышей и дошкольников – Развитие ребенка</t>
  </si>
  <si>
    <t>математика для детей, математика для дошкольников, математика для малышей, математика в картинках, математические задания</t>
  </si>
  <si>
    <t>Автоэмали, грунты, лаки по лучшим ценам в Украине ― АВТОМАЛЯР™</t>
  </si>
  <si>
    <t>https://img.joinfo.ua/i/2016/10/57ff83a8ec2b1.jpg</t>
  </si>
  <si>
    <t>http://parketprof.ru/wp-content/uploads/2016/04/xorowaya-memelj1.jpg</t>
  </si>
  <si>
    <t>Обучение языку и чтение для детей – практические задания – Развитие ребенка</t>
  </si>
  <si>
    <t>чтение для детей, игры обучающие чтению, обучение ребенка чтению, обучение языку, украинский язык для детей</t>
  </si>
  <si>
    <t>аллергию</t>
  </si>
  <si>
    <t>Как правильно лечить аллергию.</t>
  </si>
  <si>
    <t>http://summit.spb.ru/img/227257.jpg</t>
  </si>
  <si>
    <t>http://parustravel.spb.ru/img/kak-pravilno-lechitsya-ot-allergii.jpg</t>
  </si>
  <si>
    <t>учимся писать</t>
  </si>
  <si>
    <t>Как научить ребенка писать.</t>
  </si>
  <si>
    <t>http://sarapulmama.ru/wp-content/uploads/2014/03/i10.jpg</t>
  </si>
  <si>
    <t>&lt;a href="https://dm-stella.com/g24987258-pelletnye-gorelki-stella" с Украина"&gt;пеллетная горелка Украина&lt;/a&gt;</t>
  </si>
  <si>
    <t>Где применяется пеллетная горелка.</t>
  </si>
  <si>
    <t>пеллетн</t>
  </si>
  <si>
    <t>https://boilershop.com.ua/image/cache/catalog/pr-images/pellas/pellas-x/pellas-x-mini-1-700x700.jpg</t>
  </si>
  <si>
    <t>https://budeteplo.com/content/images/34/pelletnaja-gorelka-pellas-x-mini-81039456402262.jpg</t>
  </si>
  <si>
    <t>https://images.ua.prom.st/692419917_w0_h0_pellas_revo_44kwt.jpg</t>
  </si>
  <si>
    <t>https://modernsys.com.ua/components/com_jshopping/files/img_products/full_20__.jpg</t>
  </si>
  <si>
    <t>https://modernsys.com.ua/components/com_jshopping/files/img_products/full_Pelltech-pv-1000a-modernsys.jpg</t>
  </si>
  <si>
    <t>продвижения</t>
  </si>
  <si>
    <t>Как повысить рейтинг сайта.</t>
  </si>
  <si>
    <t>http://gizn-biz.ru/wp-content/uploads/2014/02/81.jpg</t>
  </si>
  <si>
    <t>математика для детей</t>
  </si>
  <si>
    <t>Как научить ребенка считать.</t>
  </si>
  <si>
    <t>https://img2.labirint.ru/books/67068/scrn_big_1.jpg</t>
  </si>
  <si>
    <t>чтение для детей</t>
  </si>
  <si>
    <t>Как научить ребенка читать.</t>
  </si>
  <si>
    <t>https://semya.tv/upload/blogs/589b690e97d8854394eaf4ed9e911704.gif</t>
  </si>
  <si>
    <t>http://webshifty.com/blog/s-chego-nachat-remont-kvartiry-v-novostrojke</t>
  </si>
  <si>
    <t>+38 (095) 945-15-25, +38 (097) 963-84-40_x000D_
Регистрация Войти _x000D_
       _x000D_
 _x000D_
 _x000D_
Запомнить меня  _x000D_
Войти _x000D_
Забыли данные входа? _x000D_
Регистрация _x000D_
 Facebook  Google  ВКонтакте  Instagram _x000D_
slogin.info _x000D_
 _x000D_
Главная_x000D_
Портфолио_x000D_
Соц.сети _x000D_
Раскрутка Instagram_x000D_
Раскрутка VK_x000D_
Раскрутка Youtube_x000D_
Раскрутка Facebook_x000D_
Услуги _x000D_
Разработка веб-сайтов_x000D_
Продвижение сайтов_x000D_
Улучшение работы сайтов_x000D_
Аудит сайтов_x000D_
Блог_x000D_
Магазин_x000D_
Отзывы _x000D_
 _x000D_
Главная_x000D_
Портфолио_x000D_
Соц.сети _x000D_
Раскрутка Instagram_x000D_
Раскрутка VK_x000D_
Раскрутка Youtube_x000D_
Раскрутка Facebook_x000D_
Услуги _x000D_
Разработка веб-сайтов_x000D_
Продвижение сайтов_x000D_
Улучшение работы сайтов_x000D_
Аудит сайтов_x000D_
Блог_x000D_
Магазин_x000D_
Отзывы _x000D_
WEBSHIFTY - Помощник в создании и продвижении Вашего бизнеса _x000D_
Четверг, 04 января 2018 21:50 _x000D_
С чего начать ремонт квартиры в новостройке _x000D_
Станьте первым комментатором! _x000D_
Оцените материал _x000D_
1_x000D_
2_x000D_
3_x000D_
4_x000D_
5_x000D_
(0 голосов)_x000D_
 С чего начать ремонт квартиры в новостройке _x000D_
С чего начать ремонт новостройки?_x000D_
Нужно ли делить квартиру на участки и с какого начинать делать ремонт в новостройке — по этому поводу нет единого мнения. Одни прорабы считают, что в квартире нужно оставлять «чистое» помещение, где хранятся непыльные материалы, сантехника — и ремонтировать его в последнюю очередь. Другие — их большинство — уверены, что делать черновой ремонт надо параллельно во всех помещениях, кроме ванной — у нее свой график. Ванную часто ремонтируют, когда сохнет стяжка в квартире. До этого там будет вся грязь от ремонта — нет смысла забегать дальше штукатурки и стяжки (пусть сохнут)._x000D_
_x000D_
Есть несколько общих правил: грязную работу делают сразу во всех комнатах, чистую — от комнаты к комнате. Общее правило чистовой отделки — ее делают сверху вниз: потолок — стены — пол, чтобы последующие этапы работ не загубили результаты предыдущих._x000D_
 _x000D_
Когда начинать ремонт квартир в новостройке?_x000D_
Правильно выбранное время ремонта квартиры влияет на скорость работ в новостройке. Если вы начинаете сверлить и стучать одновременно с другими новоселами, можете не думать про «тихие» часы — в доме еще никто не живет. Но через полгода сюда вселятся семьи, которые уже сделали ремонт, и вы сможете шуметь только с 9.00 до 19.00 с двухчасовым перерывом в середине дня. Есть и другой нюанс — при включенном отоплении зимой поменять радиаторы редко кому удается, а этот этап может застопорить остальные. Уточните этот момент в управляющей компании._x000D_
 _x000D_
Когда покупать материалы?_x000D_
Правильный ответ — вовремя, то есть в соответствии с графиком работ. Заказав все сразу, можно сэкономить на доставке, но потерять время — строителям придется постоянно перекладывать мешки и коробки с места на место. Что-то непременно сломают, древесина может отсыреть, пока сохнет штукатурка. А вот плитку и сантехнику стоит купить заранее. Первую не всегда удается без проблем докупить — плитка различается от партии к партии. А под сантехнику делают выводы труб, и будет обидно, когда выбранную модель под конец ремонта снимут с производства, а другая не подойдет. Некоторые прорабы начинают класть плитку или клеить обои с самых заметных стен — на случай, если не хватит материала, а новая партия будет отличаться на половину тона._x000D_
 _x000D_
Когда заказывать встроенную мебель?_x000D_
В идеале замеры нужно делать в новостройке после чистовой отделки, тогда все монтируется без зазоров. Однако встроенную мебель приходится ждать около месяца. Если времени нет, можно заказать мебель и раньше — после оштукатуривания и стяжки, но до шпаклевки и выравнивания пола. Проектировщики шкафов оставят запас, отступы потом закроют доборами._x000D_
 _x000D_
Когда ставить окна — до оштукатуривания или после?_x000D_
Некоторые штукатуры не любят работать с установленными окнами, поскольку вытягивать плоскость стены становится труднее — в местах примыкания откосов к стенам появляются щели, которые надо закрывать. Эта проблема не так актуальна, если монтировать откосы после нанесения штукатурки, а окна — до._x000D_
_x000D_
Замену окон сдвигают на более поздний срок из опасений, что стекла и профили поцарапают и запачкают краской, пеной и т.п. Многие строители рекомендуют не снимать с окон защитную пленку до окончания «грязного» этапа ремонта новостройки. Это очень опасный совет — под прямыми лучами солнца такая пленка намертво пристает к поверхности за пару недель. Если и использовать ее в качестве защиты от краски и грязи, то совсем недолго. Лучше закрыть профили специальной защитной лентой или малярным скотчем, а стекла — плотным полиэтиленом или гофрожалюзи. _x000D_
Отдельная тема — установка деревянных окон зимой. В этом случае оправдано сначала закончить черновую отделку, поскольку когда штукатурка сохнет, влажность в помещении повышается. Температура на улице низкая — на окнах выпадает конденсат, который собирает мелкую строительную пыль. Она довольно агрессивно впитывается через лак в дерево, попадает с влагой на фурнитуру. Рабочие не всегда находятся на объекте, регулярно протирать окна некому, так что к концу ремонта профили порой заметно тускнеют. Если деревянные окна уже установлены, их надо закрыть от влаги и пыли. Скотч не годится — он портит покрытие. Лучше использовать паропроницаемый материал._x000D_
 _x000D_
Когда штробить — до оштукатуривания или после?_x000D_
При ремонте с нуля нужно учесть разные обстоятельства. С одной стороны, существует догма: сначала инженерные сети — потом штукатурные работы. К тому же штробление до отделочных работ сильно уменьшает количество грязи. С другой стороны, штукатурить по висящим и торчащим проводам очень неудобно, подрозетники неизбежно «утонут» — куда аккуратнее выйдет, если нарезать штробы по штукатурке, а потом заделать их. К тому же пока сохнет штукатурка, нельзя шпаклевать — лучше сэкономить время, разводя электрические сети. Однако если вы ведете провода частично через гипсокартонные стены и потолки, а частично — через штробы, ждать штукатурного этапа ремонта новостройки нет смысла._x000D_
Одна из распространенных ошибок при прокладывании сетей в квартире связана, как ни странно, с интернетом. Хозяева оставляют роутер с Wi-Fi во входной зоне, а потом выясняется, что сигнал не «добивает» до дальних комнат. Чтобы продлить кабель в квартиру, приходится портить отделку._x000D_
_x000D_
Еще один важный момент при ремонте новостройки с нуля: перед штроблением и выводом коммуникаций нужно утвердить расположение кухонных блоков и техники, чтобы потом не возникало проблем с подключением воды и электричества. Уточните в паспортах плит и посудомоек, где и на каком расстоянии должны быть ключевые точки._x000D_
 _x000D_
Когда ставить двери?_x000D_
Некоторые советуют устанавливать дверную коробку до финишной отделки стен, чтобы она служила своего рода «маяком» для выравнивания плоскости. Смысла в этом нет, если коробка — не скрытого монтажа. В остальных случаях помогут доборы. Никакая пленка не спасет двери во время грязных работ._x000D_
 _x000D_
Делать ли звукоизоляцию?_x000D_
Распространенная проблема новостроек — тонкие стены и отличная слышимость. В борьбе за тишину очень важно не запутаться в акустических материалах. Звукоизоляция и звукопоглощение — разные процессы: первый отсекает внешние шумы (соседи, улица)</t>
  </si>
  <si>
    <t xml:space="preserve"> Есть несколько общих правил: грязную работу делают сразу во всех комнатах, чистую — от комнаты к комнате. Общее правило чистовой отделки — ее делают сверху вниз: потолок — стены — пол, чтобы последующие этапы работ не загубили результаты предыдущих._x000D_ Правильно выбранное время ремонта квартиры влияет на скорость работ в новостройке. Если вы начинаете сверлить и стучать одновременно с другими новоселами, можете не думать про «тихие» часы — в доме еще никто не живет. Но через полгода сюда вселятся семьи, которые уже сделали ремонт, и вы сможете шуметь только с 9.00 до 19.00 с двухчасовым перерывом в середине дня. Есть и другой нюанс — при включенном отоплении зимой поменять радиаторы редко кому удается, а этот этап может застопорить остальные. Уточните этот момент в управляющей компании._x000D_ Правильный ответ — вовремя, то есть в соответствии с графиком работ. Заказав все сразу, можно сэкономить на доставке, но потерять время — строителям придется постоянно перекладывать мешки и коробки с места на место. Что-то непременно сломают, древесина может отсыреть, пока сохнет штукатурка. А вот плитку и сантехнику стоит купить заранее. Первую не всегда удается без проблем докупить — плитка различается от партии к партии. А под сантехнику делают выводы труб, и будет обидно, когда выбранную модель под конец ремонта снимут с производства, а другая не подойдет. Некоторые прорабы начинают класть плитку или клеить обои с самых заметных стен — на случай, если не хватит материала, а новая партия будет отличаться на половину тона._x000D_ В идеале замеры нужно делать в новостройке после чистовой отделки, тогда все монтируется без зазоров. Однако встроенную мебель приходится ждать около месяца. Если времени нет, можно заказать мебель и раньше — после оштукатуривания и стяжки, но до шпаклевки и выравнивания пола. Проектировщики шкафов оставят запас, отступы потом закроют доборами._x000D_ Некоторые штукатуры не любят работать с установленными окнами, поскольку вытягивать плоскость стены становится труднее — в местах примыкания откосов к стенам появляются щели, которые надо закрывать. Эта проблема не так актуальна, если монтировать откосы после нанесения штукатурки, а окна — до._x000D_ Отдельная тема — установка деревянных окон зимой. В этом случае оправдано сначала закончить черновую отделку, поскольку когда штукатурка сохнет, влажность в помещении повышается. Температура на улице низкая — на окнах выпадает конденсат, который собирает мелкую строительную пыль. Она довольно агрессивно впитывается через лак в дерево, попадает с влагой на фурнитуру. Рабочие не всегда находятся на объекте, регулярно протирать окна некому, так что к концу ремонта профили порой заметно тускнеют. Если деревянные окна уже установлены, их надо закрыть от влаги и пыли. Скотч не годится — он портит покрытие. Лучше использовать паропроницаемый материал._x000D_ При ремонте с нуля нужно учесть разные обстоятельства. С одной стороны, существует догма: сначала инженерные сети — потом штукатурные работы. К тому же штробление до отделочных работ сильно уменьшает количество грязи. С другой стороны, штукатурить по висящим и торчащим проводам очень неудобно, подрозетники неизбежно «утонут» — куда аккуратнее выйдет, если нарезать штробы по штукатурке, а потом заделать их. К тому же пока сохнет штукатурка, нельзя шпаклевать — лучше сэкономить время, разводя электрические сети. Однако если вы ведете провода частично через гипсокартонные стены и потолки, а частично — через штробы, ждать штукатурного этапа ремонта новостройки нет смысла._x000D_ Одна из распространенных ошибок при прокладывании сетей в квартире связана, как ни странно, с интернетом. Хозяева оставляют роутер с Wi-Fi во входной зоне, а потом выясняется, что сигнал не «добивает» до дальних комнат. Чтобы продлить кабель в квартиру, приходится портить отделку._x000D_ Еще один важный момент при ремонте новостройки с нуля: перед штроблением и выводом коммуникаций нужно утвердить расположение кухонных блоков и техники, чтобы потом не возникало проблем с подключением воды и электричества. Уточните в паспортах плит и посудомоек, где и на каком расстоянии должны быть ключевые точки._x000D_ Некоторые советуют устанавливать дверную коробку до финишной отделки стен, чтобы она служила своего рода «маяком» для выравнивания плоскости. Смысла в этом нет, если коробка — не скрытого монтажа. В остальных случаях помогут доборы. Никакая пленка не спасет двери во время грязных работ._x000D_ Распространенная проблема новостроек — тонкие стены и отличная слышимость. В борьбе за тишину очень важно не запутаться в акустических материалах. Звукоизоляция и звукопоглощение — разные процессы: первый отсекает внешние шумы (соседи, улица), второй — гасит внутренние. В первом случае стены и потолок защищают слоеным «пирогом» из звукоотражающих слоев (гипсокартон, ДСП и пр.) и звукопоглощающих (минеральная вата, стекловолокно). Во втором — используют для черновой отделки перфорированные отделочные панели и мягкие акустические покрытия._x000D_ Все материалы монтируют на разных этапах ремонта. Например, сэндвич-панели ЗИПС клеят на стену без выравнивания, то есть в начале ремонта новой квартиры. Подшивной потолок с шумопоглощающим наполнением из минваты — чуть позже. А упругую акустическую подложку под ламинат или паркет — ближе к концу работ._x000D_ Ремонт в новостройке с нуля — это, помимо прочего, возможность сделать гидроизоляцию во всей квартире еще до этапа стяжки с закладкой изоляционных материалов. Стоит недорого и оказывается очень полезно, если соседи снизу сделали дорогостоящий ремонт. В новых домах нередко обнаруживаются проблемные батареи, да и вообще риск протечек высок. На этом этапе ремонта в новостройке нужно решить, будете ли вы понижать уровень пола в ванной или делать порожек, как требует СНиП._x000D_</t>
  </si>
  <si>
    <t xml:space="preserve"> Есть несколько общих правил: грязную работу делают сразу во всех комнатах, чистую — от комнаты к комнате. Общее правило чистовой отделки — ее делают сверху вниз: потолок — стены — пол, чтобы последующие этапы работ не загубили результаты предыдущих._x000D_ Правильно выбранное время ремонта квартиры влияет на скорость работ в новостройке. Если вы начинаете сверлить и стучать одновременно с другими новоселами, можете не думать про «тихие» часы — в доме еще никто не живет. Но через полгода сюда вселятся семьи, которые уже сделали ремонт, и вы сможете шуметь только с 9.00 до 19.00 с двухчасовым перерывом в середине дня. Есть и другой нюанс — при включенном отоплении зимой поменять радиаторы редко кому удается, а этот этап может застопорить остальные. Заказав все сразу, можно сэкономить на доставке, но потерять время — строителям придется постоянно перекладывать мешки и коробки с места на место. Что-то непременно сломают, древесина может отсыреть, пока сохнет штукатурка. А вот плитку и сантехнику стоит купить заранее. Первую не всегда удается без проблем докупить — плитка различается от партии к партии. А под сантехнику делают выводы труб, и будет обидно, когда выбранную модель под конец ремонта снимут с производства, а другая не подойдет. Некоторые прорабы начинают класть плитку или клеить обои с самых заметных стен — на случай, если не хватит материала, а новая партия будет отличаться на половину тона._x000D_ В идеале замеры нужно делать в новостройке после чистовой отделки, тогда все монтируется без зазоров. Однако встроенную мебель приходится ждать около месяца. </t>
  </si>
  <si>
    <t xml:space="preserve">Є кілька загальних правил: брудну роботу роблять відразу у всіх кімнатах, чисту — від кімнати до кімнати. Загальне правило чистової обробки — її роблять зверху вниз: стеля — стіни — підлога, щоб наступні етапи робіт не загубили результати попередніх. Правильно обраний час ремонту квартири впливає на швидкість робіт в новобудові. Якщо ви починаєте свердлити і стукати одночасно з іншими новоселами, можете не думати про «тихі» годинник в будинку ще ніхто не живе. Але через півроку сюди вселяться сім'ї, які вже зробили ремонт, і ви зможете шуміти тільки з 9.00 до 19.00 з двогодинною перервою в середині дня. Є й інший нюанс — при включеному опаленні взимку поміняти радіатори рідко кому вдається, а цей етап може застопорити інші. Замовивши все відразу, можна заощадити на доставці, але втратити час — будівельникам доведеться постійно перекладати мішки та коробки з місця на місце. Щось неодмінно зламають, деревина може відволожитися, поки сохне штукатурка. А ось плитку і сантехніку варто купити заздалегідь. Першу не завжди вдається без проблем докупити — плитка різниться від партії до партії. А під сантехніку роблять висновки труб, і буде прикро, коли обрану модель під кінець ремонту знімуть з виробництва, а інша не підійде. Деякі виконроби починають класти плитку або клеїти шпалери з найпомітніших стін — на випадок, якщо не вистачить матеріалу, а нова партія буде відрізнятися на половину тони. Однак вбудовану меблі доводиться чекати близько місяця. </t>
  </si>
  <si>
    <t>З чого почати ремонт квартири.</t>
  </si>
  <si>
    <t>[caption id="" align="aligncenter" width="350"]&lt;img src="http://srbu.ru/images/stroitelnye-raboty/s-chego-nachat-remont-kvartiry/s-chego-nachat-remont-kvartiry.jpg" alt="" width="350" height="300" /&gt; З чого почати ремонт квартири.[/caption]    Є кілька загальних правил: брудну роботу роблять відразу у всіх кімнатах, чисту — від кімнати до кімнати. Загальне правило чистової обробки — її роблять зверху вниз: стеля — стіни — підлога, щоб наступні етапи робіт не загубили результати попередніх. Правильно обраний час ремонту квартири впливає на швидкість робіт в новобудові. Якщо ви починаєте свердлити і стукати одночасно з іншими новоселами, можете не думати про «тихі» годинник в будинку ще ніхто не живе. Але через півроку сюди вселяться сім'ї, які вже зробили ремонт, і ви зможете шуміти тільки з 9.00 до 19.00 з двогодинною перервою в середині дня. Також ви можете знайти все необхідне на ресурсі &lt;a href="http://evroremont.kharkov.ua/" title="ремонт квартир харьков"&gt;ремонт квартир харьков&lt;/a&gt;._x000D_
    Є й інший нюанс — при включеному опаленні взимку поміняти радіатори рідко кому вдається, а цей етап може застопорити інші. Замовивши все відразу, можна заощадити на доставці, але втратити час — будівельникам доведеться постійно перекладати мішки та коробки з місця на місце. Щось неодмінно зламають, деревина може відволожитися, поки сохне штукатурка. А ось плитку і сантехніку варто купити заздалегідь. Першу не завжди вдається без проблем докупити — плитка різниться від партії до партії. _x000D_
     А під сантехніку роблять висновки труб, і буде прикро, коли обрану модель під кінець ремонту знімуть з виробництва, а інша не підійде. Деякі виконроби починають класти плитку або клеїти шпалери з найпомітніших стін — на випадок, якщо не вистачить матеріалу, а нова партія буде відрізнятися на половину тони. В ідеалі заміри потрібно робити в новобудові після чистової обробки, тоді все монтується без зазорів. Однак вбудовану меблі доводиться чекати близько місяця.</t>
  </si>
  <si>
    <t>ErrorPublic</t>
  </si>
  <si>
    <t>NeOK</t>
  </si>
  <si>
    <t>https://letromebel.com.ua/a296021-mebel-dlya-doma.html</t>
  </si>
  <si>
    <t>https://mebel.net.ua/kak-vybrat-mebel-dlya-detskoj-komnaty/</t>
  </si>
  <si>
    <t>https://www.initial.com.ua/kak-vyibrat-mebel-dlya-doma.html</t>
  </si>
  <si>
    <t>Корзина _x000D_
82 отзыва _x000D_
ВНИМАНИЕ!_x000D_
  Вы используете устаревшую версию браузера Internet Explorer _x000D_
При использовании Internet Explorer 6, 7, 8 возможна некорректная и медленная работа сайта, часть функционала может быть недоступна. Настоятельно Вам рекомендуем выбрать и установить любой из современных браузеров. Это бесплатно и займет всего несколько минут. _x000D_
 Mozilla Firefox _x000D_
 Google Chrome _x000D_
 Opera _x000D_
 Internet Explorer _x000D_
Если по каким либо причинам Вы не имеете доступа к возможности установки программ, то рекомендуем воспользоваться "portable" версиями браузеров. Они не требуют инсталляции на компьютер и работают с любого диска или вашей флешки: Mozilla Firefox или Google Chrome _x000D_
Интернет магазин мебели "Летро" | ФОП-Тростянчин В.И. _x000D_
Главная_x000D_
О нас_x000D_
Доставка и оплата_x000D_
Отзывы_x000D_
Статьи_x000D_
Контакты_x000D_
_x000D_
_x000D_
+38099 607-39-59 _x000D_
+38099 607-39-59 _x000D_
+380_x000D_
98_x000D_
366-83-60_x000D_
+380_x000D_
63_x000D_
078-68-63_x000D_
+380_x000D_
99_x000D_
607-39-59_x000D_
Комплекты в гостиную_x000D_
Стенки в гостиную / зал_x000D_
Спальные гарнитуры_x000D_
Комплекты в детскую_x000D_
Прихожие_x000D_
Шкафы-купе_x000D_
Кухни_x000D_
..._x000D_
Уголки кухонные_x000D_
Столы компьютерные_x000D_
Столы кухонные, обеденные, стулья_x000D_
Столики журнальные_x000D_
Кровати_x000D_
Матрасы_x000D_
Диваны_x000D_
Офисная мебель _x000D_
Тумбы под ТВ_x000D_
Комоды_x000D_
Столы письменные_x000D_
Шкафы_x000D_
Витрины, серванты, буфеты_x000D_
Стеллажи, пеналы_x000D_
Тумбы прикроватные_x000D_
Столики туалетные_x000D_
Полки навесные. книжные полки_x000D_
Вешалки_x000D_
Зеркала_x000D_
Тумбы и шкафы для обуви_x000D_
ЛЕТРО ›_x000D_
Статьи ›_x000D_
Мебель для дома - как выбрать как проф.? _x000D_
Мебель для дома - как выбрать как проф.?_x000D_
 _x000D_
Выбор мебели для нашего дома может быть очень забавным - и также своего рода кошмар. Это может быть трудно найти полезные, удобные куски, которые отражают ваш личный стиль и объединить для создания сплоченного интерьера. _x000D_
03.05.17 _x000D_
Выбор мебели для нашего дома может быть очень забавным - и также своего рода кошмар. Это может быть трудно найти полезные, удобные куски, которые отражают ваш личный стиль и объединить для создания сплоченного интерьера. Вы также, вероятно, не захотите выкидывать все, и это вызывает вопрос о том, какие кусочки нужно держать, переворачивать или модифицировать в соответствии с внешним видом вашей комнаты. Короче говоря, выбор мебели требует рассмотрения ряда практических и эстетических факторов._x000D_
 _x000D_
Мебель и ее функции_x000D_
Первым фактором в принятии решения о том, остается ли или остается мебель, является его функция. Спросите себя, какая мебель нужна - различные виды деятельности, выполняемые в той или иной комнате, требуют особой мебели (кровати для спален, гостиные для гостиной и т. Д.). Рассмотрите каждого человека в своем доме - любит ли один человек уютное кресло? Вам нужно дополнительное место для хранения всех детских игрушек? Подумав об этих основных вопросах, обратите особое внимание на следующие аспекты._x000D_
Основная мебель для каждой комнаты_x000D_
Каждая комната или пространство дома имеет специфическое применение и поэтому нуждается в специальной мебели. Эти помещения организованы в соответствии с их деятельностью: столовая для еды, гостиная для отдыха или место для встреч, спальня для сна и т. Д. Если вы начинаете составлять свой список мебели, начните с определения того, какой тип мебели вам нужен, в зависимости от комнаты, и подумайте об альтернативах. Например, вы можете выбрать прикроватные столики в своей спальне или пойти другим путем. Возможно, вам захочется спрятать телевизор или вообще не хотеть его в своей спальне, или желать место для чтения с удобным сиденьем и хорошим освещением. Конечно, все также подлежит квадратной метке, которую вы имеете в каждой комнате._x000D_
_x000D_
В этой спальне было решено не включать какие-либо прикроватные тумбочки, а вместо этого использовать обе стороны для размещения каких-то очень личных предметов, таких как любимые книги (которые также могут функционировать как стол) и отражатель освещения, что может указывать на любовь жителя Фотографии. Эта комната прекрасно показывает личность и страсть людей, которые здесь живут, всего лишь пару штук, спрятанных в строгом строгом помещении._x000D_
_x000D_
Или, может быть, вы хотите углу для чтения, как это. Кресло и пуфик облегчают создание пространства для книголюбов в гостиной или спальне._x000D_
Определите свои личные потребности_x000D_
Окружающая среда, такая как спальня, имеет разные потребности в зависимости от тех, кто ею пользуется. Одному человеку нужна односпальная кровать, в то время как в детской комнате для двух братьев будут две односпальные кровати или двухъярусная кровать._x000D_
Потребности также могут быть более конкретными. Детская комната для братьев и сестер может потребовать два ночных столика или большую поверхность для занятий._x000D_
Таким образом, вы можете настроить список мебели, необходимой для вашего проекта. Важно остановиться и подумать, что действительно нужно пользователям, и как решить проблему мебели, чтобы сделать повседневную жизнь более удобной для всех._x000D_
Дополнительная мебель_x000D_
Для осуществления определенных видов деятельности также необходимы некоторые дополнительные элементы мебели, такие как части для хранения, которые необходимы для поддержания порядка._x000D_
Для комнаты может потребоваться большая библиотека, если ее обитателями являются книжные коллекционеры или, возможно, стол, стол для компьютера, телевизор и т. Д. В столовой вы можете разместить шкаф для посуды, которая не хранится на кухне, например, столовая посуда и столовые приборы, очки и т. Д._x000D_
Размер, размеры и форма мебели для дома_x000D_
Как только вы определили, какая мебель необходима, размер и форма вступают в игру. Следует рассмотреть практичность, эстетику, стиль и свободное место._x000D_
Практические соображения напрямую связаны с функцией мебели, хотя необходимо определить характеристики каждой части - например, сколько выдвижных ящиков необходимо в комоде? Сколько гостей обеденный стол должен поддерживать?_x000D_
Пластические соображения (эстетика) связаны с интегрированным пространственным дизайном. Например, если мебель будет прямой или изогнутой, если пространство требует высокой или низкой мебели и т. Д._x000D_
Наконец, как уже упоминалось выше, пространство определяет размер мебели, а также ее распределение. Различные предметы мебели всегда должны быть связаны с пространством перед их покупкой. Проверьте, соответствуют ли их размеры общему дизайну - например, секция не может быть лучшим выбором для небольшой гостиной. Кроме того, необходимо учитывать физическое пространство комнаты и расположение мебели, например, размер окна или близость к двери._x000D_
Большие пространства позволяют использовать большую мебель, как показано здесь. В этой большой открытой комнате мебель помогает разделить гостиную и столовую:_x000D_
_x000D_
Предмет мебели и стиль_x000D_
Следующий ориентир в выборе мебели для вашего дома связан с тем, что обычно нравится больше всего: эстетикой, стилем, цветом и т. Д. Эти варианты будут сделаны с учетом общего стиля проекта. Мебель может дополнять общий стиль помещения, внося значительный вклад в создание и достижение визуального эффекта, который вы ищете в конечном результате. Посмотрите, как эти жилые комнаты имеют сплоченный стиль, на примере мебели:_x000D_
_x000D_
Мебель</t>
  </si>
  <si>
    <t xml:space="preserve"> Выбор мебели для нашего дома может быть очень забавным - и также своего рода кошмар. Это может быть трудно найти полезные, удобные куски, которые отражают ваш личный стиль и объединить для создания сплоченного интерьера. Вы также, вероятно, не захотите выкидывать все, и это вызывает вопрос о том, какие кусочки нужно держать, переворачивать или модифицировать в соответствии с внешним видом вашей комнаты. Короче говоря, выбор мебели требует рассмотрения ряда практических и эстетических факторов._x000D_ Первым фактором в принятии решения о том, остается ли или остается мебель, является его функция. Спросите себя, какая мебель нужна - различные виды деятельности, выполняемые в той или иной комнате, требуют особой мебели (кровати для спален, гостиные для гостиной и т. Д.). Рассмотрите каждого человека в своем доме - любит ли один человек уютное кресло? Вам нужно дополнительное место для хранения всех детских игрушек? Подумав об этих основных вопросах, обратите особое внимание на следующие аспекты._x000D_ Каждая комната или пространство дома имеет специфическое применение и поэтому нуждается в специальной мебели. Эти помещения организованы в соответствии с их деятельностью: столовая для еды, гостиная для отдыха или место для встреч, спальня для сна и т. Д. Если вы начинаете составлять свой список мебели, начните с определения того, какой тип мебели вам нужен, в зависимости от комнаты, и подумайте об альтернативах. Например, вы можете выбрать прикроватные столики в своей спальне или пойти другим путем. Возможно, вам захочется спрятать телевизор или вообще не хотеть его в своей спальне, или желать место для чтения с удобным сиденьем и хорошим освещением. Конечно, все также подлежит квадратной метке, которую вы имеете в каждой комнате._x000D_ В этой спальне было решено не включать какие-либо прикроватные тумбочки, а вместо этого использовать обе стороны для размещения каких-то очень личных предметов, таких как любимые книги (которые также могут функционировать как стол) и отражатель освещения, что может указывать на любовь жителя Фотографии. Эта комната прекрасно показывает личность и страсть людей, которые здесь живут, всего лишь пару штук, спрятанных в строгом строгом помещении._x000D_ Или, может быть, вы хотите углу для чтения, как это. Кресло и пуфик облегчают создание пространства для книголюбов в гостиной или спальне._x000D_ Окружающая среда, такая как спальня, имеет разные потребности в зависимости от тех, кто ею пользуется. Одному человеку нужна односпальная кровать, в то время как в детской комнате для двух братьев будут две односпальные кровати или двухъярусная кровать._x000D_ Потребности также могут быть более конкретными. Детская комната для братьев и сестер может потребовать два ночных столика или большую поверхность для занятий._x000D_ Таким образом, вы можете настроить список мебели, необходимой для вашего проекта. Важно остановиться и подумать, что действительно нужно пользователям, и как решить проблему мебели, чтобы сделать повседневную жизнь более удобной для всех._x000D_ Для осуществления определенных видов деятельности также необходимы некоторые дополнительные элементы мебели, такие как части для хранения, которые необходимы для поддержания порядка._x000D_ Для комнаты может потребоваться большая библиотека, если ее обитателями являются книжные коллекционеры или, возможно, стол, стол для компьютера, телевизор и т. Д. В столовой вы можете разместить шкаф для посуды, которая не хранится на кухне, например, столовая посуда и столовые приборы, очки и т. Д._x000D_ Как только вы определили, какая мебель необходима, размер и форма вступают в игру. Следует рассмотреть практичность, эстетику, стиль и свободное место._x000D_ Пластические соображения (эстетика) связаны с интегрированным пространственным дизайном. Например, если мебель будет прямой или изогнутой, если пространство требует высокой или низкой мебели и т. Д._x000D_ Наконец, как уже упоминалось выше, пространство определяет размер мебели, а также ее распределение. Различные предметы мебели всегда должны быть связаны с пространством перед их покупкой. Проверьте, соответствуют ли их размеры общему дизайну - например, секция не может быть лучшим выбором для небольшой гостиной. Кроме того, необходимо учитывать физическое пространство комнаты и расположение мебели, например, размер окна или близость к двери._x000D_ Наконец, следует также учитывать материалы, из которых сделаны предметы мебели, так как это будет существенно для определения их долговечности и правильной интеграции в декоративный стиль._x000D_ Мебель должна быть изготовлена из материала, который подходит для использования. Некоторые материалы более твердые и долговечные, такие как дерево и некоторые мягкие ткани, а другие более деликатные. Лакированный стол имеет роскошный вид, но не выдерживает семейных обедов с течением времени без большого обслуживания. В этом случае, лиственных или ламината является лучшим вариантом. Нечто подобное происходит с тканями: кресло из искусственной кожи подходит для интенсивного использования и легко чистится, в то время как синель всегда тонкая и легче пятнать._x000D_</t>
  </si>
  <si>
    <t xml:space="preserve">Это может быть трудно найти полезные, удобные куски, которые отражают ваш личный стиль и объединить для создания сплоченного интерьера. Вы также, вероятно, не захотите выкидывать все, и это вызывает вопрос о том, какие кусочки нужно держать, переворачивать или модифицировать в соответствии с внешним видом вашей комнаты. Короче говоря, выбор мебели требует рассмотрения ряда практических и эстетических факторов._x000D_ Первым фактором в принятии решения о том, остается ли или остается мебель, является его функция. Спросите себя, какая мебель нужна - различные виды деятельности, выполняемые в той или иной комнате, требуют особой мебели (кровати для спален, гостиные для гостиной и т. Д.). Рассмотрите каждого человека в своем доме - любит ли один человек уютное кресло? Вам нужно дополнительное место для хранения всех детских игрушек? Подумав об этих основных вопросах, обратите особое внимание на следующие аспекты._x000D_ Каждая комната или пространство дома имеет специфическое применение и поэтому нуждается в специальной мебели. Эти помещения организованы в соответствии с их деятельностью: столовая для еды, гостиная для отдыха или место для встреч, спальня для сна и т. Д. Если вы начинаете составлять свой список мебели, начните с определения того, какой тип мебели вам нужен, в зависимости от комнаты, и подумайте об альтернативах. Например, вы можете выбрать прикроватные столики в своей спальне или пойти другим путем. Возможно, вам захочется спрятать телевизор или вообще не хотеть его в своей спальне, или желать место для чтения с удобным сиденьем и хорошим освещением. Д. </t>
  </si>
  <si>
    <t xml:space="preserve">Це може бути важко знайти корисні, зручні шматки, які відображають ваш особистий стиль і об'єднати для створення згуртованого інтер'єру. Ви, ймовірно, не захочете викидати все, і це викликає питання про те, які шматочки потрібно тримати, перевертати або модифікувати відповідно з зовнішнім виглядом вашої кімнати. Коротше кажучи, вибір меблів вимагає розгляду ряду практичних і естетичних чинників. Першим чинником у прийнятті рішення про те, чи залишається або залишаються меблі, є його функція. Запитайте себе, яка потрібна меблі - різні види діяльності, що виконуються в тій або іншій кімнаті, вимагають особливої меблів (ліжка для спалень, вітальні для вітальні і т. Д.). Розгляньте кожної людини у своєму домі любить одна людина затишне крісло? Вам потрібно додаткове місце для зберігання всіх дитячих іграшок? Подумавши про цих основних питаннях, зверніть особливу увагу на наступні аспекти. Кожна кімната або простір будинку має специфічне застосування і тому потребує спеціальної меблів. Ці приміщення організовані у відповідності з їх діяльністю: їдальня для їжі, вітальня для відпочинку або місце для зустрічей, спальня для сну і т. Д. Якщо ви почнете складати свій список меблів, почніть з визначення того, який тип меблів вам потрібен, в залежності від кімнати, і подумайте про альтернативи. Наприклад, ви можете вибрати приліжкові столики в своїй спальні або піти іншим шляхом. Д. </t>
  </si>
  <si>
    <t>Як вибрати меблі для дому.</t>
  </si>
  <si>
    <t>[caption id="" align="aligncenter" width="350"]&lt;img src="http://kayrosblog.ru/wp-content/uploads/2016/01/Kak-pravilno-vybrat-mebel-dlya-doma.jpg" alt="" width="350" height="300" /&gt; Як вибрати меблі для дому.[/caption]    Це може бути важко знайти корисні, зручні шматки, які відображають ваш особистий стиль і об'єднати для створення згуртованого інтер'єру. Ви, ймовірно, не захочете викидати все, і це викликає питання про те, які шматочки потрібно тримати, перевертати або модифікувати відповідно з зовнішнім виглядом вашої кімнати. Коротше кажучи, вибір меблів вимагає розгляду ряду практичних і естетичних чинників. Першим чинником у прийнятті рішення про те, чи залишається або залишаються меблі, є його функція. Запитайте себе, яка потрібна меблі - різні види діяльності, що виконуються в тій або іншій кімнаті, вимагають особливої меблів (ліжка для спалень, вітальні для вітальні і т. Також ви можете знайти все необхідне на ресурсі &lt;a href="https://promebli.ua" title="мебель сокме"&gt;мебель сокме&lt;/a&gt;._x000D_
    Д.). Розгляньте кожної людини у своєму домі любить одна людина затишне крісло? Вам потрібно додаткове місце для зберігання всіх дитячих іграшок? Подумавши про цих основних питаннях, зверніть особливу увагу на наступні аспекти. Кожна кімната або простір будинку має специфічне застосування і тому потребує спеціальної меблів. Ці приміщення організовані у відповідності з їх діяльністю: їдальня для їжі, вітальня для відпочинку або місце для зустрічей, спальня для сну і т. _x000D_
     Д. Якщо ви почнете складати свій список меблів, почніть з визначення того, який тип меблів вам потрібен, в залежності від кімнати, і подумайте про альтернативи. Наприклад, ви можете вибрати приліжкові столики в своїй спальні або піти іншим шляхом. Можливо, вам захочеться заховати телевізор або взагалі не хотіти його в своїй спальні, або бажати місце для читання з зручним сидінням і гарним освітленням. Д.</t>
  </si>
  <si>
    <t>http://gv.org.ua/yak-vibrati-mebli-dlya-domu-2/</t>
  </si>
  <si>
    <t>Dublicate</t>
  </si>
  <si>
    <t>http://sovross.ru/articles/1636/36956</t>
  </si>
  <si>
    <t>Small Text</t>
  </si>
  <si>
    <t>http://www.vitamarg.com/article/raznoe/5444-kak-podobrat-mebel-dlya-kvartiry</t>
  </si>
  <si>
    <t xml:space="preserve"> _x000D_
Главная_x000D_
О сайте_x000D_
Наши статьи_x000D_
Карта сайта_x000D_
Контакты_x000D_
Реклама_x000D_
_x000D_
Полезно знать_x000D_
Разное_x000D_
Как подобрать мебель для квартиры_x000D_
Как подобрать мебель для квартиры _x000D_
Дата публикации 03 июня 2015. Опубликовано в Разное _x000D_
_x000D_
Мебель подбирается под уже имеющийся интерьер. К ее выбору стоит подойти продуманно, ведь это покупка не на один день. От качества и внешнего вида мебели зависит как ваш комфорт, хорошее настроение после прихода домой, так и уют жилища в целом._x000D_
Итак, предполагается, что сначала вы выбрали цветовую гамму стен, пола и потолка. Здесь лучше опираться на рекомендации психологов — цвета подбираются с учетом того, кто именно будет жить в комнате. Если это детская, то, к примеру, выбрав голубой цвет для стен, вы заметите, что он пробуждает креативность у вашего чада, усиливает тягу к знаниям. В то же время, у людей пожилого возраста от голубого цвета понижается давление, снижается мышечное напряжение, замедляется дыхание. Бежевый цвет — мягкий и успокаивающий, но вряд ли подойдет юной, темпераментной особе._x000D_
_x000D_
Учитывая характер и особенности того, для кого подготавливается комната, вы определяетесь с ее цветом. Только затем можно приступить к выбору мебели. В условиях небольшого пространства имеет смысл предпочесть модульные коллекции. Этот вариант позволяет разделить одну комнату на зоны, причем можно не приобретать весь предлагаемый набор, а выбрать то, что будет нужно именно вам. Получается своеобразный конструктор._x000D_
Не забывайте про функциональность выбираемых моделей. К примеру, если поставить диван посередине комнаты, вы зрительно увеличите пространство за счет пустот вдоль стен. Если же диван раскладывается и превращается в полноценное спальное место, то это весомый плюс и экономия пространства. Расположив остальную мебель из модульной коллекции вокруг него, вы получите гармоничный вид мебели, так как все сочетается между собой._x000D_
_x000D_
Если же вы решите подбирать мебель не из предлагаемого модуля, а самостоятельно, обратите внимание на сочетания цветов - к светлым стенам лучше подойдут более темные цвета мебели. Например, венге, махони или орех. Для комнаты в темных тонах лучше выбрать светлую мебель. Например, светлый дуб, ольха или бук. Можно дополнительно сыграть на контрасте, дополнив светлый диван подушками темных цветов, и наоборот, темный диван подушками светлых цветов._x000D_
Если же вы решили поменять мебель в детской, то тут важны другие моменты — в хорошей детской все должно быть рядом. Соответственно, жесткого деления комнаты на зоны отдыха и учебы делать не стоит, ведь ребенок еще не умеет отделять занятия от игры. Столь жесткое деление отвратит его от учебы. Соответственно, когда все рядом, ребенку это удобно, и у него остается достаточное количество свободного пространства, которое можно использовать для игр. Мебель в детскую следует выбирать прочную и без острых углов, в силу постоянного активного движения малыша._x000D_
_x000D_
К вашей же спальне особых рекомендаций нет, ибо тут дело индивидуального вкуса. Вот только избегайте излишне ярких, будоражащих цветов, ведь спальня — это место отдыха и расслабления. _x000D_
Гостиной стоит уделить особое внимание, потому что здесь собирается вся семья, и располагаются гости, и друзья. Продумайте ее дизайн, потому что по ее виду будут судить о виде остальной квартиры. Здесь приветствуются яркие цвета и необычные дизайнерские решения. _x000D_
_x000D_
Что касается прихожей, то важно подобрать на www.constanta.ua такую мебель, которая бы выполняла все требования, предъявляемые к мебели в этой части квартиры (имела зеркало, вешалки, подставку для обуви и т. п.) и позволяла гостям не жаться между дверью и шкафом._x000D_
В общем, обустройство дома — весьма творческое и интересное занятие. Но не забудьте перед приобретением мебели измерить дверные проемы, и обойти несколько магазинов, чтобы сравнить цены. Вполне возможно, что проведя подобную маркетинговую диагностику, вы найдете понравившуюся модель дешевле, чем хотели ее купить вначале._x000D_
Светлана, www.vitamarg.com_x000D_
Изображения взяты на shutterstock.com_x000D_
Будем благодарны, если поделитесь статьей: _x000D_
Читайте также:_x000D_
Интерьер в спальне _x000D_
Порядок в доме за 15 минут. Реально? _x000D_
Как создать уют в доме _x000D_
Сам себе архитектор: перепланировка квартиры. _x000D_
Аквариумы в интерьере _x000D_
Самое популярное и лучшее: _x000D_
Как стать богатым без особых усилий_x000D_
Как развить уверенность в себе_x000D_
Как улучшить зрение за 7 дней (9 упражнений)_x000D_
Вред алкоголя и его влияние на организм человека_x000D_
10 причин бросить курить_x000D_
Самая полезная еда_x000D_
Медитация для самопознания и духовного прогресса_x000D_
Добавить комментарий_x000D_
Все e-mail будут надёжно скрыты, а любой спам будет удалён._x000D_
 Имя (обязательное) _x000D_
 E-Mail (обязательное) _x000D_
 _x000D_
 Подписаться на уведомления о новых комментариях_x000D_
_x000D_
_x000D_
Обновить_x000D_
_x000D_
_x000D_
Отправить_x000D_
Отменить_x000D_
  _x000D_
Путь_x000D_
Полезно знать_x000D_
Образ жизни_x000D_
История и люди_x000D_
Влияние на людей_x000D_
Саморазвитие_x000D_
Своё дело_x000D_
10 причин_x000D_
Разное_x000D_
Фотоподборка_x000D_
Психология_x000D_
Духовность_x000D_
Здоровье_x000D_
Экология_x000D_
Воспитание_x000D_
Интересы_x000D_
Притчи_x000D_
Память_x000D_
Фильмы_x000D_
Путешествия_x000D_
Медитация_x000D_
Интернет_x000D_
Наши проекты_x000D_
Гармония жизни_x000D_
Все лучшее для женщин_x000D_
Краски жизни_x000D_
Сайт для осознанных родителей_x000D_
Подробней_x000D_
Отличный способ расслабиться_x000D_
_x000D_
_x000D_
Погода _x000D_
Погода в Киеве_x000D_
влажность: _x000D_
давление: _x000D_
ветер: _x000D_
Погода на sinoptik.ua_x000D_
_x000D_
_x000D_
 _x000D_
_x000D_
_x000D_
_x000D_
Популярные статьи_x000D_
25 советов как стать успешным и богатым_x000D_
15 секретов приумножения финансов_x000D_
20 шагов к улучшению своей жизни_x000D_
6 трюков для бюджетных путешествий_x000D_
25 правил как успеть сделать больше_x000D_
Разместить баннер_x000D_
Рекомендуем_x000D_
Хобби_x000D_
Самопознание_x000D_
Здоровый образ жизни_x000D_
Как улучшить зрение_x000D_
Саморазвитие_x000D_
Создание сайта самостоятельно_x000D_
Выпадение волос причины_x000D_
Посмотреть хорошие фильмы_x000D_
Продвижение сайтов_x000D_
Загрязнение окружающей среды_x000D_
Как стать богатым_x000D_
Вред алкоголя_x000D_
Коко Шанель цитаты_x000D_
Сыроедение_x000D_
Аюрведа_x000D_
Улыбка_x000D_
2008–2018 © ВитаМарг – Жизненный путь_x000D_
Разрешено использование материалов сайта с прямой индексируемой ссылкой </t>
  </si>
  <si>
    <t xml:space="preserve"> Мебель подбирается под уже имеющийся интерьер. К ее выбору стоит подойти продуманно, ведь это покупка не на один день. От качества и внешнего вида мебели зависит как ваш комфорт, хорошее настроение после прихода домой, так и уют жилища в целом._x000D_ Итак, предполагается, что сначала вы выбрали цветовую гамму стен, пола и потолка. Здесь лучше опираться на рекомендации психологов — цвета подбираются с учетом того, кто именно будет жить в комнате. Если это детская, то, к примеру, выбрав голубой цвет для стен, вы заметите, что он пробуждает креативность у вашего чада, усиливает тягу к знаниям. В то же время, у людей пожилого возраста от голубого цвета понижается давление, снижается мышечное напряжение, замедляется дыхание. Бежевый цвет — мягкий и успокаивающий, но вряд ли подойдет юной, темпераментной особе._x000D_ Учитывая характер и особенности того, для кого подготавливается комната, вы определяетесь с ее цветом. Только затем можно приступить к выбору мебели. В условиях небольшого пространства имеет смысл предпочесть модульные коллекции. Этот вариант позволяет разделить одну комнату на зоны, причем можно не приобретать весь предлагаемый набор, а выбрать то, что будет нужно именно вам. Получается своеобразный конструктор._x000D_ Не забывайте про функциональность выбираемых моделей. К примеру, если поставить диван посередине комнаты, вы зрительно увеличите пространство за счет пустот вдоль стен. Если же диван раскладывается и превращается в полноценное спальное место, то это весомый плюс и экономия пространства. Расположив остальную мебель из модульной коллекции вокруг него, вы получите гармоничный вид мебели, так как все сочетается между собой._x000D_ Если же вы решите подбирать мебель не из предлагаемого модуля, а самостоятельно, обратите внимание на сочетания цветов - к светлым стенам лучше подойдут более темные цвета мебели. Например, венге, махони или орех. Для комнаты в темных тонах лучше выбрать светлую мебель. Например, светлый дуб, ольха или бук. Можно дополнительно сыграть на контрасте, дополнив светлый диван подушками темных цветов, и наоборот, темный диван подушками светлых цветов._x000D_ Если же вы решили поменять мебель в детской, то тут важны другие моменты — в хорошей детской все должно быть рядом. Соответственно, жесткого деления комнаты на зоны отдыха и учебы делать не стоит, ведь ребенок еще не умеет отделять занятия от игры. Столь жесткое деление отвратит его от учебы. Соответственно, когда все рядом, ребенку это удобно, и у него остается достаточное количество свободного пространства, которое можно использовать для игр. Мебель в детскую следует выбирать прочную и без острых углов, в силу постоянного активного движения малыша._x000D_ Что касается прихожей, то важно подобрать на www.constanta.ua такую мебель, которая бы выполняла все требования, предъявляемые к мебели в этой части квартиры (имела зеркало, вешалки, подставку для обуви и т. п.) и позволяла гостям не жаться между дверью и шкафом._x000D_ В общем, обустройство дома — весьма творческое и интересное занятие. Но не забудьте перед приобретением мебели измерить дверные проемы, и обойти несколько магазинов, чтобы сравнить цены. Вполне возможно, что проведя подобную маркетинговую диагностику, вы найдете понравившуюся модель дешевле, чем хотели ее купить вначале._x000D_</t>
  </si>
  <si>
    <t xml:space="preserve"> Мебель подбирается под уже имеющийся интерьер. К ее выбору стоит подойти продуманно, ведь это покупка не на один день. От качества и внешнего вида мебели зависит как ваш комфорт, хорошее настроение после прихода домой, так и уют жилища в целом._x000D_ Итак, предполагается, что сначала вы выбрали цветовую гамму стен, пола и потолка. Здесь лучше опираться на рекомендации психологов — цвета подбираются с учетом того, кто именно будет жить в комнате. Если это детская, то, к примеру, выбрав голубой цвет для стен, вы заметите, что он пробуждает креативность у вашего чада, усиливает тягу к знаниям. В то же время, у людей пожилого возраста от голубого цвета понижается давление, снижается мышечное напряжение, замедляется дыхание. Бежевый цвет — мягкий и успокаивающий, но вряд ли подойдет юной, темпераментной особе._x000D_ Учитывая характер и особенности того, для кого подготавливается комната, вы определяетесь с ее цветом. Только затем можно приступить к выбору мебели. В условиях небольшого пространства имеет смысл предпочесть модульные коллекции. Этот вариант позволяет разделить одну комнату на зоны, причем можно не приобретать весь предлагаемый набор, а выбрать то, что будет нужно именно вам. Получается своеобразный конструктор._x000D_ Не забывайте про функциональность выбираемых моделей. К примеру, если поставить диван посередине комнаты, вы зрительно увеличите пространство за счет пустот вдоль стен. Если же диван раскладывается и превращается в полноценное спальное место, то это весомый плюс и экономия пространства. Например, венге, махони или орех. Например, светлый дуб, ольха или бук. </t>
  </si>
  <si>
    <t xml:space="preserve">Меблі підбирається під вже наявний інтер'єр. До її вибору варто підійти виважено, адже це покупка не на один день. Від якості і зовнішнього вигляду меблів залежить як ваш комфорт, гарний настрій після приходу додому, так і затишок житла в цілому. Отже, передбачається, що спочатку ви вибрали колірну гамму стін, підлоги і стелі. Тут краще спиратися на рекомендації психологів — кольори підбираються з урахуванням того, хто саме буде жити в кімнаті. Якщо це дитяча, то, наприклад, вибравши блакитний колір для стін, ви помітите, що він пробуджує креативність у вашого чада, підсилює тягу до знань. У той же час, у людей похилого віку блакитного кольору знижується тиск, знижується м'язова напруга, сповільнюється дихання. Бежевий колір, м'який заспокійливий, але навряд чи підійде юної, темпераментною особи. Враховуючи характер та особливості того, для кого готується кімната, ви визначаєтеся з її кольором. Тільки потім можна приступити до вибору меблів. В умовах невеликого простору має сенс віддати перевагу модульні колекції. Цей варіант дозволяє розділити одну кімнату на зони, причому можна не купувати весь пропонований набір, а вибрати те, що потрібно саме вам. Виходить своєрідний конструктор. Не забувайте про функціональність вибраних моделей. Наприклад, якщо поставити диван посередині кімнати, ви візуально збільшите простір за рахунок пустот уздовж стін. Якщо ж диван розкладається і перетворюється в повноцінне спальне місце, то це вагомий плюс і економія простору. </t>
  </si>
  <si>
    <t>[caption id="" align="aligncenter" width="350"]&lt;img src="http://www.krasiviy-dom.ru/images/newspost_images/gost_11.jpg" alt="" width="350" height="300" /&gt; Як вибрати меблі для дому.[/caption]    Меблі підбирається під вже наявний інтер'єр. До її вибору варто підійти виважено, адже це покупка не на один день. Від якості і зовнішнього вигляду меблів залежить як ваш комфорт, гарний настрій після приходу додому, так і затишок житла в цілому. Отже, передбачається, що спочатку ви вибрали колірну гамму стін, підлоги і стелі. Тут краще спиратися на рекомендації психологів — кольори підбираються з урахуванням того, хто саме буде жити в кімнаті. Якщо це дитяча, то, наприклад, вибравши блакитний колір для стін, ви помітите, що він пробуджує креативність у вашого чада, підсилює тягу до знань. Також ви можете знайти все необхідне на ресурсі &lt;a href="https://promebli.ua" title="каталог мебели от украинских производителей"&gt;каталог мебели от украинских производителей&lt;/a&gt;._x000D_
    У той же час, у людей похилого віку блакитного кольору знижується тиск, знижується м'язова напруга, сповільнюється дихання. Бежевий колір, м'який заспокійливий, але навряд чи підійде юної, темпераментною особи. Враховуючи характер та особливості того, для кого готується кімната, ви визначаєтеся з її кольором. Тільки потім можна приступити до вибору меблів. В умовах невеликого простору має сенс віддати перевагу модульні колекції. Цей варіант дозволяє розділити одну кімнату на зони, причому можна не купувати весь пропонований набір, а вибрати те, що потрібно саме вам. _x000D_
     Виходить своєрідний конструктор. Не забувайте про функціональність вибраних моделей. Наприклад, якщо поставити диван посередині кімнати, ви візуально збільшите простір за рахунок пустот уздовж стін. Якщо ж диван розкладається і перетворюється в повноцінне спальне місце, то це вагомий плюс і економія простору. Наприклад, венге, махоні або горіх. Наприклад, світлий дуб, вільха або бук.</t>
  </si>
  <si>
    <t>http://ve4e.com.ua/yak-vibrati-mebli-dlya-domu/</t>
  </si>
  <si>
    <t>https://megaroom.com.ua/stati/vybor-mebeli-razbiraemsya-kak-vybrat-pravilno/</t>
  </si>
  <si>
    <t>Доставка и оплата_x000D_
Гарантия и возврат_x000D_
О нас_x000D_
Статьи_x000D_
Рассрочка_x000D_
Контакты_x000D_
 _x000D_
Каталог товаров_x000D_
  _x000D_
Посмотреть все результаты _x000D_
Пн-пт 900-1900_x000D_
Cб 1000-1600_x000D_
Вс - выходной_x000D_
_x000D_
067 573 13 88 _x000D_
Другие номераПерезвонить мне _x000D_
× 067-573-13-88 093-254-15-90 050-692-82-73 098-188-12-55 _x000D_
0 _x000D_
Стулья и кресла_x000D_
Стулья для кухни и гостиной _x000D_
Офисные стулья и кресла _x000D_
Столы_x000D_
Столы для гостиной и кухни _x000D_
Компьютерные и письменные столы _x000D_
Журнальные столы _x000D_
Обеденные комплекты _x000D_
Матрасы_x000D_
Беспружинные _x000D_
Независимые пружины _x000D_
Зависимые пружины _x000D_
Рулонные _x000D_
Натуральные _x000D_
Детские _x000D_
Матрасы для диванов _x000D_
Спальня_x000D_
Кровати _x000D_
Комоды и прикроватные тумбы _x000D_
Шкафы _x000D_
Туалетные столики _x000D_
Пуфы, банкетки _x000D_
Каркасы, раскладушки _x000D_
Аксессуары для спальни _x000D_
Комплект спальни _x000D_
Матрасы _x000D_
Ковры _x000D_
Мягкая мебель_x000D_
Диваны прямые _x000D_
Диваны угловые _x000D_
Диваны модульные _x000D_
Диваны детские _x000D_
Кресла _x000D_
Бескаркасная мебель _x000D_
Пуфы и банкетки _x000D_
Кухонные уголки _x000D_
Гостиная_x000D_
Тумбы для ТВ _x000D_
Комплекты гостиных _x000D_
Столы для гостиной и кухни _x000D_
Стулья для кухни и гостиной _x000D_
Журнальные столы _x000D_
Витрины, стеллажи, полки _x000D_
Стенки для гостиных _x000D_
Комоды, буфеты, консоли _x000D_
Зеркала и аксессуары _x000D_
Ковры _x000D_
Прихожая_x000D_
Комоды и тумбы для обуви _x000D_
Вешалки _x000D_
Шкафы _x000D_
Комплекты прихожих _x000D_
Банкетки, сундуки, лавки и пуфы _x000D_
Зеркала _x000D_
Детская_x000D_
Детские кровати _x000D_
Комплекты детской мебели _x000D_
Парты и столы _x000D_
Шкафы и стеллажи _x000D_
Тумбы и комоды _x000D_
Пеленальные столы и комоды _x000D_
Детские диваны _x000D_
Кресла и стулья для детей _x000D_
Бескаркасная мебель _x000D_
Матрасы _x000D_
Одеяла, подушки, наматрасники _x000D_
Офис_x000D_
Письменные и офисные столы _x000D_
Кресла и стулья для офиса _x000D_
Мягкая мебель для офиса _x000D_
Шкафы, стеллажи и тумбы _x000D_
Вешалки _x000D_
Кабинеты для дома и офиса _x000D_
Кухня_x000D_
Обеденные комплекты _x000D_
Столы для гостиной и кухни _x000D_
Стулья для кухни и гостиной _x000D_
Кухонные уголки _x000D_
Лавки, банкетки _x000D_
Все для сна_x000D_
Матрасы _x000D_
Наматрасники _x000D_
Одеяла _x000D_
Подушки _x000D_
Подматрасники _x000D_
Чехлы на каркас _x000D_
Улица_x000D_
Мебель из ротанга и лозы _x000D_
Пластиковая мебель _x000D_
Деревянная мебель для улицы _x000D_
Кресла-качалки _x000D_
Свет_x000D_
Настенные светильники _x000D_
Подвесные светильники _x000D_
Светильники для ванной _x000D_
Декоративные светильники _x000D_
Уличные светильники _x000D_
Люстры _x000D_
Светильники потолочные _x000D_
Точечные светильники _x000D_
Бра _x000D_
Торшеры _x000D_
Настольные лампы _x000D_
Акции_x000D_
_x000D_
_x000D_
_x000D_
_x000D_
_x000D_
_x000D_
_x000D_
_x000D_
_x000D_
_x000D_
_x000D_
_x000D_
_x000D_
_x000D_
_x000D_
×_x000D_
Каталог товаров_x000D_
Главная _x000D_
Статьи _x000D_
Выбор мебели: разбираемся, как выбрать правильно_x000D_
  СКИДКИ!   РАССРОЧКА!   ДОСТАВКА!_x000D_
Выбор мебели: разбираемся, как выбрать правильно_x000D_
 _x000D_
Если речь идет о раскладном варианте – механизм трансформации – важный момент, от которого напрямую зависит долговечность и внешний вид вашего изделия. Планируете установить диван возле стены? Механизмы «Еврокнижка» и «Дельфин» - прекрасные варианты. Первый механизм хорош тем, что по сути в нем нечему ломаться. Превращение в спальное место заключается в том, что вы просто выкатываете сиденье и опускаете спинку дивана._x000D_
Механизм трансформации «Дельфин» хорош тем, что надежен и легок в ежедневном использовании. В результате такой раскладки дивана вы получаете большую ровную поверхность спального места, которая способствует полноценному комфортному сну. Все, что вам нужно сделать – выкатить платформу с механизмом, а затем вы получите спальное место. Удобство такого механизма еще и в том, что вы сами решаете, с какой стороны вам будет удобнее – с правой или левой._x000D_
Диван «Arena Grammy прямой basic» - современная модель, которая станет стильным акцентом городского интерьера. При раскладывании такого дивана вы получаете полноценное двуспальное место, а днем удобно облокотившись на мягкие подушки спинки так удобно смотреть любимый фильм. И еще приятный момент - наличие просторного короба для белья. Каркас этого дивана состоит из твердых и хвойных пород дерева, что делает изделие надежным и долговечным. Удобство раскладки обеспечивает легкий в использовании механизм «Дельфин»._x000D_
_x000D_
_x000D_
Просторная комната позволит установить диван с более сложным механизмом «французская раскладушка». Момент, о котором нужно помнить при выборе последнего механизма – отсутствие ниши для белья, также во время раскладки придется убирать диванные подушки. В данном варианте трансформации все три части ложа складываются в единую некой «гармошкой» и образуется спальное место. Отметим, что диван с механизмом «Французская раскладушка» не предназначен для ежедневного сна, это скорее гостевой вариант._x000D_
Предлагаем вам обратить внимание на диван «Arena Gold» - элегантный диван на хромированных ножках, обладающий мягкими эргономичными формами станет прекрасным местом отдыха днем и просторным спальным местом ночью. Легкий механизм трансформации «Французская раскладушка» понравится вам в пользовании, а матрас с наполнением из ППУ высокой плотности подарит некую упругость, что полезно для позвоночника._x000D_
_x000D_
_x000D_
Интернет-магазин «Megaroom» предлагает широкий выбор мягкой мебели. Так, диван «Embawood Мелани Люкс 3х-местный» станет комфортным «островком» отдыха для вашей гостиной и полноценным спальным местом ночью. Надежный и легкий механизм «Еврокнижка» дарит изделию долговечность и сохранность первоначального вида. _x000D_
_x000D_
 _x000D_
В данной модели есть вместительные бельевые ниши, расположенные под сидением и подлокотником. _x000D_
_x000D_
Довольно часто у молодых людей с небольшим опытом в вопросе покупки мебели возникает вопрос о том, что нравится мягкая мебель какую выбрать – не знаем. Как сделать свой выбор? Какую ткань мебели выбрать? В первую очередь спросите у менеджера по поводу обивки: на сколько такая ткань отличается износостойкостью. Есть мнение, что одна из наилучших и легко чистящихся обивок – флок, а наименее износостойкий вариант – жаккардовая ткань. Она быстро теряет свой первоначальный вид после частых чисток с помощью щетки и моющих средств._x000D_
Второй момент – наполнитель. Здесь используются как правило три основных вида наполнителя:_x000D_
- пружинный блок;_x000D_
- пенополиуретан (ППУ);_x000D_
- полиэфирное волокно._x000D_
Здесь нужно определить для себя комфортную мягкость путем опробования понравившегося дивана и обратить внимание на возврат наполнения в первоначальную форму после того, как вы посидели на нем. Если сидение быстро возвращается к такой форме – наполнение качественное._x000D_
Третий важный фактор долговечного дивана – каркас. И здесь производители мягкой мебели также предлагают несколько вариантов:_x000D_
- металлический каркас – самый прочный и долговечный. При производстве таких каркасов используют крепкие металлы: сталь, титан, реже алюминий;_x000D_
- каркас из массива дерева – надежный вариант каркаса, если используется хорошо высушенная древесина таких пород, как: дуб, бук, ясень. Иногда предлагаются каркасы в основе с деревом хвойных пород, но знайте, что такой каркас менее прочный;_x000D_
Еще одним важным моментом выступают габариты дивана. Так, предварительно лучше измерить дома предполагаемую под диван площадь и взять с собой блокнотик с этими записями, чтобы в магазине было легче сориентироваться. Конечно в данном вопросе лучшее решение – это интернет-магазин, выбирая мебель в котором вы можете находиться дома._x000D_
И финальный вопрос выбора дивана или другой мебели - каког</t>
  </si>
  <si>
    <t xml:space="preserve"> Если речь идет о раскладном варианте – механизм трансформации – важный момент, от которого напрямую зависит долговечность и внешний вид вашего изделия. Планируете установить диван возле стены? Механизмы «Еврокнижка» и «Дельфин» - прекрасные варианты. Первый механизм хорош тем, что по сути в нем нечему ломаться. Превращение в спальное место заключается в том, что вы просто выкатываете сиденье и опускаете спинку дивана._x000D_ Механизм трансформации «Дельфин» хорош тем, что надежен и легок в ежедневном использовании. В результате такой раскладки дивана вы получаете большую ровную поверхность спального места, которая способствует полноценному комфортному сну. Все, что вам нужно сделать – выкатить платформу с механизмом, а затем вы получите спальное место. Удобство такого механизма еще и в том, что вы сами решаете, с какой стороны вам будет удобнее – с правой или левой._x000D_ Просторная комната позволит установить диван с более сложным механизмом «французская раскладушка». Момент, о котором нужно помнить при выборе последнего механизма – отсутствие ниши для белья, также во время раскладки придется убирать диванные подушки. В данном варианте трансформации все три части ложа складываются в единую некой «гармошкой» и образуется спальное место. Отметим, что диван с механизмом «Французская раскладушка» не предназначен для ежедневного сна, это скорее гостевой вариант._x000D_ Предлагаем вам обратить внимание на диван «Arena Gold» - элегантный диван на хромированных ножках, обладающий мягкими эргономичными формами станет прекрасным местом отдыха днем и просторным спальным местом ночью. Легкий механизм трансформации «Французская раскладушка» понравится вам в пользовании, а матрас с наполнением из ППУ высокой плотности подарит некую упругость, что полезно для позвоночника._x000D_ Довольно часто у молодых людей с небольшим опытом в вопросе покупки мебели возникает вопрос о том, что нравится мягкая мебель какую выбрать – не знаем. Как сделать свой выбор? Какую ткань мебели выбрать? В первую очередь спросите у менеджера по поводу обивки: на сколько такая ткань отличается износостойкостью. Есть мнение, что одна из наилучших и легко чистящихся обивок – флок, а наименее износостойкий вариант – жаккардовая ткань. Она быстро теряет свой первоначальный вид после частых чисток с помощью щетки и моющих средств._x000D_ Здесь нужно определить для себя комфортную мягкость путем опробования понравившегося дивана и обратить внимание на возврат наполнения в первоначальную форму после того, как вы посидели на нем. Если сидение быстро возвращается к такой форме – наполнение качественное._x000D_ Еще одним важным моментом выступают габариты дивана. Так, предварительно лучше измерить дома предполагаемую под диван площадь и взять с собой блокнотик с этими записями, чтобы в магазине было легче сориентироваться. Конечно в данном вопросе лучшее решение – это интернет-магазин, выбирая мебель в котором вы можете находиться дома._x000D_ И финальный вопрос выбора дивана или другой мебели - какого цвета выбрать мягкую мебель. Здесь сложно рекомендовать что-либо, поскольку цветовые предпочтения в интерьере, включая мебель – момент индивидуальный. Поэтому есть общие рекомендации опытных дизайнеров, которые советуют избегать ярких, «кричащих» цветов, негативно воздействующих на психику. Лучше отдать предпочтение нейтральным и ненавязчивым цветам, а также подбирать в соответствии с общей цветовой гаммой интерьера._x000D_ Диван «Frankof Монако» - это стильная модель с прочным каркасом из массива дерева. Комфорт в наполнении создает пружинный блок, а особая форма сидений придает дивану пикантности. Купив такой диван вам не составит труда превращать его в спальное место, потому что легкий и надежный механизм раскладки «Мералат» превращает этот процесс в ежедневное удовольствие. Широкая цветовая палитра включает пастельные тона, которые придадут вашему дивану по-настоящему шикарный вид._x000D_ Иногда случается так, что обои уже поклеены, а мебель требуется новая. Как подобрать мебель под обои, чтобы в результате «сложился» гармоничный интерьер? Первое и самое простое в данном случае – изучение последних мебельных каталогов. Стоит отметить, что все чаще производители различной мебели предлагают коллекции сочетающихся обоев и мебельных тканей. В интернет-магазине «Megaroom» вы найдете готовые решения для гостиной, спальни и других комнат, которые не сложно подобрать по цвету. Бывают случаи, когда все же непросто решить, как подобрать цвет мебели под тон обоев. Что с этим делать? Можно прибегнуть к дизайнерским «штучкам» и переместить акценты на аксессуары: для спальни – подушки и фотографии, для гостиной – картины с оригинальными изображениями, для прихожей – «жизнерадостные» пуфы._x000D_ Гостиная «Embawood Прага» демонстрирует современный стиль и одновременно удачный подбор аксессуаров в интерьере: картины, вазы и т.д. могут стать стильными дополнениями в вашем интерьере._x000D_ просторные комнаты можно дополнительно устелить ковром, который станет «изюминкой» интерьера по вашему желанию._x000D_ Это комната отдыха, центральное место в которой занимает кровать. Удобная кровать – залог хорошего здоровья, бодрости и полноты сил. Основной момент, на который нужно обратить внимание при выборе кровати – каркас. Если он выполнен из таких пород дерева, как бук, дуб, ясень – это надежно и долговечно. Несколько дешевле вариант каркаса, состоящий из хвойных пород дерева, но он уступает первому по крепости. Некоторые производители стремятся к оптимальному для покупателей соотношению цены и качества, поэтому предлагают комбинированный каркас – из твердых и хвойных пород дерева. Выбор за вами._x000D_ Если вы пребываете в поисках функциональной кровати с надежным каркасом – кровать «Олимп София» станет оптимальным решением. В основе кровати массив бука, отличающийся надежностью и долговечностью даже при ежедневных нагрузках. В основании матраса березовые ламели – воплощение гибкости в сочетании с прочностью. Застилаете постель? Просторные ящики для постельного белья позволят убрать все необходимое и даже больше. Широкая палитра цветовых решений поможет подобрать «ваш» цвет._x000D_ Это одна из важных комнат для любого гостеприимного дома. Именно с гостиной пришедшие к вам гости ощущают атмосферу уюта и домашнего тепла. Как подобрать мебель для гостиной? Прежде всего нужно оценить форму данной комнаты. Нужно отметить, что не каждая гостиная способна вместить диван, и все же, всегда найдется альтернатива – пара кресел, симпатичные пуфы и др._x000D_ Если вам нравится мягкость и комфорт, «райский уголок», где можно увлечься любимой книгой – кресло «Creale Баунти» оригинальной формы поможет вам. Особенность такого кресла – поворотный механизм, с помощью которого вы сможете крутиться вокруг своей оси и генерировать творческие идеи. К слову сказать, такое кресло – достойный вариант не только для гостиной, а и для зоны отдыха вашего офиса. Кресло будет продолжительное время сохранять первоначальный вид благодаря стойкому к деформациям наполнению из ППУ. Каркас из бруса хвойных пород и многослойной березовой фанеры обеспечивает долговечность и прочность изделия._x000D_ Надеемся, что, ознакомившись с небольшим, но емким обзором вам будет легче решить вопрос «как выбрать качественную мебель». Посетите раздел интернет-магазина «Мягкая мебель» и вы наверняка подберете диван, который порадует вас и ваших гостей своим комфортом и функционалом._x000D_</t>
  </si>
  <si>
    <t xml:space="preserve"> Если речь идет о раскладном варианте – механизм трансформации – важный момент, от которого напрямую зависит долговечность и внешний вид вашего изделия. Планируете установить диван возле стены? Механизмы «Еврокнижка» и «Дельфин» - прекрасные варианты. Первый механизм хорош тем, что по сути в нем нечему ломаться. Превращение в спальное место заключается в том, что вы просто выкатываете сиденье и опускаете спинку дивана._x000D_ Механизм трансформации «Дельфин» хорош тем, что надежен и легок в ежедневном использовании. В результате такой раскладки дивана вы получаете большую ровную поверхность спального места, которая способствует полноценному комфортному сну. Все, что вам нужно сделать – выкатить платформу с механизмом, а затем вы получите спальное место. Удобство такого механизма еще и в том, что вы сами решаете, с какой стороны вам будет удобнее – с правой или левой._x000D_ Просторная комната позволит установить диван с более сложным механизмом «французская раскладушка». Момент, о котором нужно помнить при выборе последнего механизма – отсутствие ниши для белья, также во время раскладки придется убирать диванные подушки. В данном варианте трансформации все три части ложа складываются в единую некой «гармошкой» и образуется спальное место. Отметим, что диван с механизмом «Французская раскладушка» не предназначен для ежедневного сна, это скорее гостевой вариант._x000D_ Предлагаем вам обратить внимание на диван «Arena Gold» - элегантный диван на хромированных ножках, обладающий мягкими эргономичными формами станет прекрасным местом отдыха днем и просторным спальным местом ночью. </t>
  </si>
  <si>
    <t xml:space="preserve">Якщо мова йде про розкладному варіанті – механізм трансформації – важливий момент, від якого безпосередньо залежить довговічність і зовнішній вигляд вашого виробу. Плануєте встановити диван біля стіни? Механізми «Єврокнижка» і «Дельфін» - чудові варіанти. Перший механізм хороший тим, що по суті в ньому нема чому ламатися. Перетворення на спальне місце полягає в тому, що ви просто выкатываете сидіння і опускаєте спинку дивана. Механізм трансформації «Дельфін» хороший тим, що надійний і легкий у щоденному використанні. В результаті такої розкладки дивана ви отримуєте велику рівну поверхню спального місця, яка сприяє повноцінному комфортному сну. Все, що вам потрібно зробити – викотити платформу з механізмом, а потім ви отримаєте спальне місце. Зручність такого механізму ще і в тому, що ви самі вирішуєте, з якого боку вам буде зручніше – з правої або лівої. Простора кімната дозволить встановити диван з більш складним механізмом «французька розкладачка». Момент, про який треба пам'ятати при виборі останнього механізму – відсутність ніші для білизни, також під час розкладки доведеться прибирати диванні подушки. В даному варіанті трансформації всі три частини ложа складаються в єдину якоїсь «гармошкою» і утворюється спальне місце. Зазначимо, що диван з механізмом «Французька розкладачка» не призначений для щоденного сну, це скоріше гостьовий варіант. </t>
  </si>
  <si>
    <t>[caption id="" align="aligncenter" width="350"]&lt;img src="https://img.mebelok.com/image/data/embawood/Frida/embawood-frida-vitrina-02.jpg" alt="" width="350" height="300" /&gt; Як вибрати меблі для дому.[/caption]    Якщо мова йде про розкладному варіанті – механізм трансформації – важливий момент, від якого безпосередньо залежить довговічність і зовнішній вигляд вашого виробу. Плануєте встановити диван біля стіни? Механізми «Єврокнижка» і «Дельфін» - чудові варіанти. Перший механізм хороший тим, що по суті в ньому нема чому ламатися. Перетворення на спальне місце полягає в тому, що ви просто выкатываете сидіння і опускаєте спинку дивана. Механізм трансформації «Дельфін» хороший тим, що надійний і легкий у щоденному використанні. В результаті такої розкладки дивана ви отримуєте велику рівну поверхню спального місця, яка сприяє повноцінному комфортному сну. Також ви можете знайти все необхідне на ресурсі &lt;a href="https://promebli.ua" title="https://promebli.ua"&gt;https://promebli.ua&lt;/a&gt;._x000D_
    Все, що вам потрібно зробити – викотити платформу з механізмом, а потім ви отримаєте спальне місце. Зручність такого механізму ще і в тому, що ви самі вирішуєте, з якого боку вам буде зручніше – з правої або лівої. Простора кімната дозволить встановити диван з більш складним механізмом «французька розкладачка». Момент, про який треба пам'ятати при виборі останнього механізму – відсутність ніші для білизни, також під час розкладки доведеться прибирати диванні подушки. _x000D_
     В даному варіанті трансформації всі три частини ложа складаються в єдину якоїсь «гармошкою» і утворюється спальне місце. Зазначимо, що диван з механізмом «Французька розкладачка» не призначений для щоденного сну, це скоріше гостьовий варіант. Пропонуємо вам звернути увагу на диван «Arena Gold» - елегантний диван на хромованих ніжках, що володіє м'якими ергономічними формами стане чудовим місцем відпочинку вдень і просторим спальним місцем вночі.</t>
  </si>
  <si>
    <t>http://opalkova.com.ua/yak-vybraty-mebli-dlya-domu/</t>
  </si>
  <si>
    <t>http://zipamil.com/kommercheskaya-nedvizhimost/181-kak-pravilno-vybrat-kommercheskuyu-nedvizhimost.html</t>
  </si>
  <si>
    <t>http://www.ipoteka-legko.ru/polezno/kak-pravilno-vybrat-kvartiru.html</t>
  </si>
  <si>
    <t>Задать вопрос_x000D_
Ваше имя:_x000D_
 _x000D_
Ваш E-mail:_x000D_
 _x000D_
Ваш вопрос:_x000D_
  _x000D_
Спасибо за ваш вопрос. Мы ответим в ближайшее время. Ответ на вопрос придет на указанный вами E-mail._x000D_
 _x000D_
 _x000D_
Калькулятор Задать вопрос _x000D_
  _x000D_
Новости_x000D_
Ипотечные программы_x000D_
Статьи_x000D_
Наши книги_x000D_
FAQ_x000D_
Вы новичок в ипотеке?_x000D_
Возможные опасности_x000D_
Ипотека или аренда?_x000D_
Мифы и заблуждения_x000D_
Необходимый доход_x000D_
Плюсы и минусы_x000D_
Просрочка_x000D_
Процентная ставка_x000D_
С чего начать?_x000D_
Созаемщик_x000D_
Берете ипотеку сейчас?_x000D_
Выбор банка_x000D_
Документы_x000D_
Одобрение ипотеки_x000D_
Оценка квартиры_x000D_
Регистрация договора_x000D_
Сделка_x000D_
Снятие обременения_x000D_
Страхование_x000D_
Требования банков_x000D_
У вас уже есть ипотека?_x000D_
Досрочное погашение_x000D_
Обмен квартиры_x000D_
Отсрочка платежа_x000D_
Перепланировка_x000D_
Продажа квартиры в ипотеке_x000D_
Прописка в квартире_x000D_
Рефинансирование_x000D_
Способы оплаты_x000D_
Субсидирование_x000D_
На что дают ипотеку?_x000D_
На вторичное жилье_x000D_
На дачу_x000D_
На долю в квартире_x000D_
На земельный участок_x000D_
На комнату_x000D_
На новостройку_x000D_
На ремонт_x000D_
На строительство дома_x000D_
На строящееся жилье_x000D_
Есть ли льготы по ипотеке?_x000D_
Воспитатели_x000D_
Врачи_x000D_
Многодетные семьи_x000D_
Полиция_x000D_
Сотрудники Газпрома_x000D_
Сотрудники МЧС_x000D_
Сотрудники РЖД_x000D_
Ученые_x000D_
Учителя_x000D_
Меню_x000D_
Новичкам _x000D_
Шаг за шагом _x000D_
Ипотечникам _x000D_
Виды ипотеки _x000D_
Военная ипотека _x000D_
Ипотека за рубежом _x000D_
Льготы по ипотеке _x000D_
Материнский капитал _x000D_
Молодая семья _x000D_
Налоговый вычет _x000D_
Обзор и анализ документов _x000D_
Социальная ипотека _x000D_
Экономический кризис _x000D_
Главная - Статьи - Как выбрать квартиру для покупки?_x000D_
Как выбрать квартиру для покупки?_x000D_
Статьи 993 _x000D_
  +3 _x000D_
Приобретение жилой недвижимости – очень важный шаг в жизни каждого человека. Как правильно выбрать квартиру, чтобы после переезда не возникло проблем и разочарований? Для этого нужно знать несколько правил «удачной» покупки жилья._x000D_
С чего начать?_x000D_
Сначала следует выбрать район, в который планируется переезд. При этом каждый руководствуется личными мотивами: одним важна развитая инфраструктура, другим принципиальна хорошая экология, третьим – транспортная доступность и т.д. Нужно выделить важнейшие критерии выбора. Когда в семье есть дети – необходимо наличие в районе детского сада, хорошей школы, игровых площадок. Если кто-то из членов семьи имеет проблемы со здоровьем – важно наличие рядом аптек и клиник. В пешей доступности должен располагаться супермаркет. Если в семье есть машина, неплохо иметь автостоянку недалеко от дома. Когда добираться на работу предстоит общественным транспортом – нужно обратить внимание на расстояние до ближайшей остановки и наличие удобных маршрутов. Очень важно оценить криминогенную обстановку в районе._x000D_
_x000D_
Вряд ли кто-то стремится выбрать квартиру в экологически неблагоприятном районе, но иногда это продиктовано жизненными обстоятельствами. Нужно уточнить, как далеко находятся промышленные предприятия, высоковольтные ЛЭП. Это негативные факторы, чем они дальше – тем лучше. Сгладить их негативное влияние помогут зелёные насаждения (сквер, парк)._x000D_
Знакомство с домом._x000D_
Когда район выбран, следующим этапом будет тщательный осмотр дома и подъезда. Нужно обойти дом и посмотреть, что его окружает, благоустроена ли территория. Разумеется, дом не должен быть аварийным, нужно уточнить год его постройки. Следует с осторожностью относиться к домам, являющимся объектами культурного наследия (с таким жильём будет больше хлопот). Дом может быть кирпичным, панельным, блочным, монолитным – предпочтительнее первый или последний вариант._x000D_
Чтобы выбрать квартиру для покупки, на осмотр потенциального места жительства лучше отправляться вдвоём. Это безопаснее, к тому же те нюансы, которые ускользнули от внимания одного человека, может заметить другой. Следует обратить внимание, как осуществляется доступ в подъезд – домофон, консьерж и т.п. Необходимо оценить чистоту в подъезде, состояние лифта и лестничных площадок, уточнить наличие в доме мусоропровода. Если предложенное жильё располагается на нижних этажах, неплохо проверить подвал; если оно на верхнем этаже – важно наличие чердака и состояние крыши._x000D_
Осмотр квартиры._x000D_
Далее наступает решающий момент – непосредственный осмотр квартиры. Планировка может таить в себе немало «подводных камней». Удачная квартира – не угловая, не примыкающая к шахте лифта, отгороженная от соседей несущими стенами. Нежелательно, чтобы окна выходили на северную сторону (мало солнца) или южную (летом будет очень жарко). Восточная и западная стороны одинаково хороши – солнце будет заглядывать в комнаты в первой или второй половине дня. Метраж комнат должен соответствовать указанному в техническом паспорте (незаконных перепланировок следует избегать). Кухня и санузел должны быть достаточно просторными, потолки – не низкими._x000D_
Излишняя стеснительность при осмотре квартиры неуместна, нужно тщательно проверить каждый уголок. Входная дверь должна быть надёжной. Особое внимание следует уделить ванной комнате и кухне: проконтролировать состояние труб и сантехники, вентиляционных решёток, наличие счётчиков, напор воды в кранах. Если осмотр жилья происходит в холодное время года – необходимо проверить, насколько горячие батареи, не дует ли из углов. Если не планируется сразу делать ремонт, нужно оценить состояние обоев (в том числе за шкафами), напольного покрытия, потолков, межкомнатных дверей. Не надо забывать про окна – герметично ли они закрываются; следует оценить балконную дверь, остекление, а также вид с балкона._x000D_
Если всё устраивает, можно начинать переговоры с хозяевами. Речь не обязательно пойдёт о цене – обычно этим занимаются риэлторы. Следует взглянуть на оригиналы правоустанавливающих документов, спросить, что хозяева намерены оставить новым жильцам (встроенную технику, мебель и т.д.), поинтересоваться, как быстро они смогут освободить жильё после совершения сделки._x000D_
После этого приходит время знакомства с соседями. Особое внимание надо уделить соседям сверху и сбоку, лучше с ними поговорить лично – иногда выясняются интересные факты не только о самих соседях, но и о продаваемой квартире._x000D_
Юридическая чистота недвижимости._x000D_
Покупка недвижимости – это сделка с высокой долей риска. Чтобы правильно выбрать квартиру, следует провести проверку её юридической чистоты. Основные пункты, на которые нужно обратить внимание._x000D_
На жильё не должно быть наложено обременение (арест, залог и т.д.)._x000D_
В квартире на момент совершения сделки не должно быть зарегистрированных лиц. Лучше проследить, кто был прописан в этом жилье с момента постройки дома, и какие это может иметь последствия для покупателя._x000D_
Важно узнать, проводилась ли приватизация жилья. Если в квартире на тот момент был прописан несовершеннолетний ребёнок, но ему не была выделена доля, через несколько лет он сможет оспорить в суде право на эту недвижимость._x000D_
На момент совершения сделки продавец должен быть дееспособен (не состоять на учёте в нарко- и психдиспансере). Иначе сделка может быть расторгнута по решению суда, жильё возвращают прежнему владельцу, а деньги он отдаёт на протяжении десятилетий._x000D_
Какие моменты должны насторожить: у квартиры часто менялись собственники, продавец очень спешит со сделкой, предлагая чрезвычайно заманчиву</t>
  </si>
  <si>
    <t xml:space="preserve"> Приобретение жилой недвижимости – очень важный шаг в жизни каждого человека. Как правильно выбрать квартиру, чтобы после переезда не возникло проблем и разочарований? Для этого нужно знать несколько правил «удачной» покупки жилья._x000D_ Сначала следует выбрать район, в который планируется переезд. При этом каждый руководствуется личными мотивами: одним важна развитая инфраструктура, другим принципиальна хорошая экология, третьим – транспортная доступность и т.д. Нужно выделить важнейшие критерии выбора. Когда в семье есть дети – необходимо наличие в районе детского сада, хорошей школы, игровых площадок. Если кто-то из членов семьи имеет проблемы со здоровьем – важно наличие рядом аптек и клиник. В пешей доступности должен располагаться супермаркет. Если в семье есть машина, неплохо иметь автостоянку недалеко от дома. Когда добираться на работу предстоит общественным транспортом – нужно обратить внимание на расстояние до ближайшей остановки и наличие удобных маршрутов. Очень важно оценить криминогенную обстановку в районе._x000D_ Когда район выбран, следующим этапом будет тщательный осмотр дома и подъезда. Нужно обойти дом и посмотреть, что его окружает, благоустроена ли территория. Разумеется, дом не должен быть аварийным, нужно уточнить год его постройки. Следует с осторожностью относиться к домам, являющимся объектами культурного наследия (с таким жильём будет больше хлопот). Дом может быть кирпичным, панельным, блочным, монолитным – предпочтительнее первый или последний вариант._x000D_ Чтобы выбрать квартиру для покупки, на осмотр потенциального места жительства лучше отправляться вдвоём. Это безопаснее, к тому же те нюансы, которые ускользнули от внимания одного человека, может заметить другой. Следует обратить внимание, как осуществляется доступ в подъезд – домофон, консьерж и т.п. Необходимо оценить чистоту в подъезде, состояние лифта и лестничных площадок, уточнить наличие в доме мусоропровода. Если предложенное жильё располагается на нижних этажах, неплохо проверить подвал; если оно на верхнем этаже – важно наличие чердака и состояние крыши._x000D_ Далее наступает решающий момент – непосредственный осмотр квартиры. Планировка может таить в себе немало «подводных камней». Удачная квартира – не угловая, не примыкающая к шахте лифта, отгороженная от соседей несущими стенами. Нежелательно, чтобы окна выходили на северную сторону (мало солнца) или южную (летом будет очень жарко). Восточная и западная стороны одинаково хороши – солнце будет заглядывать в комнаты в первой или второй половине дня. Метраж комнат должен соответствовать указанному в техническом паспорте (незаконных перепланировок следует избегать). Кухня и санузел должны быть достаточно просторными, потолки – не низкими._x000D_ Излишняя стеснительность при осмотре квартиры неуместна, нужно тщательно проверить каждый уголок. Входная дверь должна быть надёжной. Особое внимание следует уделить ванной комнате и кухне: проконтролировать состояние труб и сантехники, вентиляционных решёток, наличие счётчиков, напор воды в кранах. Если осмотр жилья происходит в холодное время года – необходимо проверить, насколько горячие батареи, не дует ли из углов. Если не планируется сразу делать ремонт, нужно оценить состояние обоев (в том числе за шкафами), напольного покрытия, потолков, межкомнатных дверей. Не надо забывать про окна – герметично ли они закрываются; следует оценить балконную дверь, остекление, а также вид с балкона._x000D_ Если всё устраивает, можно начинать переговоры с хозяевами. Речь не обязательно пойдёт о цене – обычно этим занимаются риэлторы. Следует взглянуть на оригиналы правоустанавливающих документов, спросить, что хозяева намерены оставить новым жильцам (встроенную технику, мебель и т.д.), поинтересоваться, как быстро они смогут освободить жильё после совершения сделки._x000D_ После этого приходит время знакомства с соседями. Особое внимание надо уделить соседям сверху и сбоку, лучше с ними поговорить лично – иногда выясняются интересные факты не только о самих соседях, но и о продаваемой квартире._x000D_ Покупка недвижимости – это сделка с высокой долей риска. Чтобы правильно выбрать квартиру, следует провести проверку её юридической чистоты. Основные пункты, на которые нужно обратить внимание._x000D_ В квартире на момент совершения сделки не должно быть зарегистрированных лиц. Лучше проследить, кто был прописан в этом жилье с момента постройки дома, и какие это может иметь последствия для покупателя._x000D_ Важно узнать, проводилась ли приватизация жилья. Если в квартире на тот момент был прописан несовершеннолетний ребёнок, но ему не была выделена доля, через несколько лет он сможет оспорить в суде право на эту недвижимость._x000D_ На момент совершения сделки продавец должен быть дееспособен (не состоять на учёте в нарко- и психдиспансере). Иначе сделка может быть расторгнута по решению суда, жильё возвращают прежнему владельцу, а деньги он отдаёт на протяжении десятилетий._x000D_ Какие моменты должны насторожить: у квартиры часто менялись собственники, продавец очень спешит со сделкой, предлагая чрезвычайно заманчивую цену. Лучше поручить проверку юридической чистоты жилья независимому юристу. Исключением является ситуация, когда квартира приобретается в ипотеку – тогда её проверяют юристы банка. Зачастую риэлторы предлагают свои услуги, но следует знать, что их цель – продать жильё как можно быстрее, и они не несут ответственности за проведённую сделку._x000D_ Решать вопрос, как выбрать квартиру, нужно очень обстоятельно, отбросив в сторону лишние эмоции, ведь цена ошибки очень велика. Рекомендуется составить таблицу: список важных критериев и их оценка по пятибалльной шкале для каждой из просмотренных квартир. Сумма баллов поможет систематизировать данные и принять верное решение. Разумеется, лучше воспользоваться помощью специалистов, но не пускать процесс на самотёк, а самим проявлять бдительность. Если же вы решили привлекать заемные средства, то не забудьте учесть требования к квартире по ипотеке._x000D_</t>
  </si>
  <si>
    <t xml:space="preserve"> Приобретение жилой недвижимости – очень важный шаг в жизни каждого человека. Как правильно выбрать квартиру, чтобы после переезда не возникло проблем и разочарований? Для этого нужно знать несколько правил «удачной» покупки жилья._x000D_ Сначала следует выбрать район, в который планируется переезд. При этом каждый руководствуется личными мотивами: одним важна развитая инфраструктура, другим принципиальна хорошая экология, третьим – транспортная доступность и т.д. Нужно выделить важнейшие критерии выбора. Когда в семье есть дети – необходимо наличие в районе детского сада, хорошей школы, игровых площадок. Если кто-то из членов семьи имеет проблемы со здоровьем – важно наличие рядом аптек и клиник. В пешей доступности должен располагаться супермаркет. Если в семье есть машина, неплохо иметь автостоянку недалеко от дома. Когда добираться на работу предстоит общественным транспортом – нужно обратить внимание на расстояние до ближайшей остановки и наличие удобных маршрутов. Очень важно оценить криминогенную обстановку в районе._x000D_ Когда район выбран, следующим этапом будет тщательный осмотр дома и подъезда. Нужно обойти дом и посмотреть, что его окружает, благоустроена ли территория. Разумеется, дом не должен быть аварийным, нужно уточнить год его постройки. Следует с осторожностью относиться к домам, являющимся объектами культурного наследия (с таким жильём будет больше хлопот). Это безопаснее, к тому же те нюансы, которые ускользнули от внимания одного человека, может заметить другой. Следует обратить внимание, как осуществляется доступ в подъезд – домофон, консьерж и т.п. </t>
  </si>
  <si>
    <t xml:space="preserve">Придбання житлової нерухомості – дуже важливий крок у житті кожної людини. Як правильно вибрати квартиру, щоб після переїзду не виникло проблем і розчарувань? Для цього потрібно знати кілька правил «вдалою» покупки житла. Спочатку слід вибрати район, в який планується переїзд. При цьому кожен керується особистими мотивами: одним важлива розвинена інфраструктура, іншим принципова хороша екологія, третім – транспортна доступність і т. д. Потрібно виділити найважливіші критерії вибору. Коли в родині є діти – необхідна наявність в районі дитячого садка, хорошої школи, ігрових майданчиків. Якщо хтось із членів сім'ї має проблеми зі здоров'ям – важлива наявність поруч аптек і клінік. У пішої доступності повинен розташовуватися супермаркет. Якщо в сім'ї є машина, непогано мати автостоянку неподалік від будинку. Коли добиратися на роботу громадським транспортом – потрібно звернути увагу на відстань до найближчої зупинки і наявність зручних маршрутів. Дуже важливо оцінити криміногенну обстановку в районі. Коли район обраний, наступним етапом буде ретельний огляд будинку та під'їзду. Потрібно обійти будинок і подивитися, що його оточує, упорядкована територія. Зрозуміло, будинок не повинен бути аварійним, потрібно уточнити рік його споруди. Слід з обережністю ставитися до будинків, що є об'єктами культурної спадщини (з таким житлом буде більше клопоту). Це безпечніше, до того ж ті нюанси, які вислизнули від уваги однієї людини, може помітити іншого. </t>
  </si>
  <si>
    <t>Як правильно вибирати нерухомість.</t>
  </si>
  <si>
    <t>[caption id="" align="aligncenter" width="350"]&lt;img src="http://vvibor.ru/sites/default/files/novostroy-invest.png" alt="" width="350" height="300" /&gt; Як правильно вибирати нерухомість.[/caption]    Придбання житлової нерухомості – дуже важливий крок у житті кожної людини. Як правильно вибрати квартиру, щоб після переїзду не виникло проблем і розчарувань? Для цього потрібно знати кілька правил «вдалою» покупки житла. Спочатку слід вибрати район, в який планується переїзд. При цьому кожен керується особистими мотивами: одним важлива розвинена інфраструктура, іншим принципова хороша екологія, третім – транспортна доступність і т. д. Потрібно виділити найважливіші критерії вибору. Коли в родині є діти – необхідна наявність в районі дитячого садка, хорошої школи, ігрових майданчиків. Також ви можете знайти все необхідне на ресурсі &lt;a href="http://investing-cyprus.com/" title="купить недвижимость на Кипре"&gt;купить недвижимость на Кипре&lt;/a&gt;._x000D_
    Якщо хтось із членів сім'ї має проблеми зі здоров'ям – важлива наявність поруч аптек і клінік. У пішої доступності повинен розташовуватися супермаркет. Якщо в сім'ї є машина, непогано мати автостоянку неподалік від будинку. Коли добиратися на роботу громадським транспортом – потрібно звернути увагу на відстань до найближчої зупинки і наявність зручних маршрутів. Дуже важливо оцінити криміногенну обстановку в районі. Коли район обраний, наступним етапом буде ретельний огляд будинку та під'їзду. _x000D_
     Потрібно обійти будинок і подивитися, що його оточує, упорядкована територія. Зрозуміло, будинок не повинен бути аварійним, потрібно уточнити рік його споруди. Слід з обережністю ставитися до будинків, що є об'єктами культурної спадщини (з таким житлом буде більше клопоту). Це безпечніше, до того ж ті нюанси, які вислизнули від уваги однієї людини, може помітити іншого. Слід звернути увагу, як здійснюється доступ в підїзд – домофон, консьєрж тощо</t>
  </si>
  <si>
    <t>http://dveroman.kiev.ua/yak-pravilno-vibirati-neruhomist/</t>
  </si>
  <si>
    <t>http://zdr.ru/articles/kak-ja-vylechila-svoju-allergiju</t>
  </si>
  <si>
    <t>http://love-mother.ru/kak-lechit-allergiyu-u-novorozhdennykh-u-grudnichkov.html</t>
  </si>
  <si>
    <t xml:space="preserve"> _x000D_
 Календари | _x000D_
 Книга судеб | _x000D_
 Тесты онлайн | _x000D_
 Калькуляторы _x000D_
 _x000D_
Главная_x000D_
СТАТЬИ _x000D_
ОН И ОНА _x000D_
ДОБРАЧНЫЕ ОТНОШЕНИЯ_x000D_
МЕТОДЫ КОНТРАЦЕПЦИИ_x000D_
СВАДЕБНЫЙ ПЕРЕПОЛОХ_x000D_
СЕМЕЙНЫЕ ОТНОШЕНИЯ_x000D_
ИЗМЕНА И ИЗМЕННИКИ_x000D_
ЦИВИЛИЗОВАННЫЙ РАЗВОД_x000D_
БЕРЕМЕННОСТЬ И РОДЫ _x000D_
ПЛАНИРОВАНИЕ_x000D_
БЕРЕМЕННОСТЬ_x000D_
ЗДОРОВЬЕ_x000D_
ПИТАНИЕ_x000D_
РОДЫ_x000D_
ПОСЛЕРОДОВОЙ ПЕРИОД_x000D_
ДОКУМЕНТЫ_x000D_
ВСЕ ОБ АБОРТАХ 14+_x000D_
РОДИТЕЛЯМ _x000D_
ГРУДНОЕ ВСКАРМЛИВАНИЕ_x000D_
ПИТАНИЕ ДЕТЕЙ_x000D_
ЗДОРОВЬЕ ДЕТЕЙ_x000D_
УХОД И РАЗВИТИЕ_x000D_
ПСИХОЛОГИЯ РЕБЕНКА_x000D_
ДОСУГ И РАЗВЛЕЧЕНИЯ_x000D_
ДЕТСКИЙ САД_x000D_
РАБОТА И УЧЕБА _x000D_
УЧЕБА_x000D_
ПОИСК РАБОТЫ_x000D_
РАБОЧИЕ БУДНИ_x000D_
КАРЬЕРНЫЙ РОСТ_x000D_
СВОЙ БИЗНЕС_x000D_
УВОЛЬНЕНИЕ_x000D_
ЗДОРОВЬЕ И ОТДЫХ _x000D_
ЗДОРОВЫЙ ОБРАЗ ЖИЗНИ_x000D_
АКТИВНЫЙ ОТДЫХ_x000D_
ПСИХОЛОГИЯ_x000D_
ВСЕ О ПРАЗДНИКАХ_x000D_
ПУТЕШЕСТВИЯ_x000D_
ХОББИ И УВЛЕЧЕНИЯ_x000D_
МОДА _x000D_
МОЙ ГАРДЕРОБ_x000D_
ПОДБИРАЕМ АКСЕССУАРЫ_x000D_
КОСМЕТОЛОГИЯ _x000D_
УХОД ЗА ЛИЦОМ_x000D_
УХОД ЗА ВОЛОСАМИ_x000D_
УХОД ЗА РУКАМИ И НОГАМИ_x000D_
УХОД ЗА ТЕЛОМ_x000D_
ДОМ И БЫТ _x000D_
САД И ОГОРОД_x000D_
ИНТЕРЬЕР_x000D_
ДОМАШНИЕ СОВЕТЫ_x000D_
ДОМАШНИЕ ПИТОМЦЫ_x000D_
БОРЕМСЯ С ВРЕДИТЕЛЯМИ_x000D_
КУЛИНАРИЯ _x000D_
КАЛОРИЙНОСТЬ ПРОДУКТОВ_x000D_
ТОВАРЫ _x000D_
ДЛЯ ДЕТЕЙ_x000D_
ДЛЯ МАМ И ПАП_x000D_
ВОПРОСЫ И ОТВЕТЫ _x000D_
О БЕРЕМЕННОСТИ И РОДАХ _x000D_
О ПЛАНИРОВАНИИ БЕРЕМЕННОСТИ_x000D_
О БЕРЕМЕННОСТИ_x000D_
О ЗДОРОВЬЕ ВО ВРЕМЯ БЕРЕМЕННОСТИ_x000D_
О ПИТАНИИ ВО ВРЕМЯ БЕРЕМЕННОСТИ_x000D_
О РОДАХ_x000D_
О ДЕТЯХ _x000D_
О ВОСПИТАНИИ ДЕТЕЙ_x000D_
О ЗДОРОВЬЕ ДЕТЕЙ_x000D_
О ПИТАНИИ ДЕТЕЙ_x000D_
О РАЗВИТИИ ДЕТЕЙ_x000D_
ПО УХОДУ ЗА ДЕТЬМИ_x000D_
О ТОВАРАХ _x000D_
О ДЕТСКИХ ТОВАРАХ_x000D_
О ТОВАРАХ ДЛЯ БЕРЕМЕННЫХ_x000D_
ВИДЕО _x000D_
О БЕРЕМЕННОСТИ И РОДАХ _x000D_
О БЕРЕМЕННОСТИ_x000D_
О ЗДОРОВЬЕ ВО ВРЕМЯ БЕРЕМЕННОСТИ_x000D_
О ПИТАНИИ ВО ВРЕМЯ БЕРЕМЕННОСТИ_x000D_
О РОДАХ И ПОДГОТОВКЕ К РОДАМ_x000D_
О ДЕТЯХ _x000D_
О ГРУДНОМ ВСКАРМЛИВАНИИ_x000D_
О ЗДОРОВЬЕ ДЕТЕЙ_x000D_
О ПИТАНИИ ДЕТЕЙ_x000D_
О РАЗВИТИИ ДЕТЕЙ_x000D_
ОБ УХОДЕ ЗА ДЕТЬМИ_x000D_
О ТОВАРАХ _x000D_
О ДЕТСКИХ ТОВАРАХ_x000D_
О ТОВАРАХ ДЛЯ БЕРЕМЕННЫХ_x000D_
О ТОВАРАХ ДЛЯ РОДИТЕЛЕЙ_x000D_
ИНТЕРАКТИВ _x000D_
КАЛЬКУЛЯТОРЫ_x000D_
КНИГА СУДЕБ_x000D_
КАЛЕНДАРИ_x000D_
СБОРНИК ТЕСТОВ_x000D_
ФОРУМ_x000D_
 _x000D_
_x000D_
Вы находитесь здесь: Главная &gt; Статьи &gt; Родителям &gt; Здоровье детей &gt; Как лечить аллергию у новорожденных (у грудничков)?_x000D_
Как лечить аллергию у новорожденных (у грудничков)?_x000D_
6 августа 2014 | просмотры: 26 995 _x000D_
Иммунная система новорожденного ребенка еще не совершенна, а аллергия – это неправильная иммунная реакция. Потому так часто с проблемой сталкиваются именно малыши до шести месяцев. Как выглядит аллергия у новорожденных? Как лечить аллергию у новорожденных? Такие вопросы возникают у молодых родителей нередко. К счастью, найти ответы можно, прочитав литературу и посоветовавшись с врачами, информации в сети тоже достаточно._x000D_
СТАТЬЯ_x000D_
ВИДЕО_x000D_
Содержание статьи:_x000D_
Почему возникает аллергия у новорожденных_x000D_
Как проявляется аллергия у новорожденных_x000D_
Как лечить аллергию у новорожденного_x000D_
_x000D_
Почему возникает аллергия у новорожденных_x000D_
Аллергия у новорожденных – это своеобразная реакция иммунной системы на поступление чужеродного белка. В норме иммунокомпетентные клетки должны нейтрализовать все чужое, что попадает в организм человека. При аллергии реакция их извращена, и вместо защиты ребенок получает новую болезнь. Дело в том, что комплексы антигена с антителом в таких случаях закрепляются на поверхности так называемых тучных клеток. При повторном поступлении белка он реагирует с этими антителами, стенки клетки разрушаются, из нее выходит гистамин, серотонин и другие факторы воспаления. Они то и вызывают проявления аллергии у грудничка._x000D_
Существует много факторов, из-за которых возникает аллергия у новорожденных. Количество веществ, способных ее вызвать, намного большее, чем при таких же состояниях у взрослых или старших детей. Большинство аллергенов попадает в наш организм через слизистые носа и бронхов, желудочно-кишечного тракта и через кожу. У взрослого человека на защите слизистых и частично кожи стоит иммуноглобулин А, который не пропускает вредные вещества в кровь. У маленького ребенка количество этого иммуноглобулина еще недостаточное, потому аллергия у младенцев может возникнуть и на продукты, которые во взрослом возрасте не вызывают подобных реакций. Нужно помнить, что IgA поступает в организм ребенка с материнским молоком. Потому грудное вскармливание, когда появляется аллергия у новорожденных, очень важно._x000D_
Повышенная вероятность возникновения аллергии у младенцев возникает при искусственном вскармливании. В основе практически всех смесей — коровье или козье молоко. Входящие в эти смеси белки являются чужими человеческому ребенку и считаются мощными аллергенами. Влияет на частоту возникновения аллергических реакций и наследственность. Доказано, что аллергия у новорожденных развивается на 37% чаще, если у одного из родителей наблюдаются такие состояния, и на 62% чаще, если оба из родителей аллергики. Если мать при беременности курила, принимала антибиотики, то аллергия у грудничка может появится с большей вероятностью._x000D_
Как проявляется аллергия у новорожденных_x000D_
Очень часто родители представляют себе, что возникает аллергия на лице у новорожденных в виде красной сыпи. Но не любая сыпь является проявлением аллергии. Покраснения и прыщики могут быть результатом перегрева (особенно летом), раздражений и опрелостей. На третьей недели жизни у большинства детей появляются мили, красная сыпь на лице и верхней половине туловища. Причина их – гормональная перестройка организма ребенка. Материнские гормоны в это время покидают его кровь, а собственные еще не вырабатываются в полном объеме. Мили держаться приблизительно 3 недели, а потом бесследно исчезают._x000D_
Настоящая аллергия у грудничка симптомы имеет немного другие. Вместе с появлением сыпи и покраснения кожа становится сухой или влажной, начинает шелушится. Ребенок неспокоен, тянется ручками к раздраженным местам из-за постоянного зуда. Аллергия на лице у новорожденного проявляется в виде стойких красных пятен с мелкой сыпью, корочками, которые шелушатся. С опрелостями на ягодицах и в складках не удается справится обычными гигиеническими процедурами. Ребенка мучают колики, может появится частый, пенистый стул с зеленым оттенком. Стоит помнить, как проявляется аллергия у новорожденных в тяжелых случаях. Она может сопровождаться насморком, кашлем, одышкой или даже отеком Квинке, требующим неотложной медицинской помощи._x000D_
Как лечить аллергию у новорожденного_x000D_
О том, как выглядит аллергия у новорожденного, лучше всего подскажет врач. При первых проявлениях нужно обратится к педиатру или детскому аллергологу. Перед тем, как лечить аллергию у новорожденного, опытный врач внимательно соберет анамнез, при необходимости назначит дополнительные исследования (общий анализ крови, исследование антител к аллергенам в крови, посев кала на дисбактериоз). Только после этого будет предлагать комплекс лечебных процедур._x000D_
Лучший способ забыть, как выглядит аллергия у новорожденного, убрать сам аллерген. Сделать это не всегда просто, но возможно. Аллергенами для часто выступают пищевые продукты (даже при грудном вскармливании), средства гигиены, средства для стирки, вещества в составе одежды или игрушек. Наиболее распространена аллергия у новорожденных из-за продуктов питания. Кормящей маме рекомендуется внимательно отнестись к диете, выключить из нее потенциальные аллергены, вести дневник и вводить новую пищу в свой рацион очень остор</t>
  </si>
  <si>
    <t xml:space="preserve"> Иммунная система новорожденного ребенка еще не совершенна, а аллергия – это неправильная иммунная реакция. Потому так часто с проблемой сталкиваются именно малыши до шести месяцев. Как выглядит аллергия у новорожденных? Как лечить аллергию у новорожденных? Такие вопросы возникают у молодых родителей нередко. К счастью, найти ответы можно, прочитав литературу и посоветовавшись с врачами, информации в сети тоже достаточно._x000D_ Аллергия у новорожденных – это своеобразная реакция иммунной системы на поступление чужеродного белка. В норме иммунокомпетентные клетки должны нейтрализовать все чужое, что попадает в организм человека. При аллергии реакция их извращена, и вместо защиты ребенок получает новую болезнь. Дело в том, что комплексы антигена с антителом в таких случаях закрепляются на поверхности так называемых тучных клеток. При повторном поступлении белка он реагирует с этими антителами, стенки клетки разрушаются, из нее выходит гистамин, серотонин и другие факторы воспаления. Они то и вызывают проявления аллергии у грудничка._x000D_ Существует много факторов, из-за которых возникает аллергия у новорожденных. Количество веществ, способных ее вызвать, намного большее, чем при таких же состояниях у взрослых или старших детей. Большинство аллергенов попадает в наш организм через слизистые носа и бронхов, желудочно-кишечного тракта и через кожу. У взрослого человека на защите слизистых и частично кожи стоит иммуноглобулин А, который не пропускает вредные вещества в кровь. У маленького ребенка количество этого иммуноглобулина еще недостаточное, потому аллергия у младенцев может возникнуть и на продукты, которые во взрослом возрасте не вызывают подобных реакций. Нужно помнить, что IgA поступает в организм ребенка с материнским молоком. Потому грудное вскармливание, когда появляется аллергия у новорожденных, очень важно._x000D_ Повышенная вероятность возникновения аллергии у младенцев возникает при искусственном вскармливании. В основе практически всех смесей — коровье или козье молоко. Входящие в эти смеси белки являются чужими человеческому ребенку и считаются мощными аллергенами. Влияет на частоту возникновения аллергических реакций и наследственность. Доказано, что аллергия у новорожденных развивается на 37% чаще, если у одного из родителей наблюдаются такие состояния, и на 62% чаще, если оба из родителей аллергики. Если мать при беременности курила, принимала антибиотики, то аллергия у грудничка может появится с большей вероятностью._x000D_ Очень часто родители представляют себе, что возникает аллергия на лице у новорожденных в виде красной сыпи. Но не любая сыпь является проявлением аллергии. Покраснения и прыщики могут быть результатом перегрева (особенно летом), раздражений и опрелостей. На третьей недели жизни у большинства детей появляются мили, красная сыпь на лице и верхней половине туловища. Причина их – гормональная перестройка организма ребенка. Материнские гормоны в это время покидают его кровь, а собственные еще не вырабатываются в полном объеме. Мили держаться приблизительно 3 недели, а потом бесследно исчезают._x000D_ Настоящая аллергия у грудничка симптомы имеет немного другие. Вместе с появлением сыпи и покраснения кожа становится сухой или влажной, начинает шелушится. Ребенок неспокоен, тянется ручками к раздраженным местам из-за постоянного зуда. Аллергия на лице у новорожденного проявляется в виде стойких красных пятен с мелкой сыпью, корочками, которые шелушатся. С опрелостями на ягодицах и в складках не удается справится обычными гигиеническими процедурами. Ребенка мучают колики, может появится частый, пенистый стул с зеленым оттенком. Стоит помнить, как проявляется аллергия у новорожденных в тяжелых случаях. Она может сопровождаться насморком, кашлем, одышкой или даже отеком Квинке, требующим неотложной медицинской помощи._x000D_ О том, как выглядит аллергия у новорожденного, лучше всего подскажет врач. При первых проявлениях нужно обратится к педиатру или детскому аллергологу. Перед тем, как лечить аллергию у новорожденного, опытный врач внимательно соберет анамнез, при необходимости назначит дополнительные исследования (общий анализ крови, исследование антител к аллергенам в крови, посев кала на дисбактериоз). Только после этого будет предлагать комплекс лечебных процедур._x000D_ Лучший способ забыть, как выглядит аллергия у новорожденного, убрать сам аллерген. Сделать это не всегда просто, но возможно. Аллергенами для часто выступают пищевые продукты (даже при грудном вскармливании), средства гигиены, средства для стирки, вещества в составе одежды или игрушек. Наиболее распространена аллергия у новорожденных из-за продуктов питания. Кормящей маме рекомендуется внимательно отнестись к диете, выключить из нее потенциальные аллергены, вести дневник и вводить новую пищу в свой рацион очень осторожно._x000D_ Как это ни странно, но если развивается аллергия у грудничка, нужно ограничить потребление коровьего молока, хотя всегда принято было пить его для повышения лактации. На самом деле молоко лактацию не повышает, а аллергию вызвать может. С осторожностью отнестись нужно к пшенке, овсяной и особенно манной каше. Ограничьте сладости, оставив пресное печенье, желательно испечь его дома. Аллергия у новорожденных требует соблюдения такой диеты на протяжении 1-3 месяцев._x000D_ Для расширения диеты нужно завести специальный дневник. Каждый день мама записывает в него, что она ела, и как эта еда была приготовлена. Новый продукт следует вводить утром, а потом на протяжении дня наблюдать за ребенком. Как проявляется аллергия у грудничка можно увидеть через 1-3 дня. Поэтому расширять диету можно не раньше, чем на третий день. Если есть аллергия у новорожденных, прикорм им стоит вводить не раньше, чем в 6 месяцев. Продукты для прикорма подбирают согласно дневнику, который мама вела раньше._x000D_ Аллергия на лице у новорожденного может появится и как реакция на средства по уходу за кожей, стиральный порошок. Поэтому для купания, борьбы с опрелостями нужно выбирать продукцию для аллергиков. Стирать в специальном порошке важно не только детскую одежду, но и взрослую, ведь ребенок прижимается лицом к одежде родителей. Аллергия у младенцев может появится и как следствие реакции на духи матери, крем для бритья отца. Поэтому пользование этими средствами стоит ограничить._x000D_ В тяжелых случаях врач, определяя, как лечить аллергию у новорожденных, назначает антигистаминные средства. Они выпускаются в сиропах и применяются только при острой необходимости, например при отеке Квинке. Аллергия у новорожденных может сопровождаться дисбактериозом. Лечат его специальными бактериальными препаратами. Иногда после нормализации кишечной флоры исчезает и аллергия у грудничка._x000D_</t>
  </si>
  <si>
    <t xml:space="preserve"> Иммунная система новорожденного ребенка еще не совершенна, а аллергия – это неправильная иммунная реакция. Потому так часто с проблемой сталкиваются именно малыши до шести месяцев. Как выглядит аллергия у новорожденных? Как лечить аллергию у новорожденных? Такие вопросы возникают у молодых родителей нередко. К счастью, найти ответы можно, прочитав литературу и посоветовавшись с врачами, информации в сети тоже достаточно._x000D_ Аллергия у новорожденных – это своеобразная реакция иммунной системы на поступление чужеродного белка. В норме иммунокомпетентные клетки должны нейтрализовать все чужое, что попадает в организм человека. При аллергии реакция их извращена, и вместо защиты ребенок получает новую болезнь. Дело в том, что комплексы антигена с антителом в таких случаях закрепляются на поверхности так называемых тучных клеток. При повторном поступлении белка он реагирует с этими антителами, стенки клетки разрушаются, из нее выходит гистамин, серотонин и другие факторы воспаления. Они то и вызывают проявления аллергии у грудничка._x000D_ Существует много факторов, из-за которых возникает аллергия у новорожденных. Количество веществ, способных ее вызвать, намного большее, чем при таких же состояниях у взрослых или старших детей. У взрослого человека на защите слизистых и частично кожи стоит иммуноглобулин А, который не пропускает вредные вещества в кровь. У маленького ребенка количество этого иммуноглобулина еще недостаточное, потому аллергия у младенцев может возникнуть и на продукты, которые во взрослом возрасте не вызывают подобных реакций. Сделать это не всегда просто, но возможно. </t>
  </si>
  <si>
    <t>Імунна система новонародженої дитини ще не досконала, а алергія – це неправильна імунна реакція. Тому так часто стикаються з проблемою саме малюки до шести місяців. Як виглядає алергія у новонароджених? Як лікувати алергію у немовлят? Такі питання виникають у молодих батьків нерідко. На щастя, знайти відповіді можна, прочитавши літературу і порадившись з лікарями, інформації в мережі теж достатньо. Алергія у новонароджених – це своєрідна реакція імунної системи на вступ чужорідного білка. У нормі імунокомпетентні клітини повинні нейтралізувати все чуже, що потрапляє в організм людини. При алергії реакція їх збочена, і замість захисту дитина отримує нову хворобу. Справа в тому, що комплекси антигену з антитілом в таких випадках закріплюються на поверхні так званих опасистих клітин. При повторному надходженні білка він реагує з цими антитілами, стінки клітини руйнуються, з неї виходить гістамін, серотонін та інші фактори запалення. Вони викликають прояви алергії у немовляти. Існує багато чинників, з-за яких виникає алергія у новонароджених. Кількість речовин, здатних викликати її, набагато більше, ніж при таких станах у дорослих або старших дітей. У дорослої людини на захисті слизових і частково шкіри варто імуноглобулін А, який не пропускає шкідливі речовини в кров. У маленької дитини кількість цього імуноглобуліну ще недостатнє, бо алергія у немовлят може виникнути і на продукти, які в дорослому віці не викликають подібних реакцій. Зробити це не завжди просто, але можливо.</t>
  </si>
  <si>
    <t xml:space="preserve">Імунна система новонародженої дитини ще не досконала, а алергія – це неправильна імунна реакція. Тому так часто стикаються з проблемою саме малюки до шести місяців. Як виглядає алергія у новонароджених? Як лікувати алергію у немовлят? Такі питання виникають у молодих батьків нерідко. На щастя, знайти відповіді можна, прочитавши літературу і порадившись з лікарями, інформації в мережі теж достатньо. Алергія у новонароджених – це своєрідна реакція імунної системи на вступ чужорідного білка. У нормі імунокомпетентні клітини повинні нейтралізувати все чуже, що потрапляє в організм людини. При алергії реакція їх збочена, і замість захисту дитина отримує нову хворобу. Справа в тому, що комплекси антигену з антитілом в таких випадках закріплюються на поверхні так званих опасистих клітин. При повторному надходженні білка він реагує з цими антитілами, стінки клітини руйнуються, з неї виходить гістамін, серотонін та інші фактори запалення. Вони викликають прояви алергії у немовляти. Існує багато чинників, з-за яких виникає алергія у новонароджених. Кількість речовин, здатних викликати її, набагато більше, ніж при таких станах у дорослих або старших дітей. У дорослої людини на захисті слизових і частково шкіри варто імуноглобулін А, який не пропускає шкідливі речовини в кров. У маленької дитини кількість цього імуноглобуліну ще недостатнє, бо алергія у немовлят може виникнути і на продукти, які в дорослому віці не викликають подібних реакцій. </t>
  </si>
  <si>
    <t>http://www.centr-rebenka.ru/simptom/allergija-u-detej.html</t>
  </si>
  <si>
    <t xml:space="preserve">    _x000D_
 _x000D_
 _x000D_
+7 (495) 229-44-10 +7 (495) 954-00-46 схема проезда_x000D_
вызов врача запись на прием _x000D_
О ЦЕНТРЕ_x000D_
Концепция_x000D_
Лицензия_x000D_
Информация_x000D_
Документы_x000D_
Контакты. Время работы_x000D_
Структура Центра_x000D_
Фотографии Центра_x000D_
Новости_x000D_
Скидки_x000D_
Сотрудничество_x000D_
Отзывы о Центре_x000D_
Вакансии_x000D_
RSS_x000D_
МАТЕРИНСТВО_x000D_
Виды услуг_x000D_
Группы подготовки к родам_x000D_
Программы ведения беременности_x000D_
Сопровождение в родах_x000D_
Патронаж новорожденных_x000D_
Консультации по ГВ_x000D_
Принципы поддержки ГВ_x000D_
Горячая линия по ГВ_x000D_
Уход за малышом_x000D_
Слингоконсультации_x000D_
Семейный лекторий_x000D_
Мастер-Классы_x000D_
Гинеколог, акушер-гинеколог: вопрос-ответ_x000D_
Гинекология_x000D_
ЗДОРОВЬЕ_x000D_
Виды услуг_x000D_
Медицинская концепция Центра_x000D_
Прием педиатра_x000D_
Вызов врача на дом_x000D_
Детские врачи_x000D_
Медицинские программы для детей_x000D_
Патронаж новорожденных_x000D_
Диспансеризация детей_x000D_
Детский check-up (чекап)_x000D_
Медицинские справки, карты_x000D_
УЗИ_x000D_
ЭЭГ_x000D_
Отоакустическая эмиссия_x000D_
ЭКГ (электрокардиограмма)_x000D_
Анализы_x000D_
Горячая педиатрическая линия_x000D_
Психологическая служба_x000D_
Педиатр: вопрос-ответ_x000D_
Психолог: вопрос-ответ_x000D_
Медицинские услуги_x000D_
Изготовление индивидуальных стелек_x000D_
РАЗВИТИЕ_x000D_
Служба ранней помощи_x000D_
Проблемы и диагнозы_x000D_
ABA-терапия_x000D_
DIR/ Floortime_x000D_
Рекомендованная литература_x000D_
Задать вопрос специалистам службы "Особый ребенок"_x000D_
ПСИХОЛОГИЯ_x000D_
Психологическая служба_x000D_
Консультирование_x000D_
Диагностика_x000D_
Развитие и коррекция_x000D_
Психологическая профилактика_x000D_
Групповые занятия с психологом_x000D_
«Год до школы»_x000D_
«Вместе с мамой»_x000D_
Тренинги для детей и подростков_x000D_
Психологические лекции для родителей_x000D_
СПЕЦИАЛИСТЫ_x000D_
Научные кураторы Центра_x000D_
Руководители направлений_x000D_
Главный врач и администрация_x000D_
Педиатрическое отделение_x000D_
Акушерско-гинекологическое отделение_x000D_
Психологическое отделение_x000D_
Служба помощи особым детям_x000D_
Лекции и мастер-классы_x000D_
ЦЕНЫ_x000D_
Стоимость медицинских услуг_x000D_
Стоимость медицинских программ для детей_x000D_
Стоимость курсов подготовки к родам и услуг для беременных_x000D_
Программы ведения беременности_x000D_
СТАТЬИ_x000D_
Видео_x000D_
Вебинары_x000D_
Здоровье_x000D_
Материнство_x000D_
Психология_x000D_
Развитие_x000D_
TUTTA TV_x000D_
ИНТЕРНЕТ-МАГАЗИН_x000D_
Книги_x000D_
Полезные продукты_x000D_
Подарочные сертификаты_x000D_
МЕНЮ _x000D_
x _x000D_
О ЦЕНТРЕ_x000D_
МАТЕРИНСТВО_x000D_
ЗДОРОВЬЕ_x000D_
РАЗВИТИЕ_x000D_
ПСИХОЛОГИЯ_x000D_
СПЕЦИАЛИСТЫ_x000D_
ЦЕНЫ_x000D_
СТАТЬИ_x000D_
ИНТЕРНЕТ-МАГАЗИН_x000D_
Когда нужно обратиться к врачу?_x000D_
узнайте, выбрав симптом болезни ребенка_x000D_
Выбрать симптом _x000D_
Симптомы детских болезней: информация о разделе_x000D_
Аллергия у детей. Симптомы. Лечение_x000D_
Аритмия у детей (нарушение сердечного ритма)_x000D_
Бледность у ребенка_x000D_
Боли в животе у ребенка; болит живот у ребенка и рвота_x000D_
Боли в суставах у детей. Припухлость сустава_x000D_
Боль в горле у детей_x000D_
Боль в груди у ребенка_x000D_
Боль в колене у ребенка_x000D_
Боль в мышцах_x000D_
Боль в ногах у детей, боль в руке у ребенка_x000D_
Боль в прямой кишке; зуд в прямой кишке, острицы у детей_x000D_
Боль в спине у ребенка_x000D_
Боль во рту у ребенка_x000D_
Боль при мочеиспускании у детей, затрудненное мочеиспускание; ребенку больно писать_x000D_
Высокая температура у ребенка_x000D_
Высокое артериальное давление_x000D_
Газы у ребенка_x000D_
Глазные болезни; у ребенка болят глаза_x000D_
Головная боль у ребенка; у ребенка болит голова_x000D_
Головокружение у ребенка_x000D_
Двигательные нарушения у детей_x000D_
Детская и подростковая депрессия_x000D_
Детская мастурбация_x000D_
Желтуха у детей, желтуха новорожденных_x000D_
Задержка психического развития ребенка_x000D_
Запор у ребенка_x000D_
Зубная боль у ребенка_x000D_
Зуд и выделения из влагалища у девочек_x000D_
Зуд и сыпь у ребенка_x000D_
Искривление ног у детей_x000D_
Кашель у ребенка_x000D_
Кожные заболевания у детей_x000D_
Колики у новорожденных_x000D_
Косоглазие у детей_x000D_
Костные деформации у детей_x000D_
Кровь из носа у ребенка (носовые кровотечения)_x000D_
Лишний вес у ребенка \ недостаточный вес ребенка_x000D_
Набухание молочной железы_x000D_
Нарушение развития речи у детей_x000D_
Нарушения координации движений у ребенка_x000D_
Нарушения осанки у детей_x000D_
Нарушения роста у детей. Ребенок слишком медленно или слишком быстро растет._x000D_
Нарушения сна у детей; ребенок плохо спит_x000D_
Нарушения стула у детей. Жидкий стул у новорожденного. Кровь в стуле у ребенка._x000D_
Насморк у ребенка_x000D_
Недержание мочи ночное (энурез) у детей_x000D_
Недержание мочи у ребенка_x000D_
Неприятные ощущения после еды: рефлюкс, рвота, отрыжка, изжога у ребенка_x000D_
Обморок (потеря сознания) у ребенка_x000D_
Одышка у ребенка_x000D_
Острая боль в животе, режущая боль. Боль внизу живота._x000D_
Отит у детей, боль в ухе у ребенка_x000D_
Отклонение в поведении детей: агрессия у детей; ребенок лжет_x000D_
Переломы костей у детей_x000D_
Плохое зрение у детей: близорукость, дальнозоркость, астигматизм_x000D_
Повышенная возбудимость ребенка / нарушение внимания у детей_x000D_
Понос, жидкий стул у новорожденного_x000D_
Понос, жидкий стул у ребенка_x000D_
Посинение кожи, синюшная кожа у ребенка_x000D_
Припухлость, нарост, образование на теле ребенка_x000D_
Проблемы при грудном вскармливании ребенка_x000D_
Раздражительность и эмоциональные вспышки у ребенка_x000D_
Рвота у ребенка_x000D_
Ребенок плохо ест. Что делать?_x000D_
Ребенок плохо слышит. Что делать?_x000D_
Синяки и кровотечение у ребенка_x000D_
Слюнотечение у ребенка_x000D_
Срыгивание у новорожденных детей_x000D_
Судороги у ребенка_x000D_
Тик у ребенка_x000D_
Трудности в обучении школьников_x000D_
Увеличение живота, вздутие живота у ребенка_x000D_
Увеличение лимфоузлов у детей_x000D_
Укусы. Последствия и симптомы._x000D_
Утомляемость, усталость ребенка_x000D_
Хрипы / шумное дыхание у ребенка_x000D_
Часто болеющие дети_x000D_
все симптомы_x000D_
О ЦЕНТРЕ_x000D_
МАТЕРИНСТВО_x000D_
ЗДОРОВЬЕ_x000D_
РАЗВИТИЕ_x000D_
ПСИХОЛОГИЯ_x000D_
СПЕЦИАЛИСТЫ_x000D_
ЦЕНЫ_x000D_
СТАТЬИ_x000D_
ИНТЕРНЕТ-МАГАЗИН_x000D_
Главная &gt; Симптомы детских болезней: информация о разделе &gt; Аллергия у детей. Симптомы. Лечение _x000D_
А Б В Г Д Е Ж З И К Л М Н О П Р С Т У Ф Х Ц Ч Ш Щ Э Ю Я _x000D_
Аллергия у детей. Симптомы. Лечение_x000D_
Иммунная система человека постоянно настроена на защиту организма от опасных внешних воздействий. При попадании в организм какого-либо опасного вещества, в нем начинаются процессы иммунной защиты, которые проявляются в виде воспаления или нарушения функции какого-либо органа: кожи, дыхательной системы, глаз, горла, пищеварительного тракта. Иногда эта защитная реакция в отношении чужеродного веществ, полезного или вредного для организма, слишком активна, и тогда возникает аллергия у детей._x000D_
Предрасположенность к развитию аллергии часто передается по наследству, вероятность аллергии повышается при наличии аллергических реакций у обоих родителей. Тем не менее, это не означает, что у ребенка аллергия будет обязательно. Если у родителей аллергия на конкретное вещество - это также не значит, что у ребенка аллергия будет именно на то же вещество._x000D_
Многие аллергены (вещества, вызывающие аллергию) можно выявить, т.к. аллергия развивается после контакта с этим веществом. Для диагностики аллергии иногда проводят кожные тесты (впрочем, они не абсолютно надежны), а также специальные анализы крови.  _x000D_
Аллергическую реакцию (или ее обострение) можно предотвратить, если исключить контакт с аллергеном. Если контакт с аллергеном прекратить нельзя (например: аллергия на цветение некоторых растений), тогда педиатром назначаются десенсибилизирующие лекарственные средства, на фоне которых самочувствие человека улучшается. Хотя и в этой ситуации можно попробовать избежать контакт с аллергеном – вывезти ребенка из региона на период цветения там тех растений, которые вызывают у него аллергическую реакцию._x000D_
В тяжелых случаях алл</t>
  </si>
  <si>
    <t xml:space="preserve"> Иммунная система человека постоянно настроена на защиту организма от опасных внешних воздействий. При попадании в организм какого-либо опасного вещества, в нем начинаются процессы иммунной защиты, которые проявляются в виде воспаления или нарушения функции какого-либо органа: кожи, дыхательной системы, глаз, горла, пищеварительного тракта. Иногда эта защитная реакция в отношении чужеродного веществ, полезного или вредного для организма, слишком активна, и тогда возникает аллергия у детей._x000D_ Предрасположенность к развитию аллергии часто передается по наследству, вероятность аллергии повышается при наличии аллергических реакций у обоих родителей. Тем не менее, это не означает, что у ребенка аллергия будет обязательно. Если у родителей аллергия на конкретное вещество - это также не значит, что у ребенка аллергия будет именно на то же вещество._x000D_ Аллергическую реакцию (или ее обострение) можно предотвратить, если исключить контакт с аллергеном. Если контакт с аллергеном прекратить нельзя (например: аллергия на цветение некоторых растений), тогда педиатром назначаются десенсибилизирующие лекарственные средства, на фоне которых самочувствие человека улучшается. Хотя и в этой ситуации можно попробовать избежать контакт с аллергеном – вывезти ребенка из региона на период цветения там тех растений, которые вызывают у него аллергическую реакцию._x000D_ В тяжелых случаях аллергии у детей врачи назначают курс десенсибилизации, этот метод заключается в том, что небольшое количество аллергена в виде укола попадает в организм, и в результате ребенок становится менее чувствителен к действию аллергена._x000D_ у ребенка проявляются симптомы тяжелой аллергической реакции (анафилактического шока): затруднение дыхания или глотания, спутанность сознания, бледность кожи, обильный пот, значительные отеки._x000D_ У ребенка сильное чихание, заложен нос, обильное слезотечение; отделяемое из носа прозрачное?Аллергический ринит (поллиноз; аллергический насморк)Консультация с педиатром для выработки тактики лечения и возможного обследования._x000D_ У ребенка появилась сыпь розовая или красная: на шее, в паху, на щеках, на локтевых сгибах и подколенных ямках? Отмечается зуд на подошвах и тыльной стороне кистей? Есть ли экзема у родственников?ЭкземаЖелательно поддерживать достаточную влажность в помещении и не использовать шерстяные вещи. При купании использовать жирные сорта мыла._x000D_ Необходимо записаться на прием к детскому врачу (педиатру или аллергологу), обязательно строго выполнять его рекомендации._x000D_ Астма, возможно аллергической природыВызовите «скорую помощь», если это первый приступ. После снятия приступа нужно обследование и консультация с аллергологом для предотвращения приступов и подбора терапии. Обязательно избегать контакта с аллергенами._x000D_ На коже у ребенка сыпь в виде разнокалиберных красных волдырей?Крапивница (аллергическая реакция на пищевые продукты, лекарства, холод или жару)Убрать аллерген - обычно после этого крапивница проходит самостоятельно. Для уменьшения зуда помогает холодный компресс._x000D_ У ребенка покраснение глаз, слезотечение, зуд и припухлость век?Конъюктивит (возможно, аллергический)Нужна консультация педиатра или аллерголога._x000D_ Появилась розовая или красная шелушащаяся сыпь и пузырьки в какой-либо определенной части тела (возможно, при контакте с новой вещью (например: кофта или нижнее белье) или при использовании нового моющего средства)?Аллергический контактный дерматитКонсультация с педиатром. Избегать контакта кожи с возможным аллергеном._x000D_ У ребенка нормальная температура тела, но при этом часто повторяются один или несколько симптомов: понос, рвота или тошнота, спазмы в животе, головная боль, крапивница?Пищевая аллергияКонсультация с педиатром. Если вы подозреваете на какой продукт у малыша проявилась реакция - исключите его из рациона питания, обязательно сообщив эту информацию врачу._x000D_ Настоящая пищевая аллергия бывает редко: чаще встречается пищевая непереносимость того или иного вещества. Пищевая непереносимость связана с недостатком или отсутствием ферментов в организме. Дети с целиакрией, например, не переносят глютена – белка злаковых культур, особенно пшеницы. После употребления продуктов, содержащих этих веществ, у человека с непереносимостью развиваются реакции похожие на аллергические (понос, вздутие живота и другое), но к иммунным реакциям данные проявления отношения не имеют._x000D_ Для диагностики пищевой непереносимости целесообразно вести пищевой дневник (в него нужно записывать все продукты и реакцию на них (сыпь, зуд, понос и др.)). При выявлении продукта, который вы заподозрили в аллергической реакции, желательно исключить его на 2-3 недели из рациона питания ребенка. Если симптомы прошли, то для подтверждения вашей догадки нужно дать этот продукт вновь. Если появляются симптомы аллергии, то впредь ребенку этот продукт давать нельзя._x000D_ Полный список симптомов (более 70), при которых требуется помощь детского врача, можно посмотреть здесь._x000D_ Уникальный комплексный подход: медицинское наблюдение; поддержка психологического и интеллектуального развития ребенка._x000D_</t>
  </si>
  <si>
    <t xml:space="preserve"> Иммунная система человека постоянно настроена на защиту организма от опасных внешних воздействий. При попадании в организм какого-либо опасного вещества, в нем начинаются процессы иммунной защиты, которые проявляются в виде воспаления или нарушения функции какого-либо органа: кожи, дыхательной системы, глаз, горла, пищеварительного тракта. Иногда эта защитная реакция в отношении чужеродного веществ, полезного или вредного для организма, слишком активна, и тогда возникает аллергия у детей._x000D_ Предрасположенность к развитию аллергии часто передается по наследству, вероятность аллергии повышается при наличии аллергических реакций у обоих родителей. Тем не менее, это не означает, что у ребенка аллергия будет обязательно. Если у родителей аллергия на конкретное вещество - это также не значит, что у ребенка аллергия будет именно на то же вещество._x000D_ Аллергическую реакцию (или ее обострение) можно предотвратить, если исключить контакт с аллергеном. Если контакт с аллергеном прекратить нельзя (например: аллергия на цветение некоторых растений), тогда педиатром назначаются десенсибилизирующие лекарственные средства, на фоне которых самочувствие человека улучшается. При купании использовать жирные сорта мыла._x000D_ Необходимо записаться на прием к детскому врачу (педиатру или аллергологу), обязательно строго выполнять его рекомендации._x000D_ Астма, возможно аллергической природыВызовите «скорую помощь», если это первый приступ. После снятия приступа нужно обследование и консультация с аллергологом для предотвращения приступов и подбора терапии. </t>
  </si>
  <si>
    <t xml:space="preserve">Імунна система людини постійно налаштована на захист організму від небезпечних зовнішніх впливів. При попаданні в організм будь-якого небезпечного речовини, у ній починаються процеси імунної захисту, які проявляються у вигляді запалення або порушення функції якого-небудь органу: шкіри, дихальної системи, очей, горла, травного тракту. Іноді ця захисна реакція стосовно чужорідного речовин, корисного чи шкідливого для організму, занадто активна, і тоді виникає алергія у дітей. Схильність до розвитку алергії часто передається у спадок, ймовірність алергії підвищується при наявності алергічних реакцій в обох батьків. Тим не менш, це не означає, що у дитини алергія буде обов'язково. Якщо у батьків алергія на конкретне речовина - це також не означає, що у дитини алергія саме на те ж речовина. Алергічну реакцію (або її загострення) можна запобігти, якщо виключити контакт з алергеном. Якщо контакт з алергеном припинити не можна (наприклад: алергія на цвітіння деяких рослин), тоді педіатром призначаються десенсибілізуючі лікарські засоби, на тлі яких поліпшується самопочуття людини. При купанні використовувати жирні сорти мила. Необхідно записатися на прийом до дитячого лікаря (педіатра або алерголога), обов'язково строго виконувати його рекомендації. Астма, можливо алергічної природыВызовите «швидку допомогу», якщо це перший напад. Після зняття нападу потрібно обстеження та консультація з алергологом для запобігання нападів і підбору терапії. </t>
  </si>
  <si>
    <t>Як правильно лікувати алергію.</t>
  </si>
  <si>
    <t>[caption id="" align="aligncenter" width="350"]&lt;img src="http://summit.spb.ru/img/227257.jpg" alt="" width="350" height="300" /&gt; Як правильно лікувати алергію.[/caption]    Імунна система людини постійно налаштована на захист організму від небезпечних зовнішніх впливів. При попаданні в організм будь-якого небезпечного речовини, у ній починаються процеси імунної захисту, які проявляються у вигляді запалення або порушення функції якого-небудь органу: шкіри, дихальної системи, очей, горла, травного тракту. Іноді ця захисна реакція стосовно чужорідного речовин, корисного чи шкідливого для організму, занадто активна, і тоді виникає алергія у дітей. Схильність до розвитку алергії часто передається у спадок, ймовірність алергії підвищується при наявності алергічних реакцій в обох батьків. Також ви можете знайти все необхідне на ресурсі &lt;a href="https://zdravnarod.com/allergiyu-lechit-lyubov" title="вылечить аллергию"&gt;вылечить аллергию&lt;/a&gt;._x000D_
    Тим не менш, це не означає, що у дитини алергія буде обов'язково. Якщо у батьків алергія на конкретне речовина - це також не означає, що у дитини алергія саме на те ж речовина. Алергічну реакцію (або її загострення) можна запобігти, якщо виключити контакт з алергеном. Якщо контакт з алергеном припинити не можна (наприклад: алергія на цвітіння деяких рослин), тоді педіатром призначаються десенсибілізуючі лікарські засоби, на тлі яких поліпшується самопочуття людини. _x000D_
     При купанні використовувати жирні сорти мила. Необхідно записатися на прийом до дитячого лікаря (педіатра або алерголога), обов'язково строго виконувати його рекомендації. Астма, можливо алергічної природыВызовите «швидку допомогу», якщо це перший напад. Після зняття нападу потрібно обстеження та консультація з алергологом для запобігання нападів і підбору терапії.</t>
  </si>
  <si>
    <t>http://opalkova.com.ua/yak-pravylno-likuvaty-alergiyu/</t>
  </si>
  <si>
    <t>http://allergycentr.ru/lechenie-allergii-aktivirovannym-uglem.html</t>
  </si>
  <si>
    <t>Контакты_x000D_
_x000D_
Виды _x000D_
Аллергический ринит_x000D_
Астма_x000D_
Дерматит_x000D_
Диатез_x000D_
Дисгидроз_x000D_
Крапивница_x000D_
Поллиноз_x000D_
Риносинусит_x000D_
Токсидермия_x000D_
Экзема_x000D_
Аллергены_x000D_
Локализация_x000D_
У детей_x000D_
Диагностика_x000D_
Лечение_x000D_
Препараты_x000D_
Симптомы_x000D_
 _x000D_
Главная » Записи » Препараты » Лечение аллергии активированным углем_x000D_
 Рубрики _x000D_
Аллергены _x000D_
Аллергический ринит _x000D_
Анафилактический шок _x000D_
Астма _x000D_
Виды аллергии _x000D_
Дерматит _x000D_
Диагностика _x000D_
Диатез _x000D_
Дисгидроз _x000D_
Крапивница _x000D_
Лечение _x000D_
Локализация _x000D_
Народные средства _x000D_
Отек Квинке _x000D_
Поллиноз _x000D_
Препараты _x000D_
При беременности _x000D_
Риносинусит _x000D_
Симптомы _x000D_
Токсидермия _x000D_
У детей _x000D_
Экзема _x000D_
Как лечить аллергию активированным углем?_x000D_
 _x000D_
_x000D_
Препараты_x000D_
Предыдущая статья: Капли от аллергии_x000D_
Следующая статья: Небулайзер при аллергии_x000D_
Как правильно лечить аллергию активированным углем? Насколько это безопасная и эффективная процедура? Ниже даны советы профессионалов._x000D_
Принцип действия_x000D_
Активированный уголь применяется для очистки организма от токсических веществ, которые накопились в избытке при неправильном обмене веществ. А также его назначают при аллергии, и для этого имеются веские причины!_x000D_
Механизм его действия следующий:_x000D_
при приеме угля в виде таблеток он не всасывается в кишечник, а выводится в неизменном виде со стулом;_x000D_
в это время его активные частицы убирают из подкожного слоя вредные радикалы и другие отрицательные ферменты._x000D_
Частицы угля удерживают на своей поверхности соли, лекарственные препараты, газы и алкалоиды._x000D_
Это достаточно длительная методика, но многим людям уже «принесла» положительный результат._x000D_
Немаловажной деталью является то, что таблетку угля нужно тщательно разжевать, а только после этого запить водой._x000D_
Этот способ помогает избавиться даже от:_x000D_
самой сложной холодовой аллергии;_x000D_
высыпаний на солнце;_x000D_
различных весеннее-летних реакций на цветения._x000D_
Почему стоит выбрать для лечения?_x000D_
Многие люди пьют активированный уголь при лечении аллергии в связи с доступностью препарата, а также его высокой эффективностью, которой порой не могут «похвастаться» более дорогостоящие антигистаминные лекарства._x000D_
Еще одной причиной является то, что средство оказывает общее очищающее воздействие на системы организма._x000D_
При контролируемом принятии таблеток угля можно на долгое время забыть про аллергию и ее надоедливые симптомы:_x000D_
зуд;_x000D_
воспаление роговиц;_x000D_
покраснение кожных покровов;_x000D_
жжение;_x000D_
тошнота;_x000D_
рвота._x000D_
Зависимость состояния кожи от здоровья кишечника и почек_x000D_
В народе говорят, кожа – зеркало кишечника. Все болезни человека «написаны на лице»._x000D_
Это обусловлено тесной связью между кожным покровом и кишечником._x000D_
Любые нарушения сразу же проявляются в виде высыпаний, шелушения эпидермиса, серости лица._x000D_
Все косметические процедуры будут напрасны, если в первую очередь не уделить внимание состоянию микрофлоры и обмену веществ._x000D_
Активированный уголь рекомендован для коррекции дисбиоза кишечника, улучшения состояния кожных покровов, устранения клинической картины аллергических проявлений._x000D_
Белый и черный — какой лучше и в чем разница?_x000D_
Белый уголь – менее «суровая» альтернатива черному._x000D_
Белизну дает крахмал, из которого они изготовлены._x000D_
В их состав входит:_x000D_
диоксид кремния;_x000D_
микрокристаллическая целлюлоза._x000D_
Часто применяется для:_x000D_
устранения симптомов пищевого отравления;_x000D_
способен быстро выводить из организма тяжелые соли металлов и другие токсические компоненты._x000D_
Представляет собой более концентрированный сорбент, вместо горсти черного, можно выпить всего пару таблеток белого (его не нужно измельчать и разжевывать, а просто запить водой)._x000D_
А действие будет более оперативное и эффективное._x000D_
Внимание! Какой уголь лучше – выбирает каждый пользователь самостоятельно, да, белый быстрее поможет справиться с проблемой, но ведь стоимость его намного дороже черного._x000D_
Показания для лечения аллергии активированным углем_x000D_
Средство используется в самых распространенных случаях:_x000D_
различные виды интоксикации, которые вызывают запоры, расстройства, метеоризм, увеличение кислотности желудочного сока;_x000D_
отравление медикаментами, солями тяжелых металлов;_x000D_
при кишечных инфекциях;_x000D_
почечная недостаточность, алкогольный цирроз печени, гепатиты в различных формах;_x000D_
аллергические проявления;_x000D_
нарушение обменных процессов;_x000D_
при подготовке к обследованию кишечника;_x000D_
в диетических целях, для похудения организма._x000D_
Противопоказания_x000D_
Это препарат не назначается при:_x000D_
язвенной болезни;_x000D_
почечном колите;_x000D_
кишечных кровотечений;_x000D_
при существенном недостатке кальция в организме;_x000D_
повышенной склонности к тромбообразованию;_x000D_
а также при индивидуальной непереносимости компонентов вещества._x000D_
Важно! Самостоятельно назначать препарат беременным, кормящим грудью, детям до 3 лет не рекомендуется, только под строгим наблюдением лечащего врача!_x000D_
Побочные эффекты_x000D_
Отрицательные:_x000D_
обезвоживание организма;_x000D_
диарея;_x000D_
головные боли:_x000D_
блокирование всасывания полезных витаминов, микроэлементов, гормонов._x000D_
Положительные:_x000D_
очищаются внутренние органы от токсинов;_x000D_
улучшается деятельность ЖКТ;_x000D_
ликвидация газов;_x000D_
улучшение кожных покровов;_x000D_
эффективное похудение._x000D_
Рекомендовано! После приема черного угла всегда чистить зубы, дабы порошок не оставлял следы на эмали._x000D_
Как правильно принимать?_x000D_
Несмотря на высокую популярность, препарат необходимо использовать в правильных дозах, дабы не навредить организму._x000D_
Это лекарственное средство выпускается в форме:_x000D_
таблеток;_x000D_
порошка;_x000D_
гранул;_x000D_
капсул;_x000D_
пасты._x000D_
Обычное лечение_x000D_
Для очистки организма: курс – от 3 до 14 дней. _x000D_
Препарат принимается внутрь за час до еды._x000D_
Суточная доза 150 мг на кг веса, белится на три захода._x000D_
При отравлениях_x000D_
Если требуется процедура промывания желудка, то этап лечения делится на 2 этапа:_x000D_
1 ст. л. угля разбавляется 0,5 л воды и смесь выпивается;_x000D_
при повторном промывании берется ложка измельченных таблеток угля и растворяются в двух стаканах воды._x000D_
При кишечных заболеваниях_x000D_
По 2 угля — 4 раза вдень, этот же метод эффективен при сезонных или пищевых аллергиях._x000D_
Препарат используется в течение одной-двух недель, если в организме имеются:_x000D_
кишечные брожения;_x000D_
гниение пищи;_x000D_
чрезмерное выделение желудочного сока._x000D_
Дозировка_x000D_
Доза определяется с возрастом, детям до 7 лет – 5 г, до 14 лет – 7 г, взрослым – 10 г._x000D_
_x000D_
Узнайте, когда назначают капли от аллергии._x000D_
Стоит ли пить кларитин от аллергии? Нажимайте читать._x000D_
Назначают ли детям_x000D_
Лечение аллергии активированным углем у детей должно определяться общим состоянием ребенка, весом малыша._x000D_
На каждый килограмм установлена норма – 0, 05 г. Три раза в день за 2 часа до еды._x000D_
Главное, не давать препарат одновременно с другими лекарственными средствами, это не даст должного эффекта, а также может вызывать побочные действия._x000D_
Маленьким детям лучше давать разведенный в воде сухой экстракт._x000D_
Ее нужно приготовить самостоятельно, растереть таблетку и размешать водой. Давать малышу с ложечки._x000D_
Чтобы избежать возможных неприятных последствий – лечение проводить строго под наблюдением лечащего врача!_x000D_
Можно ли использовать при беременности_x000D_
Пить активированный уголь при вынашивании ребенка не только можно, но и нужно</t>
  </si>
  <si>
    <t xml:space="preserve"> Как правильно лечить аллергию активированным углем? Насколько это безопасная и эффективная процедура? Ниже даны советы профессионалов._x000D_ в это время его активные частицы убирают из подкожного слоя вредные радикалы и другие отрицательные ферменты._x000D_ Немаловажной деталью является то, что таблетку угля нужно тщательно разжевать, а только после этого запить водой._x000D_ Многие люди пьют активированный уголь при лечении аллергии в связи с доступностью препарата, а также его высокой эффективностью, которой порой не могут «похвастаться» более дорогостоящие антигистаминные лекарства._x000D_ Еще одной причиной является то, что средство оказывает общее очищающее воздействие на системы организма._x000D_ Все косметические процедуры будут напрасны, если в первую очередь не уделить внимание состоянию микрофлоры и обмену веществ._x000D_ Активированный уголь рекомендован для коррекции дисбиоза кишечника, улучшения состояния кожных покровов, устранения клинической картины аллергических проявлений._x000D_ Внимание! Какой уголь лучше – выбирает каждый пользователь самостоятельно, да, белый быстрее поможет справиться с проблемой, но ведь стоимость его намного дороже черного._x000D_ Рекомендовано! После приема черного угла всегда чистить зубы, дабы порошок не оставлял следы на эмали._x000D_ Несмотря на высокую популярность, препарат необходимо использовать в правильных дозах, дабы не навредить организму._x000D_ при повторном промывании берется ложка измельченных таблеток угля и растворяются в двух стаканах воды._x000D_ Лечение аллергии активированным углем у детей должно определяться общим состоянием ребенка, весом малыша._x000D_ Главное, не давать препарат одновременно с другими лекарственными средствами, это не даст должного эффекта, а также может вызывать побочные действия._x000D_ Эти таблетки не всасываются в кровь и не причинят вреда малышу, но делать это нужно только после консультации со специалистом._x000D_ Если следовать точной инструкции применения лекарственного продукта, пройти консультацию у специалиста до начала приема препарата – то результат будет положительным._x000D_ Несмотря на низкую стоимость средства, он мало чем уступает современным дорогостоящим брендовым сорбентам, а порой намного лучше справляется с поставленными задачами._x000D_ Но важно учитывать вторую сторону медали, этот продукт при неправильном применении будет выводить из организма не только негативные радикалы, но и все положительные вещества, что может привести к гиповитаминозу и общему ослаблению иммунитета._x000D_ растереть таблетки черного активированного угля и залить водой в соотношении 5:1, протирать лицо таким составом, пока аллергические высыпания полностью не исчезнут._x000D_ хранить препарат нужно в сухом месте, отдельно от продуктов, которые выделяют в атмосферу пары и газы._x000D_ Внимание: во влажной среде существенно снижаются сорбционные способности вещества, что повлечет за собой скорую порчу продукта._x000D_ По одной дольке три раза в день поможет снять первые признаки аллергических проявлений и улучшить перистальтику кишечника._x000D_</t>
  </si>
  <si>
    <t>Small block!</t>
  </si>
  <si>
    <t>http://www.7ya.ru/article/Allergiya-i-metody-ee-profilaktiki-u-detej/</t>
  </si>
  <si>
    <t>РейтингиБоннаНаш ребёнок_x000D_
_x000D_
     _x000D_
РейтингиБоннаНаш ребёнок_x000D_
_x000D_
Навигация  _x000D_
Вход_x000D_
Регистрация_x000D_
Конференции_x000D_
Рубрики _x000D_
Семья_x000D_
Беременность_x000D_
Дети_x000D_
Образование_x000D_
Красота и здоровье_x000D_
Дом_x000D_
Путешествия_x000D_
Досуг и хобби_x000D_
Звёзды_x000D_
Блоги_x000D_
Сервисы _x000D_
Актуально!_x000D_
Конкурсы_x000D_
Тесты_x000D_
Калейдоскоп_x000D_
Афиша_x000D_
Все статьи_x000D_
Календарь беременности_x000D_
Календарь развития ребёнка_x000D_
Календарь прививок_x000D_
Новостная лента_x000D_
События_x000D_
Подкасты_x000D_
Кулинарная книга_x000D_
Опросы_x000D_
ЧаВо_x000D_
Помощь_x000D_
Клуб_x000D_
Фотоальбомы_x000D_
     _x000D_
человек онлайн_x000D_
_x000D_
_x000D_
_x000D_
   _x000D_
_x000D_
_x000D_
_x000D_
_x000D_
_x000D_
23.01.2018, вторник_x000D_
_x000D_
_x000D_
Главная &gt; Дети &gt; Болезни детей &gt; Диатез и аллергия у детей_x000D_
Аллергия и методы ее профилактики у детей_x000D_
Версия для печати _x000D_
4,1 5   (97 оценок) Оценить статью _x000D_
Содержание:_x000D_
Что такое аллергия?_x000D_
Псевдоаллергия_x000D_
Виды аллергенов_x000D_
Аллергия к домашней пыли_x000D_
Симптомы аллергических заболеваний_x000D_
Лечение аллергических заболеваний_x000D_
Предотвращение развития аллергии у детей_x000D_
Природа поставила перед организмом ответственную задачу как условие выживания индивида: во что бы то ни стало сохранять стабильность внутренней среды, противостоять отрицательным внешним воздействиям. Задачей распознавания врага, его запоминанием и удалением занимается иммунная система. На языке науки это называется "поддержание гомеостаза"._x000D_
Система благополучно работала на протяжении тысячелетий, в течение которых организм находился в состоянии внутреннего равновесия. Основной задачей иммунной системы была борьба с инфекционными и паразитарными заболеваниями. И вдруг окружающий мир пришел в движение. Научно-техническая революция изменила общество в целом и условия проживания человека. Некоторые технические достижения привели к нарушению экологии. Атмосфера наполнилась промышленными выбросами, автомобильными выхлопами, в доме запахло бытовой химией, а также целым "букетом" далеко не безобидных летучих соединений, которые выделяют материалы, широко применяемые при изготовлении мебели и в строительстве. Под напором этого нездорового изобилия чужеродных факторов у некоторых людей изменился иммунный ответ на окружающие вещества._x000D_
В результате сбоя в работе системы иммунитета давно знакомые и привычные вещи, например, безобидную пыльцу или шерсть домашних животных, организм стал принимать за вредные и опасные вещества и бороться с ними. Таким образом, аллергия - это чрезмерная реакция на вещества, которые являются нашим обычным окружением._x000D_
В последние десятилетия аллергические болезни превратились в глобальную медико-социальную проблему. Отмечается ускоряющийся прирост заболеваемости. В настоящее время около 10% населения имеют аллергию в той или иной форме, причем имеются значительные колебания этой величины - от 1 % до 50% и более в разных странах, районах, среди отдельных групп населения. Увеличивается и степень тяжести заболевания, что приводит к временной нетрудоспособности, снижению качества жизни и даже инвалидизации. В связи с этим большое значение имеет ранняя диагностика аллергических заболеваний, правильное лечение и профилактика._x000D_
В результате аллергические болезни попали в список болезней цивилизации._x000D_
К содержанию_x000D_
Что такое аллергия?_x000D_
Иммунная система защищает наш организм от проникновения внутрь него чужеродных веществ. Нормальная реакция - развитие нормального иммунного ответа, то есть выведение ненужных для организма соединений, попадающих из окружающей среды._x000D_
Аллергическая реакция - это определенный тип иммунного ответа, в результате которого у некоторых людей происходит повреждение тканей организма в ответ на воздействие обычных факторов внешней среды. Аллергические заболевания генетически обусловлены._x000D_
Иммунитет обладает прекрасной памятью. При первом контакте с чужеродным веществом иммунная система становится способной помнить и распознавать его. Затем она подготавливает ответное воздействие, вырабатывая специфические антитела для нейтрализации антигенов. Если тот же антиген попадет в организм вновь, иммунная система распознает его и атакует уже имеющимися специфическими антителами. Вот почему у человека, страдающего сенной лихорадкой на пыльцу растений, болезнь будет обостряться каждый раз при контакте с тем видом пыльцы, который его иммунная система запомнила как чужеродный антиген._x000D_
_x000D_
_x000D_
Механизм иммунного ответа очень сложен. Он включает выработку антител, являющихся "защитниками" организма. Задача антител - нейтрализовать вторгшиеся в организм вещества (так называемые "антигены"). Теоретически любая иммунная реакция должна быть успешной. Иногда иммунная система как бы "превышает свои полномочия" и, потеряв управление, начинает реагировать на совершенно безобидное вещество, как на опасное. Такая утрата управления и приводит к запуску аллергических реакций. Антигены, ответственные за развитие аллергических реакций, называются аллергенами._x000D_
Наследственность. Ребенок, у которого один из родителей страдает аллергией, подвергается 30%-ному риску развития аллергических реакций. При наличии аллергии у обоих родителей, этот риск практически удваивается (50%). Так аллергия передается из поколения в поколение._x000D_
_x000D_
_x000D_
К содержанию_x000D_
Псевдоаллергия_x000D_
Существует псевдоаллергия, имеющая сходные симптомы с обычной аллергией (астма, ринит, крапивница, отек). Псевдоаллергические реакции не являются иммунными. Псевдоаллергические состояния развиваются при приеме пищи, содержащей гистамин или высвобождающей гистамин в ходе биохимических превращений посредством работы пищеварительных желез и в результате жизнедеятельности бактерий, находящихся в желудочно-кишечном тракте._x000D_
Гистамин - биологически активное вещество, вызывающее расширение сосудов, повышение их проницаемости с образованием отека, спазм гладкой мускулатуры бронхов и другие эффекты._x000D_
Очень часто у детей до двух лет возникает "диатез" или псевдоаллергия на неоправданно большое введение прикормов, нарушение сроков и порядка введения новой пищи ребенку. Часто это сопровождается нарушением микрофлоры кишечника - дисбактериозом. В таких случаях необходима консультация детского гастроэнтеролога. _x000D_
К содержанию_x000D_
Виды аллергенов_x000D_
Бытовые аллергены. Это, прежде всего, домашняя пыль, наиболее активным компонентом которой является клещ домашней пыли и его экскременты._x000D_
Эпидермальные аллергены. К этой группе относится шерсть и перхоть животных и перья птиц._x000D_
Пыльцевые аллергены (пыльца растений)._x000D_
Грибковые аллергены (споры грибов)._x000D_
Бактериальные и вирусные аллергены (бактерии, вирусы и продукты их жизнедеятельности)._x000D_
Лекарственные аллергены._x000D_
Пищевые аллергены._x000D_
К содержанию_x000D_
Аллергия к домашней пыли_x000D_
Количество пыли в доме варьирует в широких пределах - в зависимости от расположения дома, климата, времени года. Так, в сельском доме пыли меньше, чем в квартире горожанина, да и в пределах одного дома есть разница между ее количеством в ванной комнате и спальне... Неизменно лишь то, что любая домашняя пыль - комплексный набор аллергенов, главным из которых является клещ домашней пыли._x000D_
Клещи - крошечные членистоногие, не видимые невооруженным глазом. Диаметр их тела около 0,3 мм. Эти клещи питаются чешуйками слущенного рогового слоя кож</t>
  </si>
  <si>
    <t xml:space="preserve"> Система благополучно работала на протяжении тысячелетий, в течение которых организм находился в состоянии внутреннего равновесия. Основной задачей иммунной системы была борьба с инфекционными и паразитарными заболеваниями. И вдруг окружающий мир пришел в движение. Научно-техническая революция изменила общество в целом и условия проживания человека. Некоторые технические достижения привели к нарушению экологии. Атмосфера наполнилась промышленными выбросами, автомобильными выхлопами, в доме запахло бытовой химией, а также целым "букетом" далеко не безобидных летучих соединений, которые выделяют материалы, широко применяемые при изготовлении мебели и в строительстве. Под напором этого нездорового изобилия чужеродных факторов у некоторых людей изменился иммунный ответ на окружающие вещества._x000D_ В результате сбоя в работе системы иммунитета давно знакомые и привычные вещи, например, безобидную пыльцу или шерсть домашних животных, организм стал принимать за вредные и опасные вещества и бороться с ними. Таким образом, аллергия - это чрезмерная реакция на вещества, которые являются нашим обычным окружением._x000D_ В последние десятилетия аллергические болезни превратились в глобальную медико-социальную проблему. Отмечается ускоряющийся прирост заболеваемости. В настоящее время около 10% населения имеют аллергию в той или иной форме, причем имеются значительные колебания этой величины - от 1 % до 50% и более в разных странах, районах, среди отдельных групп населения. Увеличивается и степень тяжести заболевания, что приводит к временной нетрудоспособности, снижению качества жизни и даже инвалидизации. В связи с этим большое значение имеет ранняя диагностика аллергических заболеваний, правильное лечение и профилактика._x000D_ Иммунная система защищает наш организм от проникновения внутрь него чужеродных веществ. Нормальная реакция - развитие нормального иммунного ответа, то есть выведение ненужных для организма соединений, попадающих из окружающей среды._x000D_ Аллергическая реакция - это определенный тип иммунного ответа, в результате которого у некоторых людей происходит повреждение тканей организма в ответ на воздействие обычных факторов внешней среды. Аллергические заболевания генетически обусловлены._x000D_ Иммунитет обладает прекрасной памятью. При первом контакте с чужеродным веществом иммунная система становится способной помнить и распознавать его. Затем она подготавливает ответное воздействие, вырабатывая специфические антитела для нейтрализации антигенов. Если тот же антиген попадет в организм вновь, иммунная система распознает его и атакует уже имеющимися специфическими антителами. Вот почему у человека, страдающего сенной лихорадкой на пыльцу растений, болезнь будет обостряться каждый раз при контакте с тем видом пыльцы, который его иммунная система запомнила как чужеродный антиген._x000D_ Механизм иммунного ответа очень сложен. Он включает выработку антител, являющихся "защитниками" организма. Задача антител - нейтрализовать вторгшиеся в организм вещества (так называемые "антигены"). Теоретически любая иммунная реакция должна быть успешной. Иногда иммунная система как бы "превышает свои полномочия" и, потеряв управление, начинает реагировать на совершенно безобидное вещество, как на опасное. Такая утрата управления и приводит к запуску аллергических реакций. Антигены, ответственные за развитие аллергических реакций, называются аллергенами._x000D_ Наследственность. Ребенок, у которого один из родителей страдает аллергией, подвергается 30%-ному риску развития аллергических реакций. При наличии аллергии у обоих родителей, этот риск практически удваивается (50%). Так аллергия передается из поколения в поколение._x000D_ Существует псевдоаллергия, имеющая сходные симптомы с обычной аллергией (астма, ринит, крапивница, отек). Псевдоаллергические реакции не являются иммунными. Псевдоаллергические состояния развиваются при приеме пищи, содержащей гистамин или высвобождающей гистамин в ходе биохимических превращений посредством работы пищеварительных желез и в результате жизнедеятельности бактерий, находящихся в желудочно-кишечном тракте._x000D_ Гистамин - биологически активное вещество, вызывающее расширение сосудов, повышение их проницаемости с образованием отека, спазм гладкой мускулатуры бронхов и другие эффекты._x000D_ Бытовые аллергены. Это, прежде всего, домашняя пыль, наиболее активным компонентом которой является клещ домашней пыли и его экскременты._x000D_ Количество пыли в доме варьирует в широких пределах - в зависимости от расположения дома, климата, времени года. Так, в сельском доме пыли меньше, чем в квартире горожанина, да и в пределах одного дома есть разница между ее количеством в ванной комнате и спальне... Неизменно лишь то, что любая домашняя пыль - комплексный набор аллергенов, главным из которых является клещ домашней пыли._x000D_ Клещи - крошечные членистоногие, не видимые невооруженным глазом. Диаметр их тела около 0,3 мм. Эти клещи питаются чешуйками слущенного рогового слоя кожи человека, который является составной частью домашней пыли._x000D_ Клещи обитают в кроватях и постельных принадлежностях (подушках, матрацах, одеялах и так далее) - там, где человек теряет наибольшее количество роговых чешуек при трении кожи во время сна._x000D_ Тело спящего человека способно прогревать постель до 20-30 °С и дополнительно создавать влажность - идеальные условия для жизнедеятельности клещей._x000D_ В пыли имеются компоненты почвенного происхождения, примеси химических веществ - продуктов деструкции полимерных синтетических бытовых материалов._x000D_ Аллергия к домашней пыли наиболее часто проявляется в виде астмы и ринита, реже - конъюнктивита. Приступ бронхиальной астмы часто начинается утром, когда больной просыпается. Симптомы болезни отмечаются в течение всего года. Когда больной выезжает из своей квартиры хотя бы на несколько дней, наблюдается исчезновение жалоб._x000D_ На примере аллергического ринита можно увидеть, что происходит в тканях организма. Основные процессы происходят в так называемых "тучных" клетках, расположенных под слизистой оболочкой носа. Под воздействием аллергена у лиц с имеющейся генетической предрасположенностью происходит повышенная выработка антител. Антигены (аллергены) и антитела фиксируются на тучной клетке, содержащей до 500 гранул гистамина. Клетка активизируется и происходит выброс гистамина, который, являясь биологически активным веществом, вызывает расширение сосудов, повышение их проницаемости с образованием отека, выделением большого количества жидкости во внешнюю среду. Происходит также гиперсекреция слизи железами, расположенными в полости носа._x000D_ Первым принципом лечения аллергии является исключение контакта с аллергеном (разумеется, после установления четкого диагноза). Соответственно, необходимо проведение мероприятий по удалению аллергена (пыли) из окружающей среды. Безусловно, это периодическая генеральная уборка, использование специальных защитных чехлов, надеваемых на постельные принадлежности. Крайне желательно наличие воздухоочистителя в помещении._x000D_ Вместе с тем многие больные нуждаются в проведении медикаментозной терапии. Широко используются антигистаминные препараты, назальные противоаллергические спреи и ингаляторы при наличии бронхиальной астмы._x000D_ Применяется аллерген-специфическая терапия специальными лечебными аллергенами, способствующая выработке защитных антител и позволяющая снизить чувствительность к домашней пыли, то есть проведение "прививки". Лечение проводится курсом в течение нескольких лет._x000D_ Женщина должна готовить себя к рождению ребенка: провести обследование для выявления терапевтических и урогенитальных заболеваний, соблюдать охранительный режим труда, избегать простудных заболеваний, использовать витамины с микроэлементами._x000D_ Дети, рожденные от матери, страдающей аллергическим заболеванием (бронхиальная астма, аллергический ринит, аллергодерматоз), составляют группу риска по развитию аналогичных заболеваний._x000D_ При гигиеническом уходе за кожей ребенка использование нещелочного мыла, гелей, бальзамов после купания._x000D_ Исключение из питания детей раннего возраста коровьего молока, яиц, конфет, рыбы, газированных напитков, цитрусовых, бобовых, а также продуктов, содержащих пищевые красители и консерванты._x000D_ Необходимо соблюдать чистоту в детской комнате, исключить воздействие пыли (убрать ковры, заменить мягкие игрушки на пластмассовые), желательно использовать воздухоочиститель с высокой степенью очистки._x000D_ Пищевая аллергия и проявления в виде атопического дерматита развиваются в раннем возрасте - до 3-х лет._x000D_ При появлении у ребенка первых признаков аллергического заболевания необходимо сразу же обратиться к врачу-аллергологу._x000D_ Аппарат максимально быстро уничтожает бытовую пыль, микробы, что делает воздух уникальным. После меня эту установку приобрела большая часть моих друзей, которых впечатлило мое волшебное излечение от астмы и аллергии._x000D_ относительно недавно начали лечить аллергию, на клеща домашней пыли, у моей племяшки по методу АСИТ, сублингвальным способом. Племяшке сейчас 7 лет. Уже прошли начальную терапию-11 дней, сейчас делаем поддержку. Сублингвальный способ это когда препарат капают под язык, есть еще инъекционный способ лечения, но сама терапия длиться три года и мы решили что в нашем случае лучше будем капать капли. Первый раз препарат принимали в кабинете у врача-аллерголога, потом уже продолжили капать сами дома. Но уже есть заметные улучшения, хотя с начала лечения у нас прошло всего пять месяцев, заложенность носа стала меньше, и сильно уменьшились проявления конъюнктивита, она даже спать стала намного лучше т.к. ей сейчас намного легче дышать. будем продолжать лечение._x000D_ Здравствуйте, моему ребенку 6 лет и год назад у него выявили аллергию на пылевого клеща. Лечимся по назначению врача противоаллергеными и гистаминными препаратами, улучшений нет. Врач рекомендует пройти аллерген-специфическую иммунотерапию (асит) адьювантными препаратами. У сестры дитя проходило курс асит с препаратом сталлержен от этой же аллергии, метод проверенный вроде бы, ему более ста лет.слезотечение у ребенка прекратилось,кашлять меньше стал - по примеру сестры стали курс проходить, и действительно(хоть раньше и сомневалась) -но сейчас моему ребятенку значительно лучше. так что наверное имеет смысл асит делать, ну лично по моему опыту._x000D_ добрый день. я на девятом месяце беременности. муж принес домой котенка. мы живем в общежитии (12кв.м). велика ли вероятность возникновения аллергии у новорожденного._x000D_ Моему сыну 17 мес. мы живем в Кореи.Первый раз у него появилась аллергия (тек нос целый месяц) летом прошлого года. Я думала что это простуда и давала микстуру от простуды, но одна родительница сказала мне что это аллергия.К врачу я не пошла т.к нос тек не сильно.Я купила лекарство от аллергии подавала ему два дня и все прошло. Сейчас такая же ситуация только в 10 раз хуже.Уже месяц течет нос, кашель(уже только по ночам и иногда днем)До этого не мог спать, спал по 15 мин.Врачи выписвают лекаства которые не помогают и говорят придти через неделю если не поможет.Приходим а они выписвают новую партию лекарств, вообщем были мы у врачей раз пять и все равно нос течет.Врачи говорят что с ветром принесло аллергены и что мы не одни с таким диагнозом._x000D_ Нашему малышу год и 5 месяцев. Его папа аллергик. Причем реагиорует главным образом на кошек и лошадей._x000D_ По этой причине наш малыш до сих пор не общался с кошками. Джае к моим родителям, у которых есть кот, мы не может зайти больше, чем на 15 минут. Боимся реакции._x000D_ В случае наличия подтвержденного диагноза в 18 лет - получение военного билета по результатам медицинской комиссии и отсутствие призыва._x000D_ Там есть фильтры и от пылевого клеща и даже бактериальный фильтр (он сменный) зимой хорошо, если кто-то болеет в квартире._x000D_ Маме вообще назначали актовегин вместе с флебодией, у нее были жуткие отеки и на стопах сверху кожа коричнево-синюшная какая-то стала. Когда пролечилась, все прошло. А мне одну флебодию прописывали, точнее, диосмин, но в аптеке ее дали. Помогла и без актовегина. Конечно, у меня не так все запущено было._x000D_ Самое страшное - варикоз половых органов.Не думала, что такое бывает, ужасная проблема. Столкнулась, пока ходила со вторым малышом. С первым все нормально было. Теперь сказали, что если мне таблетки не помогут, то могут даже не пустить меня в роды из-за риска кровотечения и осложнений. Ужас. Пью флебодию аж по две таблетки, молюсь, чтобы помогла._x000D_ У старшего аллергия на березу, дуб, орешник. Подтверждено и пробами, и скринингом аллергенов по анализу крови. Не вывозим, потому что учеба и вывозить надо на долгий срок. Но у нас и не катастрофичные проявления - поллиноз. Хотя в этом году уже бывает кашель по ночам:( Но в этом году, по сравнению с предыдущим, пыление очень сильное и дружное. Что делаем: с начала апреля отслеживаем пыление по мониторингу в инете, чтобы примерно понимать, когда что начнется. Недели за 2 начинаем кромоны брызгать и антигистаминные внутрь. Когда начинает пылить береза, подключаем в нос назонекс, это гормон. Ну и другие меры типа душа и мытья головы после улицы, увлажнения воздуха, гипоаллергенной диеты, чтобы исключить перекрестную аллергию. В следующем году планируем попробовать АСИТ. Есть аллергены, которые перорально принимают, а не в инъекциях. Говорят, что хорошо помогают._x000D_ Связаны, у аллергиков аденоиды увеличиваются, т.к. выполняют защитную функцию. Аденоиды удалять при аллергии можно, если есть показания к удалению, но у аллергиков они могут вырасти снова, также повышается риск развития бронхиальной астмы - об этом ЛОРы обычно предупреждают._x000D_ У нас Атопический дерматит. Нам помогает: масло для ванны Мустела (специальная серия для атопиков), после ванны крем Радевит, на очаги крем Скин-Кап._x000D_ Овсяные хлопья тоже пробовали, но заваривали несколько часов, но Мустела лучше. Еще у них крема есть, но не пробовали._x000D_ Мы мазали сухой диатез мазью F99, она негормональная. Еще Фукарцином и специальной болтушкой. Если бывало очень сильно, то снимали красноту и шершавость нашей нижфармовской мазью - Синафлан._x000D_ Наряду с повсеместным ростом количества больных каким-либо аллергическим заболеванием увеличивается и процент беременных женщин, страдающих аллергией._x000D_ Лечение болезней лекарствами: за и против. Траволечение как один из наиболее безопасных, безвредных и эффективных методов лечения детей._x000D_ я.ру - информационный проект по семейным вопросам: беременность и роды, воспитание детей, образование и карьера, домоводство, отдых, красота и здоровье, семейные отношения. На сайте работают тематические конференции, блоги, ведутся рейтинги детских садов и школ, ежедневно публикуются статьи и проводятся конкурсы._x000D_</t>
  </si>
  <si>
    <t xml:space="preserve"> Система благополучно работала на протяжении тысячелетий, в течение которых организм находился в состоянии внутреннего равновесия. Основной задачей иммунной системы была борьба с инфекционными и паразитарными заболеваниями. И вдруг окружающий мир пришел в движение. Научно-техническая революция изменила общество в целом и условия проживания человека. Некоторые технические достижения привели к нарушению экологии. Атмосфера наполнилась промышленными выбросами, автомобильными выхлопами, в доме запахло бытовой химией, а также целым "букетом" далеко не безобидных летучих соединений, которые выделяют материалы, широко применяемые при изготовлении мебели и в строительстве. Под напором этого нездорового изобилия чужеродных факторов у некоторых людей изменился иммунный ответ на окружающие вещества._x000D_ В результате сбоя в работе системы иммунитета давно знакомые и привычные вещи, например, безобидную пыльцу или шерсть домашних животных, организм стал принимать за вредные и опасные вещества и бороться с ними. Отмечается ускоряющийся прирост заболеваемости. В настоящее время около 10% населения имеют аллергию в той или иной форме, причем имеются значительные колебания этой величины - от 1 % до 50% и более в разных странах, районах, среди отдельных групп населения. Увеличивается и степень тяжести заболевания, что приводит к временной нетрудоспособности, снижению качества жизни и даже инвалидизации. Аллергические заболевания генетически обусловлены._x000D_ Иммунитет обладает прекрасной памятью. Он включает выработку антител, являющихся "защитниками" организма. Диаметр их тела около 0,3 мм. Ужас. </t>
  </si>
  <si>
    <t xml:space="preserve">Система успішно працювала протягом тисячоліть, протягом яких організм перебував у стані внутрішньої рівноваги. Основним завданням імунної системи була боротьба з інфекційними та паразитарними захворюваннями. І раптом навколишній світ прийшов в рух. Науково-технічна революція змінила суспільство в цілому та умови проживання людини. Деякі технічні досягнення призвели до порушення екології. Атмосфера наповнилася промисловими викидами, автомобільними вихлопами, в хаті запахло побутовою хімією, а також цілим "букетом" далеко не нешкідливих летких сполук, які виділяють матеріали, широко застосовуються при виготовленні меблів і в будівництві. Під натиском цього нездорового достатку чужорідних факторів у деяких людей змінився імунну відповідь на навколишні речовини. В результаті збою В роботі системи імунітету давно знайомі і звичні речі, наприклад, нешкідливу пилок або шерсть домашніх тварин, організм став приймати за шкідливі і небезпечні речовини та боротися з ними. Відзначається прискорюваний приріст захворюваності. В даний час близько 10% населення мають алергію в тій чи іншій формі, причому є значні коливання цієї величини - від 1 % до 50% і більш в різних країнах, районах, серед окремих груп населення. Збільшується і ступінь тяжкості захворювання, що призводить до тимчасової непрацездатності, зниженню якості життя і навіть інвалідизації. Алергічні захворювання генетично обумовлені. Імунітет володіє прекрасною пам'яттю. Діаметр їх тіла близько 0,3 мм. Жах. </t>
  </si>
  <si>
    <t>[caption id="" align="aligncenter" width="350"]&lt;img src="http://parustravel.spb.ru/img/kak-pravilno-lechitsya-ot-allergii.jpg" alt="" width="350" height="300" /&gt; Як правильно лікувати алергію.[/caption]    Система успішно працювала протягом тисячоліть, протягом яких організм перебував у стані внутрішньої рівноваги. Основним завданням імунної системи була боротьба з інфекційними та паразитарними захворюваннями. І раптом навколишній світ прийшов в рух. Науково-технічна революція змінила суспільство в цілому та умови проживання людини. Деякі технічні досягнення призвели до порушення екології. Атмосфера наповнилася промисловими викидами, автомобільними вихлопами, в хаті запахло побутовою хімією, а також цілим "букетом" далеко не нешкідливих летких сполук, які виділяють матеріали, широко застосовуються при виготовленні меблів і в будівництві. Також ви можете знайти все необхідне на ресурсі &lt;a href="https://zdravnarod.com/allergiyu-lechit-lyubov" title="вылечить аллергию"&gt;вылечить аллергию&lt;/a&gt;._x000D_
    Під натиском цього нездорового достатку чужорідних факторів у деяких людей змінився імунну відповідь на навколишні речовини. В результаті збою В роботі системи імунітету давно знайомі і звичні речі, наприклад, нешкідливу пилок або шерсть домашніх тварин, організм став приймати за шкідливі і небезпечні речовини та боротися з ними. Відзначається прискорюваний приріст захворюваності. _x000D_
     В даний час близько 10% населення мають алергію в тій чи іншій формі, причому є значні коливання цієї величини - від 1 % до 50% і більш в різних країнах, районах, серед окремих груп населення. Збільшується і ступінь тяжкості захворювання, що призводить до тимчасової непрацездатності, зниженню якості життя і навіть інвалідизації. Алергічні захворювання генетично обумовлені. Імунітет володіє прекрасною пам'яттю. Він включає вироблення антитіл, які є "захисниками" організму. Діаметр їх тіла близько 0,3 мм. Жах.</t>
  </si>
  <si>
    <t>http://kpln.com.ua/yak-pravylno-likuvaty-alergiyu/</t>
  </si>
  <si>
    <t>https://www.center-sozvezdie.ru/kak-nauchit-rebenka-pisat.html</t>
  </si>
  <si>
    <t xml:space="preserve"> _x000D_
Сеть детских монтессори-клубов  _x000D_
Наш телефон: +7 (499) 686-10-35 Телефон отдела контроля качества: 8 (925) 012-01-52 Перезвоните мне Открыть свой клуб _x000D_
Выберите клуб:м. Новые Черемушким. Аэропортм. Юго-ЗападнаяМитиноБутовоКуркиноПресня _x000D_
Выберите клуб:РаменскоеЕгорьевск _x000D_
в городе: _x000D_
Москва (7)Московская обл. (2) _x000D_
  _x000D_
О наших клубах_x000D_
Наш центр развития_x000D_
Почему именно мы?_x000D_
Наша миссия_x000D_
Наши правила_x000D_
Наблюдение за детьми и родительские собрания_x000D_
Отзывы родителей_x000D_
Видеоотзывы_x000D_
Фотогалерея_x000D_
Видеогалерея_x000D_
Наши занятия_x000D_
Монтессори класс_x000D_
О методике Монтессори_x000D_
Что такое "Монтессори"?_x000D_
Почему мы выбираем Монтессори?_x000D_
Биография Марии Монтессори_x000D_
Выбирая Монтессори-группу - что именно мы выбираем?_x000D_
Что же это такое - воспитание по Монтессори? Мифы и реальность._x000D_
Монтессори и Ваш ребенок (Руководство для родителей)_x000D_
Словарь терминов, используемых в системе Марии Монтессори_x000D_
Советы психологов_x000D_
Дети в стране великанов_x000D_
Правила взаимоудобной жизни_x000D_
Сочетание дисциплины и свободы_x000D_
Работа в Созвездии_x000D_
Развивающие занятия_x000D_
Монтессори_x000D_
Изо_x000D_
Английский_x000D_
Рисование_x000D_
Танцы_x000D_
Кружки_x000D_
Детский логопед_x000D_
Ритмика_x000D_
Музыка_x000D_
Контакты_x000D_
Главная / Как научить ребенка писать_x000D_
Как научить ребенка писать_x000D_
Требования современного школьного образования таковы, что уже при поступлении в школу мальчики и девочки обязаны не только уметь читать и считать, но и писать. При этом будущие школьники должны не просто аккуратно выводить буквы, но и уметь составлять целые слова. Именно поэтому все современные родители озабочены вопросом «Как научить ребенка писать?»._x000D_
Обучить малышей письму действительно сложно. Даже 6-7-летние ребята с трудом осваивают данный процесс, не говоря уже про детишек 4-5 лет, у которых еще не сформированы потребность и желание что-то написать. Поэтому на первый план выходит мотивация, и прежде чем приступить к обучению, нужно вызвать искренний интерес к этому процессу. Нужно чтобы занятия по освоению грамоты стали не скучной обязанностью, а увлекательной игрой, а взрослые, со своей стороны, постарались бы максимально облегчить первые шаги к школьной жизни._x000D_
 _x000D_
Подготовка к письму_x000D_
С технической точки зрения письмо – довольно сложный процесс, который требует определенной подготовленности. У малыша должна быть хорошо развита мелкая моторика и скоординированы движения пальцев. Именно поэтому прежде чем приступать к письму следует должным образом натренировать руку ребенка. Чем лучше будет развита моторика малыша, тем легче он в дальнейшем научиться быстро и красиво писать._x000D_
Каждому родителю известно, насколько малышам бывает сложно орудовать мелкими предметами – правильно держать ложку, ручку, карандаши. Это связано с тем, что у дошколят еще слабо развита мышечная активность рук и пальчиков, поэтому им сложно координировать свои движения и правильно использовать небольшие по размеру вещи._x000D_
Есть множество увлекательных игр и занятий, которые позволяют полноценно развить моторику дошкольника. Главное, что требуется от взрослых – это регулярно проводить занятия, подбирая новые и интересные упражнения. Вот, что помогает развить мелкую моторику рук:_x000D_
Пальчиковая гимнастика – небольшая зарядка для рук, проводимая ежедневно, позволит развить и укрепить мышцы, необходимые для письма;_x000D_
Творческая деятельность – разные виды лепки, аппликации и рисования подготовят руки малышей к написанию слов;_x000D_
Конструирование – игры с различными конструкторами развивают усидчивость, внимание и моторику._x000D_
Довольно 15-20 минут подобных занятий в день, и вы заметите результат – ваш малыш будет уверенно орудовать мелкими предметами, в том числе карандашами, фломастерами и ручками. Чтобы лучше освоить алфавит, можно лепить из пластилина или глины буквы, уже знакомые дошкольнику, либо вырезать их из цветного картона. Подобным образом вы еще раз закрепите полученные знания, и сможете сделать процесс обучения более творческим и увлекательным._x000D_
Отлично развивают моторику и игры с мелкими предметами – ракушками, бусинами, палочками, пуговицами, семенами растений. Безусловно, такие игры должны проводиться под присмотром взрослых, чтобы малыш случайно ничего не проглотил и не нанес себе увечий. Помимо развития моторики, манипуляции с мелкими игровыми материалами помогают быстрее освоить счет, познакомиться с геометрическими фигурами и узнать еще много полезных знаний для дальнейшего обучения в школе._x000D_
Однако подготовительный этап – это не просто тренировка моторики. Параллельно с этим у будущего школьника нужно развивать внимание, усидчивость и аккуратность.  Очень важно научить ребенка правильно сидеть за письменным столом, ведь от этого зависит здоровье и нормальное функционирование опорно-двигательного аппарата. Кроме того дошкольник должен хорошо ориентироваться в пространстве бумажного листа, определяя, где верх и низ, правый или левый край._x000D_
Также один из самых важных моментов в обучении ребенка письму – это правильное владение пишущим предметом. Ни для кого не секрет, что ручку, фломастер или кисточку нужно держать по-разному, ведь четкость написания букв во многом зависит от силы нажима и угла наклона пишущего предмета. У ребенка необходимо сразу же формировать умение правильно держать ручку, иначе в дальнейшем ему будет очень сложно переучиваться. Поэтому продемонстрируйте на собственном примере, как правильно держать ручку. Напомним, что письменная ручка должна опираться на верхнюю часть среднего пальца и дополнительно фиксироваться  большим и указательным пальцами. При правильном расположении во время написания кончик ручки должен быть направлен на правое либо левое плечо, в зависимости от того правша или левша ваш ребенок._x000D_
Стоит создать все условия для того, чтобы дошкольник полностью овладел письменными принадлежностями, у него должно быть все необходимое для этого – альбомы, листы, раскраски, прописи, различные по цвету ручки и карандаши. Важно научить малыша штриховать, разукрашивать, обводить буквы по контуру, так он быстрее выучит алфавит, и научиться писать буквы и слова._x000D_
Безусловно, процесс обучения письму требует от родителей много времени, внимания и терпения, именно поэтому не стоит пренебрегать помощью профессиональных педагогов. В детском развивающем центре «Созвездие» созданы все условия для того, чтобы будущие школьники окунулись в мир словотворчества. Множество дидактических материалов, развивающих игр, специально организованная среда, внимательное отношение воспитателей – это то, что поможет ребенку быстро и легко освоить письменную грамоту, а также другие навыки необходимые для школы._x000D_
_x000D_
_x000D_
 _x000D_
block-small_x000D_
 _x000D_
_x000D_
_x000D_
 _x000D_
_x000D_
НАШИ ЗАНЯТИЯ_x000D_
_x000D_
АНГЛИЙСКИЯ ЯЗЫК, МУЗЫКА, ДЕТСКИЙ ФИТНЕС, РИТМИКА И ТАНЦЫ, ЛОГОПЕД,_x000D_
ПСИХОЛОГ, ИНДИВИДУАЛЬНЫЕ ЗАНЯТИЯ, ДЕТСКИЕ ДНИ РОЖДЕНИЯ_x000D_
 _x000D_
Цитата недели_x000D_
Мы склонны видеть в детях нечто вроде кукол, мы их моем и кормим совершенно так же, как если бы это были куклы. Ни на минуту мы не задумываемся над тем, что если ребенок чего-нибудь не делает, то он, очевидно, не знает, как это делать._x000D_
Мария Монтессори_x000D_
_x000D_
_x000D_
_x000D_
Подготовка к школе_x000D_
Курсы_x000D_
От 5 лет_x000D_
От 6 лет_x000D_
От 7 лет_x000D_
Для дошко</t>
  </si>
  <si>
    <t xml:space="preserve"> Обучить малышей письму действительно сложно. Даже 6-7-летние ребята с трудом осваивают данный процесс, не говоря уже про детишек 4-5 лет, у которых еще не сформированы потребность и желание что-то написать. Поэтому на первый план выходит мотивация, и прежде чем приступить к обучению, нужно вызвать искренний интерес к этому процессу. Нужно чтобы занятия по освоению грамоты стали не скучной обязанностью, а увлекательной игрой, а взрослые, со своей стороны, постарались бы максимально облегчить первые шаги к школьной жизни._x000D_ С технической точки зрения письмо – довольно сложный процесс, который требует определенной подготовленности. У малыша должна быть хорошо развита мелкая моторика и скоординированы движения пальцев. Именно поэтому прежде чем приступать к письму следует должным образом натренировать руку ребенка. Чем лучше будет развита моторика малыша, тем легче он в дальнейшем научиться быстро и красиво писать._x000D_ Каждому родителю известно, насколько малышам бывает сложно орудовать мелкими предметами – правильно держать ложку, ручку, карандаши. Это связано с тем, что у дошколят еще слабо развита мышечная активность рук и пальчиков, поэтому им сложно координировать свои движения и правильно использовать небольшие по размеру вещи._x000D_ Довольно 15-20 минут подобных занятий в день, и вы заметите результат – ваш малыш будет уверенно орудовать мелкими предметами, в том числе карандашами, фломастерами и ручками. Чтобы лучше освоить алфавит, можно лепить из пластилина или глины буквы, уже знакомые дошкольнику, либо вырезать их из цветного картона. Подобным образом вы еще раз закрепите полученные знания, и сможете сделать процесс обучения более творческим и увлекательным._x000D_ Отлично развивают моторику и игры с мелкими предметами – ракушками, бусинами, палочками, пуговицами, семенами растений. Безусловно, такие игры должны проводиться под присмотром взрослых, чтобы малыш случайно ничего не проглотил и не нанес себе увечий. Помимо развития моторики, манипуляции с мелкими игровыми материалами помогают быстрее освоить счет, познакомиться с геометрическими фигурами и узнать еще много полезных знаний для дальнейшего обучения в школе._x000D_ Однако подготовительный этап – это не просто тренировка моторики. Параллельно с этим у будущего школьника нужно развивать внимание, усидчивость и аккуратность.  Очень важно научить ребенка правильно сидеть за письменным столом, ведь от этого зависит здоровье и нормальное функционирование опорно-двигательного аппарата. Кроме того дошкольник должен хорошо ориентироваться в пространстве бумажного листа, определяя, где верх и низ, правый или левый край._x000D_ Также один из самых важных моментов в обучении ребенка письму – это правильное владение пишущим предметом. Ни для кого не секрет, что ручку, фломастер или кисточку нужно держать по-разному, ведь четкость написания букв во многом зависит от силы нажима и угла наклона пишущего предмета. У ребенка необходимо сразу же формировать умение правильно держать ручку, иначе в дальнейшем ему будет очень сложно переучиваться. Поэтому продемонстрируйте на собственном примере, как правильно держать ручку. Напомним, что письменная ручка должна опираться на верхнюю часть среднего пальца и дополнительно фиксироваться  большим и указательным пальцами. При правильном расположении во время написания кончик ручки должен быть направлен на правое либо левое плечо, в зависимости от того правша или левша ваш ребенок._x000D_ Стоит создать все условия для того, чтобы дошкольник полностью овладел письменными принадлежностями, у него должно быть все необходимое для этого – альбомы, листы, раскраски, прописи, различные по цвету ручки и карандаши. Важно научить малыша штриховать, разукрашивать, обводить буквы по контуру, так он быстрее выучит алфавит, и научиться писать буквы и слова._x000D_ Безусловно, процесс обучения письму требует от родителей много времени, внимания и терпения, именно поэтому не стоит пренебрегать помощью профессиональных педагогов. В детском развивающем центре «Созвездие» созданы все условия для того, чтобы будущие школьники окунулись в мир словотворчества. Множество дидактических материалов, развивающих игр, специально организованная среда, внимательное отношение воспитателей – это то, что поможет ребенку быстро и легко освоить письменную грамоту, а также другие навыки необходимые для школы._x000D_ Мы склонны видеть в детях нечто вроде кукол, мы их моем и кормим совершенно так же, как если бы это были куклы. Ни на минуту мы не задумываемся над тем, что если ребенок чего-нибудь не делает, то он, очевидно, не знает, как это делать._x000D_</t>
  </si>
  <si>
    <t xml:space="preserve"> Обучить малышей письму действительно сложно. Даже 6-7-летние ребята с трудом осваивают данный процесс, не говоря уже про детишек 4-5 лет, у которых еще не сформированы потребность и желание что-то написать. Поэтому на первый план выходит мотивация, и прежде чем приступить к обучению, нужно вызвать искренний интерес к этому процессу. Нужно чтобы занятия по освоению грамоты стали не скучной обязанностью, а увлекательной игрой, а взрослые, со своей стороны, постарались бы максимально облегчить первые шаги к школьной жизни._x000D_ С технической точки зрения письмо – довольно сложный процесс, который требует определенной подготовленности. У малыша должна быть хорошо развита мелкая моторика и скоординированы движения пальцев. Именно поэтому прежде чем приступать к письму следует должным образом натренировать руку ребенка. Чем лучше будет развита моторика малыша, тем легче он в дальнейшем научиться быстро и красиво писать._x000D_ Каждому родителю известно, насколько малышам бывает сложно орудовать мелкими предметами – правильно держать ложку, ручку, карандаши. Это связано с тем, что у дошколят еще слабо развита мышечная активность рук и пальчиков, поэтому им сложно координировать свои движения и правильно использовать небольшие по размеру вещи._x000D_ Довольно 15-20 минут подобных занятий в день, и вы заметите результат – ваш малыш будет уверенно орудовать мелкими предметами, в том числе карандашами, фломастерами и ручками. Чтобы лучше освоить алфавит, можно лепить из пластилина или глины буквы, уже знакомые дошкольнику, либо вырезать их из цветного картона. </t>
  </si>
  <si>
    <t xml:space="preserve">Навчити малят письму дійсно складно. Навіть 6-7-річні хлопці насилу освоюють цей процес, не кажучи вже про дітей 4-5 років, у яких ще не сформовані потреба і бажання щось написати. Тому на перший план виходить мотивація, і перш ніж приступити до навчання, треба викликати щирий інтерес до цього процесу. Потрібно щоб заняття з освоєння грамоти стали не нудним обов'язком, а захоплюючою грою, а дорослі, зі свого боку, постаралися максимально полегшити перші кроки до шкільного життя. З технічної точки зору лист – досить складний процес, який вимагає певної підготовленості. У малюка повинна бути добре розвинена дрібна моторика і скоординовані рухи пальців. Саме тому перш ніж приступати до листа слід належним чином натренувати руку дитини. Чим краще буде розвинена моторика малюка, тим легше він надалі навчитися швидко і красиво писати. Кожному батьку відомо, наскільки малюкам буває складно орудувати дрібними предметами – правильно тримати ложку, ручку, олівці. Це пов'язано з тим, що у дошкільнят ще слабо розвинена м'язова активність рук і пальчиків, тому їм важко координувати свої рухи і правильно використовувати невеликі за розміром речі. Досить 15-20 хвилин подібних занять у день, і ви помітите результат – ваше маля буде упевнено орудувати дрібними предметами, в тому числі олівцями, фломастерами і ручками. Щоб краще засвоїти алфавіт, можна ліпити з пластиліну або глини букви, вже знайомі дошкільнику, вирізати їх з кольорового картону. </t>
  </si>
  <si>
    <t>Як навчити дитину писати.</t>
  </si>
  <si>
    <t>[caption id="" align="aligncenter" width="350"]&lt;img src="http://sarapulmama.ru/wp-content/uploads/2014/03/i10.jpg" alt="" width="350" height="300" /&gt; Як навчити дитину писати.[/caption]    Навчити малят письму дійсно складно. Навіть 6-7-річні хлопці насилу освоюють цей процес, не кажучи вже про дітей 4-5 років, у яких ще не сформовані потреба і бажання щось написати. Тому на перший план виходить мотивація, і перш ніж приступити до навчання, треба викликати щирий інтерес до цього процесу. Потрібно щоб заняття з освоєння грамоти стали не нудним обов'язком, а захоплюючою грою, а дорослі, зі свого боку, постаралися максимально полегшити перші кроки до шкільного життя. З технічної точки зору лист – досить складний процес, який вимагає певної підготовленості. Також ви можете знайти все необхідне на ресурсі &lt;a href="https://childdevelop.ru/worksheets/tag-sortpop-write/" title="https://childdevelop.ru/worksheets/tag-sortpop-write/"&gt;https://childdevelop.ru/worksheets/tag-sortpop-write/&lt;/a&gt;._x000D_
    У малюка повинна бути добре розвинена дрібна моторика і скоординовані рухи пальців. Саме тому перш ніж приступати до листа слід належним чином натренувати руку дитини. Чим краще буде розвинена моторика малюка, тим легше він надалі навчитися швидко і красиво писати. Кожному батьку відомо, наскільки малюкам буває складно орудувати дрібними предметами – правильно тримати ложку, ручку, олівці. Це пов'язано з тим, що у дошкільнят ще слабо розвинена м'язова активність рук і пальчиків, тому їм важко координувати свої рухи і правильно використовувати невеликі за розміром речі. _x000D_
     Досить 15-20 хвилин подібних занять у день, і ви помітите результат – ваше маля буде упевнено орудувати дрібними предметами, в тому числі олівцями, фломастерами і ручками. Щоб краще засвоїти алфавіт, можна ліпити з пластиліну або глини букви, вже знайомі дошкільнику, вирізати їх з кольорового картону.</t>
  </si>
  <si>
    <t>http://elit-a-a.com.ua/yak-navchiti-ditinu-pisati/</t>
  </si>
  <si>
    <t>https://profsnab24.ru/catalog/gorelki/pelletnye-gorelki/</t>
  </si>
  <si>
    <t>http://grandcalor.com.ua/equipment/ceramik-50-oxi/</t>
  </si>
  <si>
    <t xml:space="preserve"> _x000D_
  _x000D_
 _x000D_
Главная_x000D_
Услуги_x000D_
О компании_x000D_
Каталог_x000D_
Блог_x000D_
Наши работы_x000D_
Контакты_x000D_
 _x000D_
Каталог оборудования_x000D_
Техническая информация_x000D_
_x000D_
_x000D_
_x000D_
 _x000D_
Пеллетная горелка Ceramik+ 50 OXI_x000D_
Автоматическая, самоочищающаяся пеллетная горелка с керамической камерой сгорания Ceramik+ OXI 50 кВт._x000D_
Применение_x000D_
Автоматическая, самоочищающаяся пеллетная горелка с подвижным колосником Ceramik+ предназначена для установки в водогрейных котлах для отопления с помощью пеллет. Широко применяется для отопления жилых домов и промышленных объектов. Может устанавливаться для замены существующих газовых, жидкотопливных горелок._x000D_
Характеристики_x000D_
Камера сгорания: жаропрочная керамика._x000D_
Мощность (мин./макс.): 10/50 кВт._x000D_
Размеры (высота/ширина/глубина): 265/258/652 мм._x000D_
Диаметр колена горелки: 70 мм._x000D_
Установочные размеры топки (ширина/высота): 204/192 мм._x000D_
Минимальное разряжение: 20 Па._x000D_
Уровень шума: 55 Дб._x000D_
Вес: 12 кг._x000D_
Напряжение питания: 230 В, 50 Гц._x000D_
Макс.потребляемая мощность (розжиг/работа): 800/100 Вт._x000D_
Описание_x000D_
Пеллетная горелка OXI Ceramik+  полностью автоматизированная, самоочищающаяся горелка с подвижным колосником._x000D_
Горелка имеет высокий  КПД  сжигания  пеллеты  (более  98%)  благодаря  системе  распределения  воздуха, алгоритму  работы  автоматики и  керамической  топке горелке. Горелка имеет модуляцию мощности._x000D_
За  счѐт  алгоритма работы автоматики и широкого диапазона регулирования горелки возможно оптимально настроить горелку для соответствующего котла и системы отоплению._x000D_
В конструкции горелки использованы комплектующие ведущих производителей  (EBM,  Belimo,  Bopla),  материалы,  из  которых  изготовлена  горелка  соответствуют температурным режимам и имеют высокий запас прочности и износостойкости. Все это обеспечивает длительный срок службы горелки._x000D_
В основе автоматики горелки OXI Ceramik+ заложен достаточно сложный алгоритм, обеспечивающий качественную работу горелки во всех режимах и взаимодействие горелки с котельной и системой отопления._x000D_
Меню пользователя дает возможность устанавливать базовые настройки:_x000D_
- температуру котла;_x000D_
- температуру в помещении;_x000D_
- температуру бойлера горячего водоснабжения;_x000D_
- выбирать тип топлива;_x000D_
- изменять мощность горелки;_x000D_
- выбирать летний или зимний режим эксплуатации._x000D_
Меню для сервисных инженеров позволяет настраивать горелку в широком диапазоне в зависимости от качества топлива, температурных режимов потребителей, особенностей котла, котельной и системы отопления._x000D_
Основные функции автоматики OXI Ceramik+:_x000D_
- автоматический розжиг и выключение горелки;_x000D_
- поддержание заданной температуры котла;_x000D_
- модуляция мощности горелки;_x000D_
- поддержание  заданной  температуры бойлера горячего водоснабжения;_x000D_
- управление дымососом;_x000D_
- управление насосом котла;_x000D_
- поддержание заданной температуры помещения;_x000D_
- автоматическая очистка колосников горелки;_x000D_
- аварийное завершение работы при пожароопасных ситуациях;_x000D_
- автоматическое возобновление работы горелки при перебоях электроснабжения._x000D_
Стандартный комплект поставки_x000D_
- Горелка._x000D_
-  Контроллер управления OXI КП 02.01._x000D_
-  Датчик температуры котла._x000D_
-  Датчик температуры питателя._x000D_
-  Гофрированный топливопровод._x000D_
-  Подающий шнек 1,5 м._x000D_
-  Инструкция по монтажу и эксплуатации, технический паспорт, гарантийный талон._x000D_
Топливо_x000D_
Гранулированная пеллета DIN Plus:_x000D_
Диаметр:  6-8 мм._x000D_
Длина: 5-25 мм._x000D_
Плотность:  ≥  600 кг/м3._x000D_
Содержание мелкой фракции (ниже 3мм): ≤  0,8%._x000D_
Теплотворная способность:  ≥  4000 ккал/кг._x000D_
Содержание золы:  ≤  5 %._x000D_
Влажность: ≤  10%._x000D_
Температура плавления золы: ≥  1150 °С._x000D_
 _x000D_
Наверх ↑ _x000D_
_x000D_
Copyright © 2009 - 2017 , ООО "Гранд Калор", все _x000D_
права защищены.</t>
  </si>
  <si>
    <t xml:space="preserve"> Автоматическая, самоочищающаяся пеллетная горелка с керамической камерой сгорания Ceramik+ OXI 50 кВт._x000D_ Автоматическая, самоочищающаяся пеллетная горелка с подвижным колосником Ceramik+ предназначена для установки в водогрейных котлах для отопления с помощью пеллет. Широко применяется для отопления жилых домов и промышленных объектов. Может устанавливаться для замены существующих газовых, жидкотопливных горелок._x000D_ Пеллетная горелка OXI Ceramik+  полностью автоматизированная, самоочищающаяся горелка с подвижным колосником._x000D_ Горелка имеет высокий  КПД  сжигания  пеллеты  (более  98%)  благодаря  системе  распределения  воздуха, алгоритму  работы  автоматики и  керамической  топке горелке. Горелка имеет модуляцию мощности._x000D_ За  счѐт  алгоритма работы автоматики и широкого диапазона регулирования горелки возможно оптимально настроить горелку для соответствующего котла и системы отоплению._x000D_ В конструкции горелки использованы комплектующие ведущих производителей  (EBM,  Belimo,  Bopla),  материалы,  из  которых  изготовлена  горелка  соответствуют температурным режимам и имеют высокий запас прочности и износостойкости. Все это обеспечивает длительный срок службы горелки._x000D_ В основе автоматики горелки OXI Ceramik+ заложен достаточно сложный алгоритм, обеспечивающий качественную работу горелки во всех режимах и взаимодействие горелки с котельной и системой отопления._x000D_ Меню для сервисных инженеров позволяет настраивать горелку в широком диапазоне в зависимости от качества топлива, температурных режимов потребителей, особенностей котла, котельной и системы отопления._x000D_</t>
  </si>
  <si>
    <t>https://alfapool.com.ua/p533886580-avtomaticheskaya-pelletnaya-gorelka.html</t>
  </si>
  <si>
    <t>Toggle navigation_x000D_
Главная_x000D_
О компании_x000D_
Каталог_x000D_
Доставка_x000D_
Оплата_x000D_
Новости_x000D_
Контакты _x000D_
Москва_x000D_
Санкт-Петербург_x000D_
Личный кабинетВыйтиРегистрацияВойти _x000D_
_x000D_
Интернет-магазин инженерного оборудования_x000D_
Корзина0_x000D_
Заказать_x000D_
звонок_x000D_
+7 (499) 720-59-93_x000D_
+7 (812) 314-03-13_x000D_
_x000D_
МЕНЮ_x000D_
Каталог_x000D_
Котлы_x000D_
Настенные_x000D_
Чугунные_x000D_
Стальные_x000D_
Твердотопливные_x000D_
Горелки_x000D_
Газовые_x000D_
Дизельные_x000D_
Мазутные_x000D_
Пеллетные_x000D_
Бытовые насосы_x000D_
Насосные станции_x000D_
Циркуляционные_x000D_
Поверхностные_x000D_
Насосы ГВС_x000D_
Повысительные_x000D_
Погружные_x000D_
Дренажные_x000D_
Фекальные_x000D_
Канализационные установки_x000D_
Промышленные насосы_x000D_
Насосы для систем водоснабжения_x000D_
Установки повышения давления_x000D_
Установки пожаротушения_x000D_
Насосы для систем отопления и кондиционирования_x000D_
Насосы для систем ГВС_x000D_
Насосы для дренажа и канализации_x000D_
Консольные насосы_x000D_
Насосные канализационные установки_x000D_
Автоматика_x000D_
Контроллеры_x000D_
Комнатные термостаты_x000D_
Датчики температуры_x000D_
Датчики давления_x000D_
Термостаты_x000D_
Клапаны_x000D_
Приводы_x000D_
Приводы воздушных заслонок_x000D_
Частотные преобразователи_x000D_
Компоненты Siemens для горелок_x000D_
Автоматы горения_x000D_
Датчики пламени_x000D_
Сервоприводы_x000D_
Газовые клапаны_x000D_
Приводы газовых клапанов_x000D_
Контроллеры модуляции_x000D_
Бойлеры_x000D_
Запасные части_x000D_
Запасные части горелок_x000D_
Запасные части насосов_x000D_
Комплектующие_x000D_
Комплектующие котлов_x000D_
Комплектующие горелок_x000D_
Сервис_x000D_
Запасные части_x000D_
Пункты выдачи_x000D_
Техническая документация_x000D_
..._x000D_
Главная_x000D_
Каталог товаров_x000D_
Горелки_x000D_
Пеллетные горелки _x000D_
Пеллетные горелки _x000D_
По новизне_x000D_
По популярности_x000D_
По алфавиту_x000D_
По цене ↑_x000D_
По цене ↓_x000D_
_x000D_
_x000D_
Показать Сайдбар_x000D_
Цена_x000D_
 _x000D_
 _x000D_
Серия горелок_x000D_
Все_x000D_
ECO P (2)_x000D_
Режим горения_x000D_
Все_x000D_
Модуляционная (2)_x000D_
ПоказатьСбросить _x000D_
Каталог_x000D_
Котлы_x000D_
Настенные_x000D_
Чугунные_x000D_
Стальные_x000D_
Твердотопливные_x000D_
Горелки_x000D_
Газовые_x000D_
Дизельные_x000D_
Мазутные_x000D_
Пеллетные_x000D_
Бытовые насосы_x000D_
Насосные станции_x000D_
Циркуляционные_x000D_
Поверхностные_x000D_
Насосы ГВС_x000D_
Повысительные_x000D_
Погружные_x000D_
Дренажные_x000D_
Фекальные_x000D_
Канализационные установки_x000D_
Промышленные насосы_x000D_
Насосы для систем водоснабжения_x000D_
Установки повышения давления_x000D_
Установки пожаротушения_x000D_
Насосы для систем отопления и кондиционирования_x000D_
Насосы для систем ГВС_x000D_
Насосы для дренажа и канализации_x000D_
Консольные насосы_x000D_
Насосные канализационные установки_x000D_
Автоматика_x000D_
Контроллеры_x000D_
Комнатные термостаты_x000D_
Датчики температуры_x000D_
Датчики давления_x000D_
Термостаты_x000D_
Клапаны_x000D_
Приводы_x000D_
Приводы воздушных заслонок_x000D_
Частотные преобразователи_x000D_
Компоненты Siemens для горелок_x000D_
Автоматы горения_x000D_
Датчики пламени_x000D_
Сервоприводы_x000D_
Газовые клапаны_x000D_
Приводы газовых клапанов_x000D_
Контроллеры модуляции_x000D_
Бойлеры_x000D_
Запасные части_x000D_
Запасные части горелок_x000D_
Запасные части насосов_x000D_
Комплектующие_x000D_
Комплектующие котлов_x000D_
Комплектующие горелок_x000D_
Показать Сайдбар_x000D_
25%_x000D_
_x000D_
Артикул: 00845003_x000D_
ECO 3.4P_x000D_
Пеллетная горелка Lamborghini ECO 3.4P для работы в системах отопления._x000D_
В наличии_x000D_
35 131 руб._x000D_
46 842 руб._x000D_
–+ _x000D_
В корзину_x000D_
В корзинуВ один клик _x000D_
25%_x000D_
_x000D_
Артикул: 00845004_x000D_
ECO 5.5P_x000D_
Пеллетная горелка Lamborghini ECO 5.5P для работы в системах отопления._x000D_
В наличии_x000D_
42 418 руб._x000D_
56 557 руб._x000D_
–+ _x000D_
В корзину_x000D_
В корзинуВ один клик _x000D_
Пеллетные горелки _x000D_
Горелка для пеллет – это оптимальный механизм, который используется с целью повышения коэффициента полезного действия отопительного оборудования, полноценного использования топливного ресурса и продления срока службы котла._x000D_
Что такое пеллеты и для чего нужна горелка?_x000D_
 Сегодня вопрос экономии ресурсов для населения стоит остро. И дело не в желании сохранить природу для будущих поколений, а в необходимости экономить средства за оплату коммунальных услуг, которые в последующем можно будет использовать на питание или другие предметы первой необходимости._x000D_
Продажа пеллетных горелок отопления тем и примечательна, что подобное твердотопливное устройство используется для котлов, которые на сегодня считаются наиболее экономичными. А пеллеты по себе более энергоемкие и дешевые варианты для топки. Это обусловлено составом биотоплива. В него входят:_x000D_
Отходы деревообрабатывающей промышленности;_x000D_
Солома;_x000D_
Торфяные гранулы;_x000D_
Лузга подсолнечника и прочее._x000D_
Кроме того, что это дешево, это еще и экологично, что уже доказали специалисты производителей, строя на этом маркетинговую политику своей компании. Мы оперируем совершенно иными понятиями, поэтому предлагаем вариант, который устроит по соотношению качества и цены. Именно ради этого покупателям, уже обзавевшимся твердотопливным котлом, будет рекомендовано использовать вариант устройства - пеллетной горелки купить недорого ее можно у нас._x000D_
Специфика выбора пеллетной горелки_x000D_
 Несмотря на то, что пеллетные гранулы относительно новый вид твердого топлива, уже успели разработать огромное количество модификаций горелки, которая в последующем будет способствовать оптимизации рабочих расходов котла отопления. Принято выделять разновидности:_x000D_
Атмосферного типа;_x000D_
Ретортного;_x000D_
Факельного._x000D_
Забор гранул в факельном и атмосферном виде осуществляется с помощью специального горизонтального шнека. Топливные элементы попадают в камеру сгорания, а уже потом при помощи вентилятора и искры образуют поджиг. Только в атмосферной разновидности вентилятор не нагнетает воздух, как в факельной._x000D_
Ретортный тип еще называют устройством объемного горения. Воздух в камеру поступает с боков, гранулы подаются снизу, а пламя располагается сверху. Говорить о преимуществах конкретного принципа подачи не приходится, так как это индивидуальный выбор, но со своей стороны мы готовы предложить дешевые пеллетные горелки в СПб и Москве с возможностями доставки в нужный регион страны._x000D_
Преимущества эксплуатации_x000D_
 Покупка горелки для смешивания газа, выделяемого при сжигании пеллет, и воздуха является, эффективной мерой экономии. Так для розжига потребуется меньше затрат ресурса топлива, что гарантирует его медленный расход. А ввиду этого и повышается эффективность использования всего отопительного устройства. Немаловажно при выборе пеллетной горелки учесть ее преимущества, создаваемые за счет автоматизации. Речь идет о:_x000D_
Контроллере сжигания топлива;_x000D_
Регуляторе подачи пеллет;_x000D_
Температурном датчике._x000D_
Все это позволит экономить топливо, а наша демократичная для Москвы цена на пеллетную горелку сделает такие меры более эффективными. Гранулы при сжигании полностью плавятся, отдавая много тепла и превращаясь в шлак. При этом недогар составляет всего 2-3%, что очень эффективно._x000D_
Наши достоинства_x000D_
 Мы даем возможность купить пеллетные горелки для котлов от авторитетных компаний-производителей, которые предлагают автоматические универсальные аналоги, созданные по последнему слову техники. С нами вы сможете экономить путем:_x000D_
Самовывоза;_x000D_
Выбора удобного способа оплаты;_x000D_
Скидочных предложений._x000D_
Любая консультация бесплатна._x000D_
Модуляционные пеллетные горелки_x000D_
Статьи по теме:_x000D_
Применение пеллетных горелок для отопления недвижимости_x000D_
Виды пеллетных горелок и принцип работы_x000D_
Подписывайтесь_x000D_
Узнавайте свежую информацию о скидках и акциях первым_x000D_
Поздравляем, вы успешно подписались на рассылку!_x000D_
ПОДПИСАТЬСЯ _x000D_
_x000D_
Интернет-магазин инженерного оборудования. Котлы, горелки Lamborghini, насосы Wilo, автоматика Siemens._x000D_
Разделы сайта_x000D_
Главная_x000D_
О компании_x000D_
Новости_x000D_
М</t>
  </si>
  <si>
    <t xml:space="preserve"> Горелка для пеллет – это оптимальный механизм, который используется с целью повышения коэффициента полезного действия отопительного оборудования, полноценного использования топливного ресурса и продления срока службы котла._x000D_ Сегодня вопрос экономии ресурсов для населения стоит остро. И дело не в желании сохранить природу для будущих поколений, а в необходимости экономить средства за оплату коммунальных услуг, которые в последующем можно будет использовать на питание или другие предметы первой необходимости._x000D_ Кроме того, что это дешево, это еще и экологично, что уже доказали специалисты производителей, строя на этом маркетинговую политику своей компании. Мы оперируем совершенно иными понятиями, поэтому предлагаем вариант, который устроит по соотношению качества и цены. Именно ради этого покупателям, уже обзавевшимся твердотопливным котлом, будет рекомендовано использовать вариант устройства - пеллетной горелки купить недорого ее можно у нас._x000D_ Забор гранул в факельном и атмосферном виде осуществляется с помощью специального горизонтального шнека. Топливные элементы попадают в камеру сгорания, а уже потом при помощи вентилятора и искры образуют поджиг. Только в атмосферной разновидности вентилятор не нагнетает воздух, как в факельной._x000D_ Ретортный тип еще называют устройством объемного горения. Воздух в камеру поступает с боков, гранулы подаются снизу, а пламя располагается сверху. Говорить о преимуществах конкретного принципа подачи не приходится, так как это индивидуальный выбор, но со своей стороны мы готовы предложить дешевые пеллетные горелки в СПб и Москве с возможностями доставки в нужный регион страны._x000D_ Все это позволит экономить топливо, а наша демократичная для Москвы цена на пеллетную горелку сделает такие меры более эффективными. Гранулы при сжигании полностью плавятся, отдавая много тепла и превращаясь в шлак. При этом недогар составляет всего 2-3%, что очень эффективно._x000D_ Нажимая кнопку «Зарегистрироваться», я подтверждаю свою дееспособность, согласие на получение информации об оформлении и получении заказа, согласие на обработку персональных данных в соответствии с указанным здесь текстом._x000D_</t>
  </si>
  <si>
    <t xml:space="preserve"> Горелка для пеллет – это оптимальный механизм, который используется с целью повышения коэффициента полезного действия отопительного оборудования, полноценного использования топливного ресурса и продления срока службы котла._x000D_ Сегодня вопрос экономии ресурсов для населения стоит остро. Мы оперируем совершенно иными понятиями, поэтому предлагаем вариант, который устроит по соотношению качества и цены. Именно ради этого покупателям, уже обзавевшимся твердотопливным котлом, будет рекомендовано использовать вариант устройства - пеллетной горелки купить недорого ее можно у нас._x000D_ Забор гранул в факельном и атмосферном виде осуществляется с помощью специального горизонтального шнека. Топливные элементы попадают в камеру сгорания, а уже потом при помощи вентилятора и искры образуют поджиг. Только в атмосферной разновидности вентилятор не нагнетает воздух, как в факельной._x000D_ Ретортный тип еще называют устройством объемного горения. Воздух в камеру поступает с боков, гранулы подаются снизу, а пламя располагается сверху. Гранулы при сжигании полностью плавятся, отдавая много тепла и превращаясь в шлак. </t>
  </si>
  <si>
    <t xml:space="preserve">Пальник для пелет – це оптимальний механізм, який використовується з метою підвищення коефіцієнта корисної дії опалювального обладнання, повноцінного використання паливного ресурсу і продовження терміну служби котла. Сьогодні питання економії ресурсів для населення стоїть гостро. Ми оперуємо зовсім іншими поняттями, тому пропонуємо варіант, який влаштує по співвідношенню якості і ціни. Саме заради цього покупцям, вже обзавевшимся твердопаливним котлом, буде рекомендовано використовувати варіант пристрою - пелетної пальника купити недорого її можна у нас. Паркан гранул у смолоскипній і атмосферному вигляді здійснюється за допомогою спеціального горизонтального шнека. Паливні елементи потрапляють в камеру згоряння, а вже потім за допомогою вентилятора і утворюють іскри підпал. Тільки в атмосферної різновиди вентилятор не нагнітає повітря, як у факельній. Ретортне тип ще називають пристроєм об'ємного горіння. Повітря в камеру поступає з боків, гранули подаються знизу, а полум'я розташовується зверху. Гранули при спалюванні повністю плавляться, віддаючи багато тепла і перетворюючись в шлак. </t>
  </si>
  <si>
    <t>Де застосовується пелетні пальник.</t>
  </si>
  <si>
    <t>[caption id="" align="aligncenter" width="350"]&lt;img src="https://boilershop.com.ua/image/cache/catalog/pr-images/pellas/pellas-x/pellas-x-mini-1-700x700.jpg" alt="" width="350" height="300" /&gt; Де застосовується пелетні пальник.[/caption]    Пальник для пелет – це оптимальний механізм, який використовується з метою підвищення коефіцієнта корисної дії опалювального обладнання, повноцінного використання паливного ресурсу і продовження терміну служби котла. Сьогодні питання економії ресурсів для населення стоїть гостро. Ми оперуємо зовсім іншими поняттями, тому пропонуємо варіант, який влаштує по співвідношенню якості і ціни. Також ви можете знайти все необхідне на ресурсі &lt;a href="https://dm-stella.com/g24987258-pelletnye-gorelki-stella" title="пеллетная горелка Украина"&gt;пеллетная горелка Украина&lt;/a&gt;._x000D_
    Саме заради цього покупцям, вже обзавевшимся твердопаливним котлом, буде рекомендовано використовувати варіант пристрою - пелетної пальника купити недорого її можна у нас. Паркан гранул у смолоскипній і атмосферному вигляді здійснюється за допомогою спеціального горизонтального шнека. Паливні елементи потрапляють в камеру згоряння, а вже потім за допомогою вентилятора і утворюють іскри підпал. _x000D_
     Тільки в атмосферної різновиди вентилятор не нагнітає повітря, як у факельній. Ретортне тип ще називають пристроєм об'ємного горіння. Повітря в камеру поступає з боків, гранули подаються знизу, а полум'я розташовується зверху. Гранули при спалюванні повністю плавляться, віддаючи багато тепла і перетворюючись в шлак.</t>
  </si>
  <si>
    <t>http://ve4e.com.ua/de-zastosovuyetsya-peletni-palnik/</t>
  </si>
  <si>
    <t>Корзина _x000D_
35 отзывов _x000D_
ВНИМАНИЕ!_x000D_
  Вы используете устаревшую версию браузера Internet Explorer _x000D_
При использовании Internet Explorer 6, 7, 8 возможна некорректная и медленная работа сайта, часть функционала может быть недоступна. Настоятельно Вам рекомендуем выбрать и установить любой из современных браузеров. Это бесплатно и займет всего несколько минут. _x000D_
 Mozilla Firefox _x000D_
 Google Chrome _x000D_
 Opera _x000D_
 Internet Explorer _x000D_
Если по каким либо причинам Вы не имеете доступа к возможности установки программ, то рекомендуем воспользоваться "portable" версиями браузеров. Они не требуют инсталляции на компьютер и работают с любого диска или вашей флешки: Mozilla Firefox или Google Chrome _x000D_
Пиролизные котлы _x000D_
Пиролизные котлы от 10 до 20 кВт_x000D_
Пиролизные котлы от 25 до 60 кВт_x000D_
Пиролизные котлы от 80 до 120 кВт_x000D_
Пиролизные котлы 150, 200, 250, 300 кВт_x000D_
Пеллетные котлы _x000D_
Пеллетные котлы с автоудалением золы_x000D_
Двухконтурные котлы (дополнительно ГВС) _x000D_
Двухконтурные котлы от 20 до 60 кВт_x000D_
Двухконтурные котлы от 80 до 120 квт_x000D_
Двухконтурные котлы на пеллетах_x000D_
Двухконтурные с автоудалением золы_x000D_
Пеллетные горелки_x000D_
Бункер для пеллеты_x000D_
Буферные емкости (теплоаккумуляторы)_x000D_
Гидрострелки и коллекторные балки_x000D_
Комплектующие для котлов_x000D_
О нас_x000D_
Отзывы_x000D_
Доставка и оплата_x000D_
Контакты_x000D_
Производители_x000D_
DM-STELLA_x000D_
Фильтры_x000D_
Горелки_x000D_
Диапазон цен, грн._x000D_
_x000D_
Мощность номинальная, кВт  _x000D_
_x000D_
Коэффициент полезного действия, %  _x000D_
_x000D_
Наличие_x000D_
В наличии_x000D_
Страна производитель_x000D_
Украина_x000D_
Тип работы горелки  _x000D_
Вентиляторная_x000D_
Виды топлива_x000D_
Твердое_x000D_
Регулирование_x000D_
Модулируемое_x000D_
Контакты_x000D_
Пиролизные котлы DM-STELLA_x000D_
Черняков Дмитрий Сергеевич_x000D_
+38068069-75-09_x000D_
+38066044-23-53_x000D_
+38093694-76-50_x000D_
+38067619-37-57Отдел оптовых продаж_x000D_
http://dm-stella.com_x000D_
dm-stella@i.ua_x000D_
УкраинаЗапорожская областьЗапорожьеКаменный пер, 8 (пересечение улиц: Брянская и Зои Космодемьянской)_x000D_
График работы_x000D_
Понедельник_x000D_
08:0018:00_x000D_
Вторник_x000D_
08:0018:00_x000D_
Среда_x000D_
08:0018:00_x000D_
Четверг_x000D_
08:0018:00_x000D_
Пятница_x000D_
08:0018:00_x000D_
Суббота_x000D_
08:0013:00_x000D_
Воскресенье_x000D_
Выходной_x000D_
+38068069-75-09_x000D_
+38066044-23-53_x000D_
+38093694-76-50_x000D_
Корзина_x000D_
_x000D_
_x000D_
Пиролизные котлы DM-STELLA_x000D_
Главная_x000D_
Пиролизные котлы _x000D_
Пиролизные котлы от 10 до 20 кВт_x000D_
Пиролизные котлы от 25 до 60 кВт_x000D_
Пиролизные котлы от 80 до 120 кВт_x000D_
Пиролизные котлы 150, 200, 250, 300 кВт_x000D_
Двухконтурные пиролизные котлы_x000D_
Пеллетные котлы _x000D_
Пеллетные котлы с автоудалением золы_x000D_
Двухконтурные пеллетные котлы_x000D_
Двухконтурные с автоудалением золы_x000D_
Сопутствующие товары _x000D_
Пеллетные горелки_x000D_
Бункер для пеллеты_x000D_
Буферные емкости (теплоаккумуляторы)_x000D_
Гидрострелки и коллекторные балки_x000D_
Комплектующие для котлов_x000D_
Контакты_x000D_
О нас _x000D_
Фото_x000D_
Сертификаты_x000D_
Прайс_x000D_
Статьи_x000D_
Доставка и оплата_x000D_
_x000D_
Главная_x000D_
Пиролизные котлы_x000D_
Пиролизные котлы от 10 до 20 кВт_x000D_
Пиролизные котлы от 25 до 60 кВт_x000D_
Пиролизные котлы от 80 до 120 кВт_x000D_
Пиролизные котлы 150, 200, 250, 300 кВт_x000D_
Двухконтурные пиролизные котлы_x000D_
Пеллетные котлы_x000D_
Пеллетные котлы с автоудалением золы_x000D_
Двухконтурные пеллетные котлы_x000D_
Двухконтурные с автоудалением золы_x000D_
Сопутствующие товары_x000D_
Пеллетные горелки_x000D_
Бункер для пеллеты_x000D_
Буферные емкости (теплоаккумуляторы)_x000D_
Гидрострелки и коллекторные балки_x000D_
Комплектующие для котлов_x000D_
Контакты_x000D_
О нас_x000D_
Фото_x000D_
Сертификаты_x000D_
Прайс_x000D_
Статьи_x000D_
Доставка и оплата_x000D_
_x000D_
_x000D_
Пиролизные котлы DM-STELLA ›_x000D_
Товары и услуги ›_x000D_
Пеллетные горелки DM-STELLA _x000D_
Пеллетные горелки DM-STELLA_x000D_
 Больше видео на официальном канале: youtube.com/dmstella_x000D_
_x000D_
_x000D_
по порядкупо росту ценыпо снижению ценыпо новизне_x000D_
16243248_x000D_
_x000D_
Пеллетная горелка DM-STELLA 25 кВт _x000D_
32 000 грн._x000D_
В наличии_x000D_
КупитьПерезвоните мнеОставьте свой номер телефона и представитель компании свяжется с вами._x000D_
_x000D_
Пеллетная горелка DM-STELLA 50 кВт _x000D_
41 500 грн._x000D_
В наличии_x000D_
КупитьПерезвоните мнеОставьте свой номер телефона и представитель компании свяжется с вами._x000D_
_x000D_
Пеллетная горелка DM-STELLA 75 кВт _x000D_
46 000 грн._x000D_
В наличии_x000D_
КупитьПерезвоните мнеОставьте свой номер телефона и представитель компании свяжется с вами._x000D_
_x000D_
Пеллетная горелка DM-STELLA 100 кВт _x000D_
55 500 грн._x000D_
В наличии_x000D_
КупитьПерезвоните мнеОставьте свой номер телефона и представитель компании свяжется с вами._x000D_
_x000D_
Пеллетная горелка DM-STELLA 150 кВт _x000D_
90 000 грн._x000D_
В наличии_x000D_
КупитьПерезвоните мнеОставьте свой номер телефона и представитель компании свяжется с вами._x000D_
_x000D_
Пеллетная горелка DM-STELLA 200 кВт _x000D_
109 500 грн._x000D_
В наличии_x000D_
КупитьПерезвоните мнеОставьте свой номер телефона и представитель компании свяжется с вами._x000D_
_x000D_
Пеллетный предтопок (пеллетная горелка высокой мощности) 500 кВт DM-STELLA _x000D_
370 000 грн._x000D_
В наличии_x000D_
КупитьПерезвоните мнеОставьте свой номер телефона и представитель компании свяжется с вами._x000D_
_x000D_
Пеллетный предтопок (пеллетная горелка высокой мощности) 750 кВт DM-STELLA _x000D_
510 000 грн._x000D_
В наличии_x000D_
КупитьПерезвоните мнеОставьте свой номер телефона и представитель компании свяжется с вами._x000D_
Пеллетные горелки — устройства для организации автоматизированной подачи и сжигания пеллет в котле. Такое оборудование работает на сырье, стоимость которого доступна практически каждому. Более того, использование пеллет позволяет в разы сократить общую стоимость отопления помещения в самые холодные зимние месяцы, по сравнению с растратами на газ._x000D_
Для справки: пеллеты — это деревянная стружка, которая прессуется в массивные гранулы (длина: 10–30 мм; диаметр: 6–10 мм). Помимо дерева, для изготовления пеллет могут использовать измельчённые отходы сельскохозяйственного производства: шелуху подсолнечника, початки кукурузы и не только. Данный биоматериал прессуется под большим давлением таким образом, что частички стружки скрепляются друг с другом без применения клея._x000D_
Преимущества и сфера применения пеллетных горелок от DM-Stella_x000D_
В отдельных случаях пеллетная горелка может монтироваться на дизельные и паровые котлы, а также на пекарные печи. В бытовых условиях горелка крепится на дверцу твёрдотопливного котла. Данное оборудование можно использовать для удовлетворения таких нужд, как:_x000D_
· отопление;_x000D_
· горячее водоснабжение;_x000D_
· растопка бани;_x000D_
· выпекание хлеба и не только._x000D_
Среди основных и очевидных преимуществ наших пеллетных горелок:_x000D_
1. Практически полная автоматизация подачи топлива._x000D_
2. Безопасное использование._x000D_
3. Автоматический розжиг и контроль пламени._x000D_
4. Предотвращение перебора топлива._x000D_
5. Лёгкая чистка агрегата._x000D_
6. Простая установка и демонтаж._x000D_
7. Наличие системы самодиагностики горелки._x000D_
8. Отсутствие риска возгорания топлива в бункере._x000D_
Почему стоит купить оборудование на нашем сайте?_x000D_
В нашем магазине Вы найдёте пеллетные горелки любой ценовой категории, от самых дешёвых (но от этого не менее продуктивных) до более дорогостоящего оборудования премиум-класса. _x000D_
На цену наших горелок в первую очередь влияют их технические характеристики. Бюджетным вариантом считается агрегат мощностью 25 кВт, а вот самая дорогая модель обладает куда более высокими показателями — до 500 кВт._x000D_
Вне зависимости от цены, абсолютно всё оборудование нашего производства соответствует действующим ГОСТам. Уровень безопасности как дорогостоящего, так и бюджетного оборудования одина</t>
  </si>
  <si>
    <t xml:space="preserve"> Пеллетные горелки — устройства для организации автоматизированной подачи и сжигания пеллет в котле. Такое оборудование работает на сырье, стоимость которого доступна практически каждому. Более того, использование пеллет позволяет в разы сократить общую стоимость отопления помещения в самые холодные зимние месяцы, по сравнению с растратами на газ._x000D_ Для справки: пеллеты — это деревянная стружка, которая прессуется в массивные гранулы (длина: 10–30 мм; диаметр: 6–10 мм). Помимо дерева, для изготовления пеллет могут использовать измельчённые отходы сельскохозяйственного производства: шелуху подсолнечника, початки кукурузы и не только. Данный биоматериал прессуется под большим давлением таким образом, что частички стружки скрепляются друг с другом без применения клея._x000D_ На цену наших горелок в первую очередь влияют их технические характеристики. Бюджетным вариантом считается агрегат мощностью 25 кВт, а вот самая дорогая модель обладает куда более высокими показателями — до 500 кВт._x000D_ Вне зависимости от цены, абсолютно всё оборудование нашего производства соответствует действующим ГОСТам. Уровень безопасности как дорогостоящего, так и бюджетного оборудования одинаково высокий. На все модели предоставляется гарантия на 18 месяцев._x000D_ Очередное преимущество нашего товара — высокий КПД при демократичной стоимости оборудования — в районе 98%. Поддерживайте отечественного производителя, покупая оборудование в нашей компании. К тому же доставка товара — бесплатная! Оплачивайте покупку любым удобным способом: безналичными или наложенным платежом при получении._x000D_</t>
  </si>
  <si>
    <t xml:space="preserve"> Пеллетные горелки — устройства для организации автоматизированной подачи и сжигания пеллет в котле. Такое оборудование работает на сырье, стоимость которого доступна практически каждому. Более того, использование пеллет позволяет в разы сократить общую стоимость отопления помещения в самые холодные зимние месяцы, по сравнению с растратами на газ._x000D_ Для справки: пеллеты — это деревянная стружка, которая прессуется в массивные гранулы (длина: 10–30 мм; диаметр: 6–10 мм). Помимо дерева, для изготовления пеллет могут использовать измельчённые отходы сельскохозяйственного производства: шелуху подсолнечника, початки кукурузы и не только. Уровень безопасности как дорогостоящего, так и бюджетного оборудования одинаково высокий. К тому же доставка товара — бесплатная! Оплачивайте покупку любым удобным способом: безналичными или наложенным платежом при получении._x000D_. </t>
  </si>
  <si>
    <t xml:space="preserve">Пелетні пальник — пристрої для організації автоматизованої подачі і спалювання пелет в котлі. Таке обладнання працює на сировину, вартість якого доступна практично кожному. Більш того, використання пелет дозволяє в рази скоротити загальну вартість опалення приміщення в найхолодніші зимові місяці, порівняно з витратами на газ. Для довідки: пелети — це дерев'яна стружка, яка пресується в масивні гранули (довжина: 10-30 мм; діаметр: 6-10 мм). Окрім дерева для виготовлення пелет можуть використовувати подрібнені відходи сільськогосподарського виробництва: лушпиння соняшника, качани кукурудзи і не тільки. Рівень безпеки як дорогого, так і бюджетного обладнання однаково високий. До того ж доставка товару безкоштовна! Сплачуйте покупку будь-яким зручним способом: безготівковими або післяплатою при отриманні. </t>
  </si>
  <si>
    <t>[caption id="" align="aligncenter" width="350"]&lt;img src="https://boilershop.com.ua/image/cache/catalog/pr-images/pellas/pellas-x/pellas-x-mini-1-700x700.jpg" alt="" width="350" height="300" /&gt; Де застосовується пелетні пальник.[/caption]    Пелетні пальник — пристрої для організації автоматизованої подачі і спалювання пелет в котлі. Таке обладнання працює на сировину, вартість якого доступна практично кожному. Більш того, використання пелет дозволяє в рази скоротити загальну вартість опалення приміщення в найхолодніші зимові місяці, порівняно з витратами на газ. Також ви можете знайти все необхідне на ресурсі &lt;a href="https://dm-stella.com/g24987258-pelletnye-gorelki-stella" title="пеллетная горелка Харьков"&gt;пеллетная горелка Харьков&lt;/a&gt;._x000D_
    Для довідки: пелети — це дерев'яна стружка, яка пресується в масивні гранули (довжина: 10-30 мм; діаметр: 6-10 мм). Окрім дерева для виготовлення пелет можуть використовувати подрібнені відходи сільськогосподарського виробництва: лушпиння соняшника, качани кукурудзи і не тільки. _x000D_
     Рівень безпеки як дорогого, так і бюджетного обладнання однаково високий. До того ж доставка товару безкоштовна! Сплачуйте покупку будь-яким зручним способом: безготівковими або післяплатою при отриманні. .</t>
  </si>
  <si>
    <t>http://elit-a-a.com.ua/de-zastosovuyetsya-peletni-palnik/</t>
  </si>
  <si>
    <t>http://www.arttherm.dp.ua/DOCS/Oxi/20-75.pdf</t>
  </si>
  <si>
    <t>http://liberator.ua/ru/pelletnye-gorelki-opisanie/</t>
  </si>
  <si>
    <t xml:space="preserve">Главная_x000D_
О нас _x000D_
Новости_x000D_
Продукты _x000D_
Промышленные котлы_x000D_
Бытовые котлы_x000D_
Пеллетные горелки_x000D_
Модульные котельные_x000D_
Комплектующие_x000D_
Наши работы_x000D_
Важно знать _x000D_
Всё о пеллетах_x000D_
Расчёт и сравнение_x000D_
Вопросы и ответы_x000D_
Гарантийные условия_x000D_
Программа IQ Energy_x000D_
Документы _x000D_
Инструкции и паспорта_x000D_
Технические условия_x000D_
Контакты_x000D_
Компенсация 35%_x000D_
Опросный лист_x000D_
_x000D_
Liberator_x000D_
Skip to content _x000D_
 _x000D_
0 800 218 111 _x000D_
Ua_x000D_
Ru_x000D_
En_x000D_
Primary Menu _x000D_
Главная_x000D_
О нас _x000D_
Новости_x000D_
Продукты _x000D_
Промышленные котлы_x000D_
Бытовые котлы_x000D_
Пеллетные горелки_x000D_
Модульные котельные_x000D_
Комплектующие_x000D_
Наши работы_x000D_
Важно знать _x000D_
Всё о пеллетах_x000D_
Расчёт и сравнение_x000D_
Вопросы и ответы_x000D_
Гарантийные условия_x000D_
Программа IQ Energy_x000D_
Документы _x000D_
Инструкции и паспорта_x000D_
Технические условия_x000D_
Контакты_x000D_
Компенсация 35%_x000D_
Опросный лист_x000D_
Primary Menu _x000D_
Главная_x000D_
О нас _x000D_
Новости_x000D_
Продукты _x000D_
Промышленные котлы_x000D_
Бытовые котлы_x000D_
Пеллетные горелки_x000D_
Модульные котельные_x000D_
Комплектующие_x000D_
Наши работы_x000D_
Важно знать _x000D_
Всё о пеллетах_x000D_
Расчёт и сравнение_x000D_
Вопросы и ответы_x000D_
Гарантийные условия_x000D_
Программа IQ Energy_x000D_
Документы _x000D_
Инструкции и паспорта_x000D_
Технические условия_x000D_
Контакты_x000D_
Компенсация 35%_x000D_
Опросный лист_x000D_
Пеллетные горелки (описание)_x000D_
Пеллетные горелки_x000D_
Пеллетные горелки ТМ «LIBERATOR» предназначены для сжигания разносортных пеллет и отопления жилых, складских и производственных помещений. Установка пеллетной горелки позволяет:_x000D_
полностью автоматизировать процесс горения;_x000D_
увеличить показатель КПД отопительного оборудования;_x000D_
уменьшить количество операций по обслуживанию отопительного оборудования;_x000D_
_x000D_
Компактность, простота монтажа и обслуживание._x000D_
Пеллетные горелки можно установить практически на любой котел, при этом саму систему отопления менять не надо, а использование пеллеты избавляет от ежедневной чистки котла и обеспечить:_x000D_
обеспечить высокую степень экономичности отопительного оборудования;_x000D_
исключить выброс вредных веществ в атмосферу;_x000D_
обеспечить высокий уровень безопасности и комфорта;_x000D_
благодаря использованию пеллет, возможно значительно сократить складские помещения._x000D_
Пеллетные горелки ТМ «LIBERATOR» адаптированы к Украинской, Молдавской, Российской и Белорусской пеллете. Пеллета украинского производства существенно отличается по зольности, качеству и содержанию примесей от европейской мягкой пеллеты класса DIN+. Именно на качественной европейской пеллете способны работать пеллетные горелки европейских производителей. Чтобы заставить наше устройство работать на доступной в Украине низкокачественной пеллете, наши конструкторы сделали ряд усовершенствований над конструкцией не только горелки, но и узла подачи пеллет из бункера-хранилища. Пеллетные горелки ТМ «LIBERATOR» неприхотливы к качеству топлива, и мы не предъявляем жестких требований к пеллете. Автоматическая пеллетная горелка ТМ «LIBERATOR» эффективно сжигает любую пеллету, включая низкого качества._x000D_
Технологические преимущества_x000D_
конструкция наших устройств обеспечивает их легкое встраивание в любой пеллетный или твердотопливный котел. При этом, купив наше изделие, Вы получаете еще и комплект автоматики для полной автоматизации самого котла;_x000D_
автоматическая система механического удаления золы из зоны горения (в отличие от продувки применяемой в зарубежных аналогах);_x000D_
цена ниже цен импортных аналогичного оборудования_x000D_
Пеллетные горелки_x000D_
Чем выгодна горелка на пеллетах_x000D_
Пеллетные горелки LIBERATOR – это уникальные теплогенерирующие устройства для модернизации твердотопливных, газовых и жидкотопливных котлов, которые применяются для отопления домов, промышленных объектов (производственных цехов, СТО, складов, отелей) и муниципальных зданий (школ, детских садиков, офисных зданий). Работают они на любом виде пеллет — из древесины, отходов древесины и лузги подсолнечника. Подача пеллет происходит автоматически из бункера с помощью шнека._x000D_
 Больше…_x000D_
Горелки LIBERATOR малой мощности (бытовые) могут применятся для ваших существующих котлов. При модернизации газовых котлов с помощью этого устройства достигается существенная экономия средств (от 30 до 70% в зависимости от качества пеллет). Если у вас твердотопливный котел, то после установки горелки LIBERATOR вы приобретаете такие преимущества: избавляетесь от постоянной загрузки дров в топку вручную и распоряжаетесь собственным временем для других дел благодаря автоматической подаче пеллет, экономите на расходе топлива за счет автоматической регулировки заданной температуры. Так как пеллеты хранятся в стандартных упаковках с фиксированным весом, вы можете быть уверенными в том, что вес привезенных пеллет четко соответствует вашему заказу. Благодаря пеллетным горелкам LIBERATOR вам не требуется покупать новый котел и вкладывать значительные суммы в переоборудование котельной. Для модернизации существующего котла требуются минимальные вложения, ведь наше устройство совместимо практически с любым видом котлов._x000D_
Мы так же предлагаем пеллетные горелки большой мощности (до 4000 КВТ) для промышленных объектов. Использование пеллетных горелок LIBERATOR приводит к экономии свыше 50%, что подтверждается опытом их применения в офисных центрах, пекарнях, кондитерских цехах, теплицах и на других объектах._x000D_
Украинские пеллетные горелки LIBERATOR – доступные цены и универсальность_x000D_
Для адаптации к низкосортным украинским, российским, молдавским и белорусским топливным гранулам, наши конструкторы провели ряд усовершенствований. Они модернизировали конструкцию самой горелки, а также узла подачи топлива из бункера-хранилища. Поэтому в отличие от европейского оборудования, которое работает только на пеллетах класса DIN+, автоматические горелки ТМ LIBERATOR полноценно функционирует на доступном в Украине низкокачественном топливе – как из отходов древесины, так и из агропеллет._x000D_
Более того наши устройства универсальны еще и тем, что легко монтируются в любой котел – газовый или твердотопливный. При этом саму систему отопления вам не придется менять или реконструировать._x000D_
Вас заинтересовало наше оборудование? Остались вопросы? Звоните нам! Менеджеры компании дадут консультацию в любом вопросе касательно товаров и помогут оформить заказ._x000D_
Информация_x000D_
Топливные гранулы или пеллеты — биотопливо, получаемое из торфа, древесных отходов и отходов сельского хозяйства. Представляет собой цилиндрические гранулы стандартного размера. Сырьем для их производства является кора, опилки, щепа и другие отходы лесозаготовки, а также отходы сельского хозяйства (лузга подсолнечника, солома и др.). Liberator © 2016. Политика Конфиденциальности_x000D_
Быстрый доступ_x000D_
Наша продукция_x000D_
Нужна помощь?_x000D_
Калькулятор_x000D_
Прайс лист_x000D_
Вход СЦ_x000D_
Контакты_x000D_
Украина, Днепропетровск, Набережная Победы, 26-б_x000D_
0 800 218 111 _x000D_
Пн-пт с 9:00 до 18:00 _x000D_
info@liberator.ua </t>
  </si>
  <si>
    <t xml:space="preserve"> Пеллетные горелки ТМ «LIBERATOR» адаптированы к Украинской, Молдавской, Российской и Белорусской пеллете. Пеллета украинского производства существенно отличается по зольности, качеству и содержанию примесей от европейской мягкой пеллеты класса DIN+. Именно на качественной европейской пеллете способны работать пеллетные горелки европейских производителей. Чтобы заставить наше устройство работать на доступной в Украине низкокачественной пеллете, наши конструкторы сделали ряд усовершенствований над конструкцией не только горелки, но и узла подачи пеллет из бункера-хранилища. Пеллетные горелки ТМ «LIBERATOR» неприхотливы к качеству топлива, и мы не предъявляем жестких требований к пеллете. Автоматическая пеллетная горелка ТМ «LIBERATOR» эффективно сжигает любую пеллету, включая низкого качества._x000D_ Пеллетные горелки LIBERATOR – это уникальные теплогенерирующие устройства для модернизации твердотопливных, газовых и жидкотопливных котлов, которые применяются для отопления домов, промышленных объектов (производственных цехов, СТО, складов, отелей) и муниципальных зданий (школ, детских садиков, офисных зданий). Работают они на любом виде пеллет — из древесины, отходов древесины и лузги подсолнечника. Подача пеллет происходит автоматически из бункера с помощью шнека._x000D_ Горелки LIBERATOR малой мощности (бытовые) могут применятся для ваших существующих котлов. При модернизации газовых котлов с помощью этого устройства достигается существенная экономия средств (от 30 до 70% в зависимости от качества пеллет). Если у вас твердотопливный котел, то после установки горелки LIBERATOR вы приобретаете такие преимущества: избавляетесь от постоянной загрузки дров в топку вручную и распоряжаетесь собственным временем для других дел благодаря автоматической подаче пеллет, экономите на расходе топлива за счет автоматической регулировки заданной температуры. Так как пеллеты хранятся в стандартных упаковках с фиксированным весом, вы можете быть уверенными в том, что вес привезенных пеллет четко соответствует вашему заказу. Благодаря пеллетным горелкам LIBERATOR вам не требуется покупать новый котел и вкладывать значительные суммы в переоборудование котельной. Для модернизации существующего котла требуются минимальные вложения, ведь наше устройство совместимо практически с любым видом котлов._x000D_ Мы так же предлагаем пеллетные горелки большой мощности (до 4000 КВТ) для промышленных объектов. Использование пеллетных горелок LIBERATOR приводит к экономии свыше 50%, что подтверждается опытом их применения в офисных центрах, пекарнях, кондитерских цехах, теплицах и на других объектах._x000D_ Для адаптации к низкосортным украинским, российским, молдавским и белорусским топливным гранулам, наши конструкторы провели ряд усовершенствований. Они модернизировали конструкцию самой горелки, а также узла подачи топлива из бункера-хранилища. Поэтому в отличие от европейского оборудования, которое работает только на пеллетах класса DIN+, автоматические горелки ТМ LIBERATOR полноценно функционирует на доступном в Украине низкокачественном топливе – как из отходов древесины, так и из агропеллет._x000D_ Более того наши устройства универсальны еще и тем, что легко монтируются в любой котел – газовый или твердотопливный. При этом саму систему отопления вам не придется менять или реконструировать._x000D_ Вас заинтересовало наше оборудование? Остались вопросы? Звоните нам! Менеджеры компании дадут консультацию в любом вопросе касательно товаров и помогут оформить заказ._x000D_</t>
  </si>
  <si>
    <t>http://ru.teplowiki.org/wiki/Pellas_X</t>
  </si>
  <si>
    <t>Pellas X_x000D_
﻿ _x000D_
Материал из ТеплоВики - энциклопедия отоплении_x000D_
Перейти к: навигация, поиск _x000D_
 _x000D_
_x000D_
Логотип торговой марки "Pellas X"_x000D_
Pellas X (рус. "Пеллас Икс") – польская торговая марка пеллетных горелок. _x000D_
_x000D_
_x000D_
Содержание_x000D_
1 Производитель_x000D_
2 История компании_x000D_
3 Сфера применения пеллетных горелок «Pellas X»_x000D_
4 Модельный ряд пеллетных горелок «Pellas X»_x000D_
5 Комплектация «Pellas X»_x000D_
6 Топливо для пеллетного оборудования «Pellas X»_x000D_
7 Представительства "Pellas X" в Украине_x000D_
8 Ссылки_x000D_
_x000D_
_x000D_
Производитель _x000D_
Наименование: P.H.U. "ISOL" S.C. _x000D_
Страна: Польша, г. Пила, 64-920 _x000D_
Головной офис: Szybowników 39/10, Piła, 64-920, Polska, Tel: +48672147132, Faks: +48672522769 _x000D_
Официальный сайт _x000D_
История компании _x000D_
Компания была основана в 1991 году как небольшой семейный бизнес, специализирующийся на системах высокотехнологического отопления. Компания расположена в небольшом городе Пила на северо-западе Польши. _x000D_
В 2001 году компания начала производство горелок работающих на биомассе под торговой маркой «Pellas X» и первая пеллетная горелка носила название «Pellas 28A», которая имела максимальную мощность горения 28 кВт*ч. В последующие годы компания постепенно расширила модельный ряд пеллетных горелок и сегодня их диапазон мощности от 5 до 350 кВт*ч. Это позволило использовать пеллетные горелки не только в домашнем хозяйстве, но и в коммунальной отрасли, в производстве, в гостиницах, кафе, школах, а также в пекарном деле. _x000D_
На сегодняшний день вся продукция, которая выпускается под торговой маркой «Pellas X» изготавливается на заводе в г. Пила и разрабатывается дизайнерами и инженерами, работающими непосредственно на данном предприятии. _x000D_
Сфера применения пеллетных горелок «Pellas X» _x000D_
Отопление; _x000D_
Горячее водоснабжение (ГВС); _x000D_
Выпекание хлебобулочных изделий; _x000D_
Любая отрасль, где используется сжигание топливных гранул (пеллет). _x000D_
Модельный ряд пеллетных горелок «Pellas X» _x000D_
 _x000D_
_x000D_
Пеллетная горелка "Pellas X 70"_x000D_
 _x000D_
_x000D_
Пеллетная горелка "Pellas X big 350"_x000D_
 _x000D_
_x000D_
Шнек для подачи пеллет_x000D_
 _x000D_
_x000D_
Контроллер "Pellas X R.Control"_x000D_
На сегодняшний день модельный ряд «Pellas X» состоит из следующих горелок (число в названии модели указывает на максимальную мощность горения в кВт*ч): _x000D_
«Pellas X mini» (25 кВт*ч); _x000D_
«Pellas X mini 35»; _x000D_
«Pellas X 44»; _x000D_
«Pellas X 70»; _x000D_
«Pellas X 100»; _x000D_
«Pellas X 150»; _x000D_
«Pellas X 190»; _x000D_
«Pellas X big 260»; _x000D_
«Pellas X big 350». _x000D_
Комплектация «Pellas X» _x000D_
В комплект пеллетного оборудования, выпускаемого компанией, обязательно входят следующие компоненты: _x000D_
Пеллетная горелка «Pellas X» - предназначена для непосредственного сжигания пеллет; _x000D_
Шнек – служит для автоматической подачи пеллет из бункера в пеллетную горелку (выпускаются две модели шнека «Pellas X feeder» - длиной 2 и 3 метра); _x000D_
Контроллер – служит для автоматического управления работой горелки и шнека, регулирует подачу пеллет в зависимости от установленных параметров (температуры воздуха в помещении, температуры воды в системе отопления и ГВС, мощности горения и т.п.). На данный момент существует 4 модели контроллера «Pellas X»: «R.Control TOUCH», «R.Control», «Control», «RSX.Bio». _x000D_
Дополнительно в комплект оборудования могут входить: _x000D_
Бункер (резервуар) для пеллет, размеры которого подбираются в зависимости от габаритов помещения где установлено данное оборудование, а также в зависимости от желаемого запаса топливных гранул для бесперебойной работы; _x000D_
Лямбда-зонд – устройство, которое в реальном времени измеряет остаток кислорода в дымовых газах и автоматически регулирует процесс горения. _x000D_
Топливо для пеллетного оборудования «Pellas X» _x000D_
В качестве основного топлива для сжигания в горелках «Pellas X» служат топливные гранулы (пеллеты) диаметром 6-8 мм. В качестве дополнительного топлива допустимо использование сухого зерна (до 15% влажности). _x000D_
Представительства "Pellas X" в Украине _x000D_
OOO "Компания "Энергия природы" _x000D_
Ссылки _x000D_
Представительство "Pellas X" в Украине _x000D_
Официальный сайт производителя "Pellas X" _x000D_
Источник — «http://ru.teplowiki.org/wiki/Pellas_X»_x000D_
Категории: Котлы | Котлы твердотопливные | Пеллетные горелки | Пеллетные котлы | Пеллеты | Отопление | Энергоэффективность | Энергосбережение_x000D_
Личные инструменты_x000D_
Представиться / зарегистрироваться_x000D_
Пространства имён_x000D_
Страница_x000D_
Обсуждение_x000D_
Варианты_x000D_
Просмотры_x000D_
Чтение_x000D_
Просмотр разметки_x000D_
Просмотр истории_x000D_
Действия_x000D_
Поиск_x000D_
 _x000D_
  _x000D_
Навигация_x000D_
Заглавная страница_x000D_
Сообщество_x000D_
Текущие события_x000D_
Свежие правки_x000D_
Случайная статья_x000D_
Справка_x000D_
Инструкции_x000D_
Создать статью_x000D_
Редактировать статью_x000D_
Инструменты_x000D_
Ссылки сюда_x000D_
Связанные правки_x000D_
Спецстраницы_x000D_
Постоянная ссылка_x000D_
Печать/экспорт_x000D_
Создать книгу_x000D_
Скачать как PDF_x000D_
Версия для печати_x000D_
﻿_x000D_
Реклама_x000D_
Последнее изменение этой страницы: 15:32, 6 декабря 2013._x000D_
К этой странице обращались 1 раз._x000D_
Содержимое доступно в соответствии с Public Domain._x000D_
Политика конфиденциальности_x000D_
Описание ТеплоВики - энциклопедия отоплении_x000D_
Отказ от ответственности</t>
  </si>
  <si>
    <t>http://bioprom.ua/shop/images/instructions/instruction_fg_36_ru.pdf</t>
  </si>
  <si>
    <t>https://www.olx.ua/obyavlenie/pelletnaya-gorelka-125-kvt-retortnaya-IDqXWk2.html</t>
  </si>
  <si>
    <t xml:space="preserve">На главную OLX - бесплатные объявления Подать объявление _x000D_
язык _x000D_
мова _x000D_
_x000D_
Мой профиль _x000D_
Назад Объявления Барвенково _x000D_
Бизнес и услуги Барвенково _x000D_
Оборудование Барвенково _x000D_
Следующее объявление  _x000D_
_x000D_
Объявление не активно — найдите похожие объявления в разделе Оборудование в Барвенково. _x000D_
Пеллетная горелка 125 кВт (ретортная) _x000D_
Барвенково, Харьковская область, Погребищенский район Добавлено: в 16:55, 7 октября 2017, Номер объявления: 398466438 _x000D_
23 000 грн. _x000D_
Объявление отБизнес _x000D_
 _x000D_
_x000D_
Ретортная горелка, для пеллеты низкого качества, и с высоким зольным остатком._x000D_
Применяется для переоборудования следующего оборудования:_x000D_
- Котлы твердотопливные;_x000D_
- Пеллетные котлы (замена горелочного устройства);_x000D_
- Универсальные твердотопливные котлы._x000D_
_x000D_
Тепловая мощность: 70-125 кВт;_x000D_
Используемое топливо: пеллета 6...14 и длиной до 55 мм, дровяная, агро и пр.;_x000D_
Зольность: до 20 % _x000D_
 _x000D_
Просмотры:652 _x000D_
Другие объявления автора Дмитрий _x000D_
 Ретортная горелка 08VD 60 кВт _x000D_
Оборудование _x000D_
3 янв. 19 000 грн. _x000D_
_x000D_
 Пеллетная горелка АВТОТРОН 15 кВт _x000D_
Отопление _x000D_
3 янв. 8 800 грн. _x000D_
_x000D_
_x000D_
_x000D_
_x000D_
  _x000D_
Пеллетная горелка 125 кВт (ретортная)_x000D_
Барвенково Добавлено: в 16:55, 7 октября 2017, Номер объявления: 398466438 _x000D_
  _x000D_
  _x000D_
  Просмотреть фотографию   _x000D_
_x000D_
_x000D_
Печать_x000D_
Печатать все объявление _x000D_
Печатать объявление с выбранными фотографиями _x000D_
 _x000D_
 _x000D_
 _x000D_
 _x000D_
  _x000D_
Мобильные приложения _x000D_
Помощь и Обратная связь _x000D_
Платные услуги _x000D_
Для прессы _x000D_
Реклама на сайте _x000D_
Блог OLX _x000D_
Условия использования _x000D_
Партнёры _x000D_
Как продавать и покупать? _x000D_
Правила безопасности _x000D_
Карта сайта _x000D_
Карта регионов _x000D_
Популярные запросы _x000D_
Работа в OLX _x000D_
в Google Play Скачайте в Google Play в AppStore Скачайте в AppStore в WindowsStore Доступно для Windows Phone _x000D_
Бесплатное приложение для твоего телефона_x000D_
OLX.bg _x000D_
OLX.pl _x000D_
OLX.ro _x000D_
tradus.com _x000D_
Мобильная версия _x000D_
Версия для смартфонов _x000D_
Десктоп версия _x000D_
Результаты поиска были добавлены в Избранные _x000D_
Объявление было добавлено в Избранные _x000D_
Войдите, чтобы сохранить Наблюдаемые в своей учетной записи_x000D_
Войти _x000D_
или Создать учетную запись _x000D_
Нет, спасибо _x000D_
Сохранить в Избранные _x000D_
Нет, спасибо _x000D_
Этот сайт использует cookies. Вы можете изменить настройки cookies в своём браузере. Узнать больше. _x000D_
Установите пароль для вашей учетной записи_x000D_
Какие преимущества создания учетной записи на OLX? _x000D_
Размещение объявлений без подтверждения_x000D_
Доступ к пользователям OLX в любое время_x000D_
Легкость настройки учетной записи_x000D_
Вход с Facebook Установить пароль _x000D_
 _x000D_
Авторизуйтесь в свою учётную запись OLX!_x000D_
Быстрее получайте ответы на объявления_x000D_
Получите доступ к истории всех ответов_x000D_
Пользуйтесь всеми функциями вашей учётной записи_x000D_
Войти_x000D_
Регистрация_x000D_
Вход с Facebook или _x000D_
 _x000D_
 _x000D_
 Запомнить меня _x000D_
Не можете войти? _x000D_
Войти Другие способы входа  _x000D_
Вход с Vkontakte Вход с email-адресом _x000D_
Входя в раздел Мой профиль, вы принимаете Условия использования сайта _x000D_
 Вход с Facebook или  _x000D_
 _x000D_
 _x000D_
 * Я соглашаюсь с правилами использования сервиса, а также с передачей и обработкой моих данных в OLX.ua. Я подтверждаю своё совершеннолетие и ответственность за размещение объявления _x000D_
Регистрация </t>
  </si>
  <si>
    <t>http://teplota.com/pelletnaja-gorelka-bioprom-50-kvt</t>
  </si>
  <si>
    <t>О компании _x000D_
Доставка _x000D_
Статьи _x000D_
Новости _x000D_
Акции _x000D_
Популярные категории _x000D_
Swag купить_x000D_
Swag котлы_x000D_
Купить котел длительного горения на дровах_x000D_
Котлы Альтеп_x000D_
Котлы SAS_x000D_
Твердотопливные котлы DEFRO_x000D_
Котел твердотопливный Данко_x000D_
Atmos котлы_x000D_
Твердотопливные котлы Heiztechnik_x000D_
Купить котел Альтеп_x000D_
Средства для чистки твердотопливных котлов и дымоходов_x000D_
Монтаж твердотопливных котлов_x000D_
В кредит_x000D_
Дровяные котлы длительного горения Харьков_x000D_
Теплоаккумуляторы_x000D_
Монтаж котлов_x000D_
Бойлеры косвенного нагрева_x000D_
Пеллетны горелки_x000D_
Дымоход из нержавейки купить в Харькове_x000D_
Жидкость для отопления_x000D_
Электрокотлы_x000D_
Клапан перегрева_x000D_
Твердотопливные котлы длительного горения украинского производства_x000D_
Комплектующие для твердотопл. котлов_x000D_
Газовые котлы навесные импортные_x000D_
Автоматические котлы_x000D_
Антифриз для отопления_x000D_
Котел универсальный_x000D_
Купить дымоход для твердотопливного котла в Харькове_x000D_
Купить пиролизный котел в Харькове _x000D_
Пеллетный котел купить _x000D_
Монтаж дымоходов _x000D_
Вентиляторы для твердотопливного котла _x000D_
Термостат температуры_x000D_
Газовый конвектор купить в Харькове_x000D_
Блоки управления твердотопливных котлов_x000D_
Биметаллические радиаторы купить в Харькове_x000D_
Стальные радиаторы цены в Харькове_x000D_
Купить алюминиевые радиаторы в Харькове_x000D_
Обвязка твердотопливного котла _x000D_
Купить автоматику для твердотопливного котла_x000D_
Термостатический клапан купить_x000D_
Ретортная горелка купить_x000D_
Механический регулятор тяги_x000D_
Котлы длительного горения Харьков цена_x000D_
Дымоходы из нержавеющей стали_x000D_
Наши проекты_x000D_
Монтаж _x000D_
Регистрация_x000D_
Вход_x000D_
0 товар(ов) - 0 грн. _x000D_
В корзине пусто!_x000D_
 _x000D_
  _x000D_
Контакты _x000D_
Вам перезвонить? _x000D_
(050) 474-74-14 (067) 474-74-14 _x000D_
Твердотопливные котлы_x000D_
 Котлы длительного горения _x000D_
 Пеллетные котлы _x000D_
 Пеллетные горелки _x000D_
 Традиционные котлы малой и средней мощности _x000D_
 Универсальные твердотопливные котлы (с автоподачей) _x000D_
 Механизмы подачи топлива _x000D_
 Котлы промышленные от 90 кВт _x000D_
 Котлы пиролизные _x000D_
 Теплогенераторы _x000D_
Комплектующие для твердотопливных котлов_x000D_
 Автоматика _x000D_
 Блоки управления _x000D_
 Вентиляторы _x000D_
 Регуляторы тяги _x000D_
 Дымоходы из нержавейки _x000D_
 Циркуляционные насосы _x000D_
 Насосно-смесительные группы _x000D_
 Смесительные вентили и сервомоторы _x000D_
 Гидравлические стрелки и коллектора _x000D_
 Клапаны перегрева _x000D_
 Термостаты _x000D_
 Безперебойники _x000D_
 Теплоноситель _x000D_
 Инструмент для чистки _x000D_
 Монтаж систем отопления и дымоходов _x000D_
Радиаторы и конвектора_x000D_
 Алюминиевые радиаторы _x000D_
 Биметаллические радиаторы _x000D_
 Стальные радиаторы _x000D_
 Газовые конвектора _x000D_
 Элекрические конвектора _x000D_
 Внутрипольные конвектора _x000D_
Газовое и электроотопление_x000D_
 Газовые котлы _x000D_
 Конденсационные котлы _x000D_
 Газовые конвектора _x000D_
 Электрические котлы _x000D_
 Электрические конвектора _x000D_
 Воздушно-отопительные агрегаты _x000D_
 Теплый пол (электрический) _x000D_
 Монтаж газовых и электрических котлов _x000D_
Колонки и водонагреватели_x000D_
 Электрические водонагреватели, бойлер _x000D_
 Газовые проточные (колонки) _x000D_
 Электрические проточные _x000D_
 Бойлеры косвенного нагрева _x000D_
 Тепловые аккумуляторы _x000D_
 Твердотопливные водонагреватели _x000D_
 Монтаж водонагревателей _x000D_
Кондиционеры и сплит системы_x000D_
 Сплит-системы _x000D_
 Кондиционеры инверторные _x000D_
 Мультисплит системы _x000D_
 Оконные мобильные кондиционеры _x000D_
 Тепловые насосы _x000D_
 Монтаж кондиционеров _x000D_
Солнечная энергетика_x000D_
 Солнечные водонагреватели _x000D_
_x000D_
Твердотопливные котлы_x000D_
Пеллетные горелки _x000D_
Пеллетная горелка AIR Pellet 50 кВт_x000D_
Отдел продаж:_x000D_
+38 (050) 47-47-414_x000D_
+38 (067) 47-47-414_x000D_
Обратный звонок:_x000D_
Перезвоните мне_x000D_
Электронная почта:_x000D_
info@teplota.com_x000D_
 Пеллетные горелки _x000D_
Устанавливаются на существующий твердотопливный котел Подобрать горелку  Котлы SWAG _x000D_
До 36 часов на одной закладке Ознакомится  Дымоход из нержавейки Премиум класса _x000D_
Изготовление, монтаж Узнать стоимость  Монтаж _x000D_
Систем отопления и дымоходов Узнать цену  Пеллетные котлы Альтеп KT-2EPG _x000D_
Работа на пеллете до 5 суток Подробнее _x000D_
_x000D_
_x000D_
_x000D_
_x000D_
_x000D_
Последние новости _x000D_
31.10.2017 Котел в кредит с возмещением до 35 % от Европейского банка реконструкции и развития. _x000D_
Покупайте энергоэффективные товары в кредит и компенсируйте до 3000 евро. _x000D_
01.09.2017 Получить скидку на выбранный товар с нашего сайта! _x000D_
Нужна скидка, Звоните!!!_x000D_
15.06.2017 Плоский теплоаккумулятор "Альтеп" уже в продаже! _x000D_
Купить плоский тепловой аккумулятор от 500 до 1500 л._x000D_
Последние статьи _x000D_
01.09.2017 Установка пеллетной горелки на существующий твердотопливный котел _x000D_
В итоге, Вы получаете полноценный пеллетный котел! Подробнее..._x000D_
01.09.2017 Монтаж твердотопливного котла. Стоимость услуг. _x000D_
В этой статье Вы сможете узнать, во сколько же Вам обойдется покупка котла, его подключение, пусконаладка._x000D_
03.03.2017 Котел Альтеп DUO PLUS (КТ-2Е) - лидер продаж! _x000D_
Особенности производства и преимущества данной модели._x000D_
Пеллетная горелка AIR Pellet 50 кВт_x000D_
 _x000D_
Бесплатная доставка_x000D_
_x000D_
 _x000D_
42 000 грн. _x000D_
 + - _x000D_
Купить _x000D_
Купить в 1 клик_x000D_
Купить в кредит_x000D_
Доставка_x000D_
Оплата_x000D_
Гарантия_x000D_
 _x000D_
 _x000D_
 _x000D_
Подробнее о доставке _x000D_
Наличными при получении_x000D_
На р/счет предприятия_x000D_
Через кассу или терминал самообслуживания Приват банк_x000D_
В кредит: FORWARD Bank,UKRSIBBANK, ОЩАДБАНК_x000D_
Гарантия от производителя  _x000D_
0 отзывов / Написать отзыв _x000D_
В закладкиВ сравнение _x000D_
Описание_x000D_
Тех. характеристики_x000D_
Фото и видео_x000D_
Все товары БИОПРОМ (Украина, г. Харьков)_x000D_
Отзывы (0)_x000D_
Отопление пеллетным топливом в наше время приобрело широкое распространение в среде частных коттеджей и промышленно-складских предприятий, поскольку является экономически целесообразными и простыми в процессе обслуживании. _x000D_
Пеллетные горелки марки AIR Pellet представлены в мощностях 15, 36, 50 и 150 кВт. _x000D_
В цену включен комплект: Пеллетная горелка AIR 50 кВт + Шнек 2 м + Командо-контролер AIR Bio Pid._x000D_
Применение_x000D_
Данные пеллетные горелки, возможно, комплектовать с новыми котлами, выпускающимися на производстве и работающими на пеллетном топливе или же устанавливать в уже смонтированные твердотопливные котлы, работающие на другом твердом топливе или газовые с заменой автоматики. _x000D_
Пеллетные горелки быстро устанавливаются, и демонтаж происходит довольно быстро, в случае необходимости перехода на другое топливо. _x000D_
Пеллетные горелки AIR Pellet работают на пеллетном топливе различного качества. При помощи пеллетных горелок, возможно, увеличить время работы котла до нескольких суток в зависимости от объема загрузочного бункера. Автоматическая шнековая подача пеллетного топлива осуществляется из бункера с дальнейшей подачей топлива в зону горения._x000D_
Особенности пеллетной горелки AIR Pellet_x000D_
_x000D_
Трубчатая стальная конструкция топочной камеры увеличивает эффективность лучистого горения, в результате чего топливо горит более чисто по сравнению с пеллетными горелками с открытым типом горящего слоя. _x000D_
В пеллетных горелках марки «Биопром» с автоматическим розжигом пеллетного топлива и механической очисткой золы в зоне горения расположены фотоэлементы и пирометрические датчики, контролирующие процесс непрерывного горения в топочной камере._x000D_
Пеллетная горелка AIR Pellet обладает устойчивым факелом горения, невысокой эмиссией отходящих дымовых газов, низким энергопотреблением и высокими экологическими показателями, также оснащена zPID програм</t>
  </si>
  <si>
    <t xml:space="preserve"> В этой статье Вы сможете узнать, во сколько же Вам обойдется покупка котла, его подключение, пусконаладка._x000D_ Пеллетные горелки AIR Pellet работают на пеллетном топливе различного качества. При помощи пеллетных горелок, возможно, увеличить время работы котла до нескольких суток в зависимости от объема загрузочного бункера. Автоматическая шнековая подача пеллетного топлива осуществляется из бункера с дальнейшей подачей топлива в зону горения._x000D_ В пеллетных горелках марки «Биопром» с автоматическим розжигом пеллетного топлива и механической очисткой золы в зоне горения расположены фотоэлементы и пирометрические датчики, контролирующие процесс непрерывного горения в топочной камере._x000D_ На дисплее горелки в ручном режиме можно задать настройки режимов работы, включение горелки в автоматическом режиме._x000D_ Автоматическое управление пеллетной горелкой AIR Pellet позволяет эффективно и своевременно устанавливать режим работы горелки под требования системы отопления._x000D_ Горелка AIR Pellet работает автоматически во всех режимах: розжиг, горение, ожидание (поддержка), тушение. Работа горелки начинается с включения вентилятора, с целью удаления из камеры сжигания котла остаточных газов. Затем нагретый до высокой температуры (500°С)воздух подается на горелку, при этом происходит воспламенение топлива._x000D_ При работе пеллетных горелок марки «Биопром» AIR Pellet наибольший КПД наблюдается при сжигании пеллет спрессованных из древесных стружек или древесных опилок. При работе на пеллете произведенной из соломы, лузги подсолнечника эффективность снижается, поскольку их теплотворная способность значительно меньше, а процент зольности увеличивается, что ведет к более частому технологическому обслуживанию горелки._x000D_ Перед покупкой пеллетной горелки обратитесь к специалистам для расчета соответствия мощностных характеристик горелки с существующим котлом._x000D_ Купить пеллетную горелку Харьков можно в нашем магазине. Хотите заказать доставку горелки с монтажом и гарантией, свяжитесь с менеджерами, или отправьте заявку на эл. почту._x000D_ В нашем магазине Вы можете увидеть последние модели оборудования и новейшие разработки инженерной теплотехники с использованием как традиционных, так и альтернативных источников энергии, которые отвечают европейским стандартам качества. Специалисты компании окажут Вам любую консультационную помощь по подбору необходимого оборудования, а так же по его монтажу, доставке и наладке инженерных систем с учетом эффективного энергоснабжения._x000D_</t>
  </si>
  <si>
    <t xml:space="preserve"> В этой статье Вы сможете узнать, во сколько же Вам обойдется покупка котла, его подключение, пусконаладка._x000D_ Пеллетные горелки AIR Pellet работают на пеллетном топливе различного качества. При помощи пеллетных горелок, возможно, увеличить время работы котла до нескольких суток в зависимости от объема загрузочного бункера. Автоматическая шнековая подача пеллетного топлива осуществляется из бункера с дальнейшей подачей топлива в зону горения._x000D_ В пеллетных горелках марки «Биопром» с автоматическим розжигом пеллетного топлива и механической очисткой золы в зоне горения расположены фотоэлементы и пирометрические датчики, контролирующие процесс непрерывного горения в топочной камере._x000D_ На дисплее горелки в ручном режиме можно задать настройки режимов работы, включение горелки в автоматическом режиме._x000D_ Автоматическое управление пеллетной горелкой AIR Pellet позволяет эффективно и своевременно устанавливать режим работы горелки под требования системы отопления._x000D_ Горелка AIR Pellet работает автоматически во всех режимах: розжиг, горение, ожидание (поддержка), тушение. Работа горелки начинается с включения вентилятора, с целью удаления из камеры сжигания котла остаточных газов. Затем нагретый до высокой температуры (500°С)воздух подается на горелку, при этом происходит воспламенение топлива._x000D_ При работе пеллетных горелок марки «Биопром» AIR Pellet наибольший КПД наблюдается при сжигании пеллет спрессованных из древесных стружек или древесных опилок. Хотите заказать доставку горелки с монтажом и гарантией, свяжитесь с менеджерами, или отправьте заявку на эл. </t>
  </si>
  <si>
    <t xml:space="preserve">У цій статті Ви зможете дізнатися, у скільки Вам обійдеться покупка котла, його підключення, пусконаладка. Пелетні пальник AIR Pellet працюють на пелетному паливі різної якості. За допомогою пелетних пальників, можливо, збільшити час роботи котла до декількох діб в залежності від обсягу завантажувального бункера. Шнекова автоматична подача пелетного палива здійснюється з бункера з подальшою подачею палива в зону горіння. У пелетних пальниках марки «Біопром» з автоматичним розпалюванням пелетного палива і механічною очисткою золи в зоні горіння розташовані фотоелементи і пірометричний датчики, що контролюють процес безперервного горіння в топковій камері. На дисплеї пальника в ручному режимі можна задати налаштування режимів роботи, включення пальника в автоматичному режимі. Автоматичне управління пелетної пальником AIR Pellet дозволяє ефективно і своєчасно встановлювати режим роботи пальника під вимоги системи опалення. Пальник AIR Pellet працює автоматично у всіх режимах: запалювання, горіння, очікування (підтримка), тушкування. Робота пальника починається з включення вентилятора, з метою видалення з камери спалювання котла залишкових газів. Потім нагрітий до високої температури (500°С)повітря подається на пальник, при цьому відбувається займання палива. При роботі пелетних пальників марки «Біопром» AIR Pellet найбільший ККД спостерігається при спалюванні пелет спресованих з деревних стружок або тирси. </t>
  </si>
  <si>
    <t>[caption id="" align="aligncenter" width="350"]&lt;img src="https://budeteplo.com/content/images/34/pelletnaja-gorelka-pellas-x-mini-81039456402262.jpg" alt="" width="350" height="300" /&gt; Де застосовується пелетні пальник.[/caption]    У цій статті Ви зможете дізнатися, у скільки Вам обійдеться покупка котла, його підключення, пусконаладка. Пелетні пальник AIR Pellet працюють на пелетному паливі різної якості. За допомогою пелетних пальників, можливо, збільшити час роботи котла до декількох діб в залежності від обсягу завантажувального бункера. Шнекова автоматична подача пелетного палива здійснюється з бункера з подальшою подачею палива в зону горіння. У пелетних пальниках марки «Біопром» з автоматичним розпалюванням пелетного палива і механічною очисткою золи в зоні горіння розташовані фотоелементи і пірометричний датчики, що контролюють процес безперервного горіння в топковій камері. Також ви можете знайти все необхідне на ресурсі &lt;a href="https://dm-stella.com/g24987258-pelletnye-gorelki-stella" title="украинские пеллетные горелки"&gt;украинские пеллетные горелки&lt;/a&gt;._x000D_
    На дисплеї пальника в ручному режимі можна задати налаштування режимів роботи, включення пальника в автоматичному режимі. Автоматичне управління пелетної пальником AIR Pellet дозволяє ефективно і своєчасно встановлювати режим роботи пальника під вимоги системи опалення. Пальник AIR Pellet працює автоматично у всіх режимах: запалювання, горіння, очікування (підтримка), тушкування. _x000D_
     Робота пальника починається з включення вентилятора, з метою видалення з камери спалювання котла залишкових газів. Потім нагрітий до високої температури (500°С)повітря подається на пальник, при цьому відбувається займання палива. При роботі пелетних пальників марки «Біопром» AIR Pellet найбільший ККД спостерігається при спалюванні пелет спресованих з деревних стружок або тирси. Хочете замовити доставку пальника з монтажем і гарантією, зв'яжіться з менеджерами, або відправте заявку на ел.</t>
  </si>
  <si>
    <t>http://apples-web.org.ua/de-zastosovuyetsya-peletni-palnik/</t>
  </si>
  <si>
    <t>https://teplostar.kiev.ua/gorelki-na-pelletah</t>
  </si>
  <si>
    <t xml:space="preserve"> _x000D_
_x000D_
_x000D_
Энергосберегающие технологии отопления_x000D_
_x000D_
_x000D_
(044) 227-15-00_x000D_
(067) 236-28-79_x000D_
(095) 204-60-85_x000D_
г. Киев, ул. М. Котельникова, 33_x000D_
Категории _x000D_
Котлы на твердом топливе_x000D_
Котлы на пеллетах_x000D_
Горелки на пеллетах_x000D_
Котлы на отработанном масле_x000D_
Горелки на отработанном масле_x000D_
Котлы паровые_x000D_
Котлы электрические_x000D_
Буферные емкости для твердотопливного котла_x000D_
Насос циркуляционный для отопления_x000D_
Источники бесперебойного питания_x000D_
Аккумуляторы_x000D_
Меню _x000D_
Главная_x000D_
Портфолио_x000D_
Доставка_x000D_
Оплата_x000D_
Рассрочка_x000D_
Контакты_x000D_
Блог_x000D_
Пеллетные горелки _x000D_
Главная _x000D_
Горелки на пеллетах _x000D_
Категории_x000D_
Котлы твердотопливные (94) _x000D_
Котлы на пеллетах (53) _x000D_
Горелки на пеллетах (44) _x000D_
Котлы на отработанном масле (22) _x000D_
Горелки на отработанном масле (19) _x000D_
Котлы паровые (1) _x000D_
Котлы электрические (12) _x000D_
Буферные емкости для твердотопливного котла (9) _x000D_
Насос циркуляционный для отопления (4) _x000D_
Источники бесперебойного питания (9) _x000D_
Аккумуляторы (4) _x000D_
Фильтр_x000D_
Цена _x000D_
 грн -  грн _x000D_
Производители _x000D_
 _x000D_
Eco Palnik _x000D_
0_x000D_
 _x000D_
Kostrzewa _x000D_
0_x000D_
 _x000D_
OXI _x000D_
0_x000D_
 _x000D_
RCE (Украина) _x000D_
0_x000D_
Мощность, кВт _x000D_
 -  _x000D_
eyJjNzRkOTdiMDFlYWUyNTdlNDRhYTlkNWJhZGU5N2JhZiI6eyJuYW1lIjoiMTYiLCJ2YWx1ZSI6IjE2Iiwia2V5IjoiYzc0ZDk3YjAxZWFlMjU3ZTQ0YWE5ZDViYWRlOTdiYWYiLCJzb3J0X29yZGVyIjowfSwiOThmMTM3MDgyMTAxOTRjNDc1Njg3YmU2MTA2YTNiODQiOnsibmFtZSI6IjIwIiwidmFsdWUiOiIyMCIsImtleSI6Ijk4ZjEzNzA4MjEwMTk0YzQ3NTY4N2JlNjEwNmEzYjg0Iiwic29ydF9vcmRlciI6MX0sIjFmZjFkZTc3NDAwNWY4ZGExM2Y0Mjk0Mzg4MWM2NTVmIjp7Im5hbWUiOiIyNCIsInZhbHVlIjoiMjQiLCJrZXkiOiIxZmYxZGU3NzQwMDVmOGRhMTNmNDI5NDM4ODFjNjU1ZiIsInNvcnRfb3JkZXIiOjJ9LCI4ZTI5NmEwNjdhMzc1NjMzNzBkZWQwNWY1YTNiZjNlYyI6eyJuYW1lIjoiMjUiLCJ2YWx1ZSI6IjI1Iiwia2V5IjoiOGUyOTZhMDY3YTM3NTYzMzcwZGVkMDVmNWEzYmYzZWMiLCJzb3J0X29yZGVyIjozfSwiMzQxNzNjYjM4ZjA3Zjg5ZGRiZWJjMmFjOTEyODMwM2YiOnsibmFtZSI6IjMwIiwidmFsdWUiOiIzMCIsImtleSI6IjM0MTczY2IzOGYwN2Y4OWRkYmViYzJhYzkxMjgzMDNmIiwic29ydF9vcmRlciI6NH0sIjYzNjRkM2YwZjQ5NWI2YWI5ZGNmOGQzYjVjNmUwYjAxIjp7Im5hbWUiOiIzMiIsInZhbHVlIjoiMzIiLCJrZXkiOiI2MzY0ZDNmMGY0OTViNmFiOWRjZjhkM2I1YzZlMGIwMSIsInNvcnRfb3JkZXIiOjV9LCJkNjQ1OTIwZTM5NWZlZGFkN2JiYmVkMGVjYTNmZTJlMCI6eyJuYW1lIjoiNDAiLCJ2YWx1ZSI6IjQwIiwia2V5IjoiZDY0NTkyMGUzOTVmZWRhZDdiYmJlZDBlY2EzZmUyZTAiLCJzb3J0X29yZGVyIjo2fSwiNmM4MzQ5Y2M3MjYwYWU2MmUzYjEzOTY4MzFhODM5OGYiOnsibmFtZSI6IjQ1IiwidmFsdWUiOiI0NSIsImtleSI6IjZjODM0OWNjNzI2MGFlNjJlM2IxMzk2ODMxYTgzOThmIiwic29ydF9vcmRlciI6N30sImMwYzdjNzZkMzBiZDNkY2FlZmM5NmY0MDI3NWJkYzBhIjp7Im5hbWUiOiI1MCIsInZhbHVlIjoiNTAiLCJrZXkiOiJjMGM3Yzc2ZDMwYmQzZGNhZWZjOTZmNDAyNzViZGMwYSIsInNvcnRfb3JkZXIiOjh9LCJiNTNiM2EzZDZhYjkwY2UwMjY4MjI5MTUxYzliZGUxMSI6eyJuYW1lIjoiNTUiLCJ2YWx1ZSI6IjU1Iiwia2V5IjoiYjUzYjNhM2Q2YWI5MGNlMDI2ODIyOTE1MWM5YmRlMTEiLCJzb3J0X29yZGVyIjo5fSwiMDcyYjAzMGJhMTI2YjJmNGIyMzc0ZjM0MmJlOWVkNDQiOnsibmFtZSI6IjYwIiwidmFsdWUiOiI2MCIsImtleSI6IjA3MmIwMzBiYTEyNmIyZjRiMjM3NGYzNDJiZTllZDQ0Iiwic29ydF9vcmRlciI6MTB9LCI3Y2JiYzQwOWVjOTkwZjE5Yzc4Yzc1YmQxZTA2ZjIxNSI6eyJuYW1lIjoiNzAiLCJ2YWx1ZSI6IjcwIiwia2V5IjoiN2NiYmM0MDllYzk5MGYxOWM3OGM3NWJkMWUwNmYyMTUiLCJzb3J0X29yZGVyIjoxMX0sImQwOWJmNDE1NDRhMzM2NWE0NmM5MDc3ZWJiNWUzNWMzIjp7Im5hbWUiOiI3NSIsInZhbHVlIjoiNzUiLCJrZXkiOiJkMDliZjQxNTQ0YTMzNjVhNDZjOTA3N2ViYjVlMzVjMyIsInNvcnRfb3JkZXIiOjEyfSwiZjAzM2FiMzdjMzAyMDFmNzNmMTQyNDQ5ZDAzNzAyOGQiOnsibmFtZSI6IjgwIiwidmFsdWUiOiI4MCIsImtleSI6ImYwMzNhYjM3YzMwMjAxZjczZjE0MjQ0OWQwMzcwMjhkIiwic29ydF9vcmRlciI6MTN9LCJmODk5MTM5ZGY1ZTEwNTkzOTY0MzE0MTVlNzcwYzZkZCI6eyJuYW1lIjoiMTAwIiwidmFsdWUiOiIxMDAiLCJrZXkiOiJmODk5MTM5ZGY1ZTEwNTkzOTY0MzE0MTVlNzcwYzZkZCIsInNvcnRfb3JkZXIiOjE0fSwiN2VmNjA1ZmM4ZGJhNTQyNWQ2OTY1ZmJkNGM4ZmJlMWYiOnsibmFtZSI6IjE1MCIsInZhbHVlIjoiMTUwIiwia2V5IjoiN2VmNjA1ZmM4ZGJhNTQyNWQ2OTY1ZmJkNGM4ZmJlMWYiLCJzb3J0X29yZGVyIjoxNX0sIjM2NDRhNjg0Zjk4ZWE4ZmUyMjNjNzEzYjc3MTg5YTc3Ijp7Im5hbWUiOiIyMDAiLCJ2YWx1ZSI6IjIwMCIsImtleSI6IjM2NDRhNjg0Zjk4ZWE4ZmUyMjNjNzEzYjc3MTg5YTc3Iiwic29ydF9vcmRlciI6MTZ9LCI2Yzk4ODJiYmFjMWM3MDkzYmQyNTA0MTg4MTI3NzY1OCI6eyJuYW1lIjoiMjUwIiwidmFsdWUiOiIyNTAiLCJrZXkiOiI2Yzk4ODJiYmFjMWM3MDkzYmQyNTA0MTg4MTI3NzY1OCIsInNvcnRfb3JkZXIiOjE3fSwiOTRmNmQ3ZTA0YTRkNDUyMDM1MzAwZjE4Yjk4NDk4OGMiOnsibmFtZSI6IjMwMCIsInZhbHVlIjoiMzAwIiwia2V5IjoiOTRmNmQ3ZTA0YTRkNDUyMDM1MzAwZjE4Yjk4NDk4OGMiLCJzb3J0X29yZGVyIjoxOH0sIjE4ZDgwNDIzODZiNzllMmMyNzlmZDE2MmRmMDIwNWM4Ijp7Im5hbWUiOiI0MDAiLCJ2YWx1ZSI6IjQwMCIsImtleSI6IjE4ZDgwNDIzODZiNzllMmMyNzlmZDE2MmRmMDIwNWM4Iiwic29ydF9vcmRlciI6MTl9LCJjZWU2MzExMjFjMmVjOTIzMmYzYTJmMDI4YWQ1Yzg5YiI6eyJuYW1lIjoiNTAwIiwidmFsdWUiOiI1MDAiLCJrZXkiOiJjZWU2MzExMjFjMmVjOTIzMmYzYTJmMDI4YWQ1Yzg5YiIsInNvcnRfb3JkZXIiOjIwfSwiZDQ5MGQ3YjQ1NzYyOTBmYTYwZWIzMWI1ZmM5MTdhZDEiOnsibmFtZSI6IjYwMCIsInZhbHVlIjoiNjAwIiwia2V5IjoiZDQ5MGQ3YjQ1NzYyOTBmYTYwZWIzMWI1ZmM5MTdhZDEiLCJzb3J0X29yZGVyIjoyMX0sImU1ODQxZGYyMTY2ZGQ0MjRhNTcxMjc0MjNkMjc2YmJlIjp7Im5hbWUiOiI3MDAiLCJ2YWx1ZSI6IjcwMCIsImtleSI6ImU1ODQxZGYyMTY2ZGQ0MjRhNTcxMjc0MjNkMjc2YmJlIiwic29ydF9vcmRlciI6MjJ9LCJiMTM3ZmRkMWY3OWQ1NmM3ZWRmMzM2NWZlYTc1MjBmMiI6eyJuYW1lIjoiNzUwIiwidmFsdWUiOiI3NTAiLCJrZXkiOiJiMTM3ZmRkMWY3OWQ1NmM3ZWRmMzM2NWZlYTc1MjBmMiIsInNvcnRfb3JkZXIiOjIzfSwiYTliN2JhNzA3ODNiNjE3ZTk5OThkYzRkZDgyZWIzYzUiOnsibmFtZSI6IjEwMDAiLCJ2YWx1ZSI6IjEwMDAiLCJrZXkiOiJhOWI3YmE3MDc4M2I2MTdlOTk5OGRjNGRkODJlYjNjNSIsInNvcnRfb3JkZXIiOjI0fX0=_x000D_
 _x000D_
 По умолчанию По Имени (A - Я) По Имени (Я - A) По Цене (возрастанию) По Цене (убыванию) По Рейтингу (убыванию) По Рейтингу (возрастанию) По Модели (A - Я) По Модели (Я - A) _x000D_
 15 25 50 75 100 _x000D_
 _x000D_
OXI Ceramik+ 20 кВт_x000D_
35 620.00грн _x000D_
_x000D_
Пеллетная горелка OXI Ceramik — устройство, предназначенное для работы на пеллетных и других тв.._x000D_
 _x000D_
OXI Ceramik+ 30 кВт_x000D_
39 746.00грн _x000D_
_x000D_
Пеллетная горелка OXI Ceramik — устройство, предназначенное для работы на пеллетных и других тв.._x000D_
 _x000D_
OXI Ceramik+ 40 кВт_x000D_
44 716.00грн _x000D_
_x000D_
Пеллетная горелка OXI Ceramik — устройство, предназначенное для работы на пеллетных и других тв.._x000D_
 _x000D_
OXI Ceramik+ 50 кВт_x000D_
48 223.00грн _x000D_
_x000D_
Пеллетная горелка OXI Ceramik — устройство, предназначенное для работы на пеллетных и других тв.._x000D_
 _x000D_
OXI Ceramik+ 75 кВт_x000D_
56 316.00грн _x000D_
_x000D_
Пеллетная горелка OXI Ceramik — устройство, предназначенное для работы на пеллетных и других тв.._x000D_
 _x000D_
OXI CeramikD+ 100 кВт_x000D_
75 772.00грн _x000D_
_x000D_
Пеллетная горелка OXI Ceramik — устройство, предназначенное для работы на пеллетных и других тв.._x000D_
 _x000D_
OXI CeramikD+ 150 кВт_x000D_
105 102.00грн _x000D_
_x000D_
Пеллетная горелка OXI Ceramik — устройство, предназначенное для работы на пеллетных и других тв.._x000D_
 _x000D_
OXI CeramikD+ 200 кВт_x000D_
132 916.00грн _x000D_
_x000D_
Пеллетная горелка OXI Ceramik — устройство, предназначенное для работы на пеллетных и других тв.._x000D_
 _x000D_
OXI CeramikD+ 300 кВт_x000D_
174 105.00грн _x000D_
_x000D_
Пеллетная горелка OXI Ceramik — устройство, предназначенное для работы на пеллетных и других тв.._x000D_
 _x000D_
OXI CeramikD+ 250 кВт_x000D_
150 400.00грн _x000D_
_x000D_
Пеллетная горелка OXI Ceramik — устройство, предназначенное для работы на пеллетных и других тв.._x000D_
 _x000D_
OXI CeramikD+ 400 кВт_x000D_
227 011.00грн _x000D_
_x000D_
Пеллетная горелка OXI Ceramik — устройство, предназначенное для работы на пеллетных и других тв.._x000D_
 _x000D_
OXI CeramikD+ 500 кВт_x000D_
275 310.00грн _x000D_
_x000D_
Пеллетная горелка OXI Ceramik — устройство, предназначенное для работы на пеллетных и других твердот.._x000D_
 _x000D_
OXI CeramikD+ 600 кВт_x000D_
293 710.00грн _x000D_
_x000D_
Пе</t>
  </si>
  <si>
    <t xml:space="preserve"> Сегодня пеллетные горелки купить многие решают не столько потому, что это биотопливо, не приносящее вреда окружающей среде. Экологичность, бесспорно, имеет значение, но основное преимущество таких установок – в экономии, которую они приносят. Если вам необходимо снизить расходы на обогрев помещения, но покупать новый котёл будет дорого, то можно просто переоборудовать старый, тем паче что пеллетная горелка цена достаточно демократична. А её использование выгодно как в жилых домах, так и на производственных мощностях._x000D_ Раньше использовалась такая горелка для пеллетного котла, но теперь всё больше людей переходит на новый вид топлива. Поэтому применяются в настоящее время горелки на пеллетах с целью переоснащения устаревших котельных установок под использование новых видов твердого топлива. На процесс монтажа уходит всего несколько часов, а окупиться установка может уже через несколько месяцев. От того, какая пеллетная горелка цена, зависит и то, как быстро она окупается. Можно более дешёвые пеллетные горелки купить, но при низкой мощности срок окупаемости возрастает._x000D_ Гранульные горелки ECO-Palnik UNI (мощность 17-500 кВт) оснащены полной автоматизацией зажигания, тушения, очистки и могут монтироваться в котлы большинства марок. Преимущество заключается в экономичном потреблении электроэнергии. Именно поэтому  даже если на горелку на пеллетах цена немного выше, чем на другие, лучше немного переплатить и заметно сэкономить в дальнейшем. Тем паче, что данный вид горючего – один из самых дешёвых на сегодняшний день._x000D_ Пеллетные горелки Kostrzewa Platinum Bio 1 (мощность 16-32 кВт) привлекательны доступной стоимостью. Применение нового метода управления Fuzzy Logic позволяет экономить до 20% топлива. Компоненты такой горелки на пеллетах обладают повышенной износостойкостью. Это важно, поскольку в этом случае вы легко сможете забыть о ремонте и замене деталей._x000D_ Горелка для пеллетного котла, выполненная из жаростойкой стали, выдерживает температуру до 1150 градусов. Аналогичными преимуществами обладают горелки на пеллетах Kostrzewa Platinum Bio 2, обладающие мощностью 50-200 кВт. Расширенные настройки сервисного режима позволяют задать нестандартные параметры обогрева производственных цехов, прочих промышленных объектов._x000D_ Главной особенностью любой горелки на пеллетах является прямая зависимость функционирования от принудительного нагнетания воздуха. Загрузка древесных гранул осуществляется путем подачи через специальный внешний шнек и бункерное отделение. Пеллетные горелки оснащаются гофрированным рукавом для объединения шнека с чашей. Такой рукав обычно изготавливается из легкого пластика._x000D_ Для постоянного обогрева помещения с помощью горелки на пеллетах необходимо оборудовать место хранения топлива. Поскольку 1 м3 пеллет равен массе 600-700 килограмм. Как правило, пеллетные горелки не превышают показатели расхода в 30 кг/час._x000D_ Пеллетные горелки отечественного производства могут стоить по-разному. В зависимости от мощности и ряда других технических показателей цена может варьироваться от 1,5 до 5 тысяч долларов. Однако, несмотря на высокие цены, пеллетные горелки очень практичны при создании собственной автономной котельной для отопления больших площадей. Такое оборудование окупится в течение 1-3 отопительных сезонов, и в дальнейшем будет существенно экономить ваш бюджет._x000D_ Если вы хотите купить пеллетную горелку, то необходимо принимать во внимание расчеты мощности оборудования и площадь отапливаемого помещения. Подобная автоматическая котельная мощностью 100 киловатт способна поддерживать необходимый температурный режим по периметру отапливаемого помещения площадью 1000 метров._x000D_ Купить пеллетную горелку – значит идти в ногу со временем, поскольку такое устройство – это оборудование 21 века. Не зря использование сверхэкономичной автоматической котельной в Европе стало настолько популярным. Кроме того, отопление на древесных гранулах не оказывают негативного воздействия на окружающую среду, поскольку не создают вредных выбросов в атмосферу. Агроотходы не имеют неприятного запаха в отличие от таких видов топлива как уголь, ДТ и др._x000D_</t>
  </si>
  <si>
    <t xml:space="preserve"> Сегодня пеллетные горелки купить многие решают не столько потому, что это биотопливо, не приносящее вреда окружающей среде. Экологичность, бесспорно, имеет значение, но основное преимущество таких установок – в экономии, которую они приносят. Если вам необходимо снизить расходы на обогрев помещения, но покупать новый котёл будет дорого, то можно просто переоборудовать старый, тем паче что пеллетная горелка цена достаточно демократична. А её использование выгодно как в жилых домах, так и на производственных мощностях._x000D_ Раньше использовалась такая горелка для пеллетного котла, но теперь всё больше людей переходит на новый вид топлива. Поэтому применяются в настоящее время горелки на пеллетах с целью переоснащения устаревших котельных установок под использование новых видов твердого топлива. На процесс монтажа уходит всего несколько часов, а окупиться установка может уже через несколько месяцев. От того, какая пеллетная горелка цена, зависит и то, как быстро она окупается. Можно более дешёвые пеллетные горелки купить, но при низкой мощности срок окупаемости возрастает._x000D_ Гранульные горелки ECO-Palnik UNI (мощность 17-500 кВт) оснащены полной автоматизацией зажигания, тушения, очистки и могут монтироваться в котлы большинства марок. Преимущество заключается в экономичном потреблении электроэнергии. Именно поэтому  даже если на горелку на пеллетах цена немного выше, чем на другие, лучше немного переплатить и заметно сэкономить в дальнейшем. Применение нового метода управления Fuzzy Logic позволяет экономить до 20% топлива. Поскольку 1 м3 пеллет равен массе 600-700 килограмм. </t>
  </si>
  <si>
    <t xml:space="preserve">Сьогодні пелетні пальник купити багато вирішують не стільки тому, що це біопаливо, що не приносить шкоди навколишньому середовищу. Екологічність, безперечно, має значення, але основна перевага таких установок – в економії, яку вони приносять. Якщо вам необхідно знизити витрати на обігрів приміщення, але купувати новий котел буде дорого, то можна просто переобладнати старий, тим паче що пелетні пальник ціна досить демократична. А її використання вигідно як в житлових будинках, так і на виробничих потужностях. Раніше використовувалася така пальник для пеллетного котла, але тепер все більше людей переходить на новий вид палива. Тому застосовуються в даний час пальника на пелети з метою переоснащення застарілих котельних установок під використання нових видів твердого палива. На процес монтажу йде всього кілька годин, а установка може окупитися вже через кілька місяців. Від того, яка пелетні пальник ціна, залежить і те, як швидко вона окупається. Можна більш дешеві пелетні пальник купити, але при низькій потужності термін окупності зростає. Гранульного пальника ECO-Palnik UNI (потужність 17-500 кВт) оснащені повною автоматизацією запалювання, гасіння, очищення і можуть монтуватися в котли більшості марок. Перевага полягає в економічному споживанні електроенергії. Саме тому навіть якщо на пальник на пеллетах ціна трохи вище, ніж на інші, краще трохи переплатити і помітно заощадити надалі. Оскільки 1 м3 пелет дорівнює масі 600-700 кілограмів. </t>
  </si>
  <si>
    <t>[caption id="" align="aligncenter" width="350"]&lt;img src="https://images.ua.prom.st/692419917_w0_h0_pellas_revo_44kwt.jpg" alt="" width="350" height="300" /&gt; Де застосовується пелетні пальник.[/caption]    Сьогодні пелетні пальник купити багато вирішують не стільки тому, що це біопаливо, що не приносить шкоди навколишньому середовищу. Екологічність, безперечно, має значення, але основна перевага таких установок – в економії, яку вони приносять. Якщо вам необхідно знизити витрати на обігрів приміщення, але купувати новий котел буде дорого, то можна просто переобладнати старий, тим паче що пелетні пальник ціна досить демократична. А її використання вигідно як в житлових будинках, так і на виробничих потужностях. Раніше використовувалася така пальник для пеллетного котла, але тепер все більше людей переходить на новий вид палива. Також ви можете знайти все необхідне на ресурсі &lt;a href="https://dm-stella.com/g24987258-pelletnye-gorelki-stella" title="пеллетная горелка цена Украина"&gt;пеллетная горелка цена Украина&lt;/a&gt;._x000D_
    Тому застосовуються в даний час пальника на пелети з метою переоснащення застарілих котельних установок під використання нових видів твердого палива. На процес монтажу йде всього кілька годин, а установка може окупитися вже через кілька місяців. Від того, яка пелетні пальник ціна, залежить і те, як швидко вона окупається. Можна більш дешеві пелетні пальник купити, але при низькій потужності термін окупності зростає. _x000D_
     Гранульного пальника ECO-Palnik UNI (потужність 17-500 кВт) оснащені повною автоматизацією запалювання, гасіння, очищення і можуть монтуватися в котли більшості марок. Перевага полягає в економічному споживанні електроенергії. Саме тому навіть якщо на пальник на пеллетах ціна трохи вище, ніж на інші, краще трохи переплатити і помітно заощадити надалі. Застосування нового методу управління Fuzzy Logic дозволяє економити до 20% палива. Оскільки 1 м3 пелет дорівнює масі 600-700 кілограмів.</t>
  </si>
  <si>
    <t>http://druzhba-lux.com.ua/de-zastosovuyetsya-peletni-palnyk/</t>
  </si>
  <si>
    <t>http://biokotly.com.ua/pelletnie-gorelki/</t>
  </si>
  <si>
    <t>товаров! Купить Пеллетные горелки БИОКОТЛЫ - КачествО, ГарантиЯ, НадежностЬ!!!. Цена на Пеллетные горелки БИОКОТЛЫ - КачествО, ГарантиЯ, НадежностЬ!!!. Монтаж Пеллетные горелки БИОКОТЛЫ - КачествО, ГарантиЯ, НадежностЬ!!!. (097) 100-20-70, (050) 100-38-70, (0332) 77-02-92. _x000D_
Время работы: Пн-Пт: 09.00-17.00 _x000D_
Перезвоните мне _x000D_
Вход _x000D_
Регистрация _x000D_
 _x000D_
 Все категории Класcические котлы Пеллетные горелки Пеллетные котлы Универсальные котлы Котлы длительного горения Чугунные котлы КОТЕЛЬНОЕ ОБОРУДОВАНИЕ  _x000D_
(097) 100-20-70_x000D_
(050) 100-38-70_x000D_
(0332) 77-02-92_x000D_
_x000D_
_x000D_
О НАС _x000D_
ОПЛАТА И ДОСТАВКА _x000D_
ГАРАНТИЯ _x000D_
КРЕДИТ _x000D_
КОНТАКТЫ _x000D_
ПРАЙС!!! _x000D_
О КОТЛАХ..... _x000D_
ВИДЕО _x000D_
Сравнения 0 Желания _x000D_
Категории _x000D_
Класcические котлы _x000D_
Пеллетные горелки _x000D_
Пеллетные котлы _x000D_
Универсальные котлы _x000D_
Котлы длительного горения _x000D_
Чугунные котлы _x000D_
КОТЕЛЬНОЕ ОБОРУДОВАНИЕ _x000D_
Пневматическая подача _x000D_
Бойлеры _x000D_
Бункеры для пеллет _x000D_
Аккумуляционные баки _x000D_
Бренды _x000D_
ALTEP(142) _x000D_
CANDLE(5) _x000D_
ECO PALNIK(17) _x000D_
KOSTRZEWA(74) _x000D_
KUYDYCH(133) _x000D_
NEUS(34) _x000D_
Пеллетные горелки _x000D_
 _x000D_
Пеллетная горелка - это устройство, которое использует в качестве топлива пеллеты (топливные гранулы) для их сжигания в котле. Также в виде топлива может использоваться сухое зерно. Подача пеллет в горелку происходит автоматически из бункера с помощью шнека. Пеллетная горелка применяется в быту, а также в промышленности и служит для отопления помещений, обеспечения горячего водоснабжения (ГВС) и других нужд._x000D_
 _x000D_
Главная _x000D_
Пеллетные горелки _x000D_
Сортировать  по рейтингу по частоте заказов по наименованию по возрастанию цены по убыванию цены по наличию  _x000D_
Пеллетная горелка ECO PALNIK UNI, 16 кВт _x000D_
44824.5 ₴ _x000D_
49805 ₴ _x000D_
под заказ_x000D_
Купить _x000D_
Быстрая покупка _x000D_
В желаемое Сравнить В сравнении _x000D_
 _x000D_
Пеллетная горелка ECO PALNIK UNI, 25 кВт _x000D_
45864 ₴ _x000D_
50960 ₴ _x000D_
под заказ_x000D_
Купить _x000D_
Быстрая покупка _x000D_
В желаемое Сравнить В сравнении _x000D_
 _x000D_
Пеллетная горелка ECO PALNIK UNI-MAX, 25 кВт _x000D_
48447 ₴ _x000D_
53830 ₴ _x000D_
под заказ_x000D_
Купить _x000D_
Быстрая покупка _x000D_
В желаемое Сравнить В сравнении _x000D_
 _x000D_
Пеллетная горелка ECO PALNIK UNI, 32 кВт _x000D_
51030 ₴ _x000D_
56700 ₴ _x000D_
под заказ_x000D_
Купить _x000D_
Быстрая покупка _x000D_
В желаемое Сравнить В сравнении _x000D_
 _x000D_
Пеллетная горелка ECO PALNIK UNI, 42 кВт _x000D_
56164.5 ₴ _x000D_
62405 ₴ _x000D_
под заказ_x000D_
Купить _x000D_
Быстрая покупка _x000D_
В желаемое Сравнить В сравнении _x000D_
 _x000D_
Пеллетная горелка Platinum Bio 1, 16кВт _x000D_
56700 ₴ _x000D_
под заказ_x000D_
Купить _x000D_
Быстрая покупка _x000D_
В желаемое Сравнить В сравнении _x000D_
 _x000D_
Пеллетная горелка ECO PALNIK UNI-MAX, 40 кВт _x000D_
60795 ₴ _x000D_
67550 ₴ _x000D_
под заказ_x000D_
Купить _x000D_
Быстрая покупка _x000D_
В желаемое Сравнить В сравнении _x000D_
 _x000D_
Пеллетная горелка ECO PALNIK UNI-MAX, 50 кВт _x000D_
66969 ₴ _x000D_
74410 ₴ _x000D_
под заказ_x000D_
Купить _x000D_
Быстрая покупка _x000D_
В желаемое Сравнить В сравнении _x000D_
 _x000D_
Пеллетная горелка Platinum Bio 1, 24кВт _x000D_
66150 ₴ _x000D_
под заказ_x000D_
Купить _x000D_
Быстрая покупка _x000D_
В желаемое Сравнить В сравнении _x000D_
 _x000D_
Пеллетная горелка ECO PALNIK UNI-MAX, 60 кВт _x000D_
73143 ₴ _x000D_
81270 ₴ _x000D_
под заказ_x000D_
Купить _x000D_
Быстрая покупка _x000D_
В желаемое Сравнить В сравнении _x000D_
 _x000D_
Пеллетная горелка Platinum Bio 1, 32кВт _x000D_
73150 ₴ _x000D_
под заказ_x000D_
Купить _x000D_
Быстрая покупка _x000D_
В желаемое Сравнить В сравнении _x000D_
 _x000D_
Пеллетная горелка ECO PALNIK UNI-MAX, 70 кВт _x000D_
82435.5 ₴ _x000D_
91595 ₴ _x000D_
под заказ_x000D_
Купить _x000D_
Быстрая покупка _x000D_
В желаемое Сравнить В сравнении _x000D_
_x000D_
1 2 3 Вперед _x000D_
Показать еще 12 товаров _x000D_
Подбор по параметрам _x000D_
Всего 32 _x000D_
Бренды_x000D_
 ECO PALNIK (17) _x000D_
 KOSTRZEWA (15) _x000D_
_x000D_
Цена_x000D_
От  до  _x000D_
_x000D_
_x000D_
Страна производитель_x000D_
 Польша (31) _x000D_
_x000D_
Мощность, кВт_x000D_
От  до  _x000D_
_x000D_
_x000D_
Площадь обогрева, м.кв._x000D_
от  --- 160 200 250 300 320 350 400 420 500 530 600 660 700 800 1000 1300 1500 2000 2500 2600 3000 4000 5000 до  --- 160 200 250 300 320 350 400 420 500 530 600 660 700 800 1000 1300 1500 2000 2500 2600 3000 4000 5000 _x000D_
_x000D_
 Все _x000D_
 В наличии _x000D_
 Нет в наличии _x000D_
 _x000D_
 _x000D_
  _x000D_
См. также: 300кВт Platinum Bio 100кВт 230кВт 330кВт Пеллетная горелка 200кВт 40кВт 16кВт 24кВт 150кВт 165кВт SPIN 110кВт 50кВт KOSTRZEWA 55кВт промышленная горелка 32кВт _x000D_
_x000D_
_x000D_
РАССЫЛКА_x000D_
Подпишитесь на нашу рассылку _x000D_
 _x000D_
 _x000D_
 Био Котлы _x000D_
Информация_x000D_
О НАС_x000D_
ОПЛАТА И ДОСТАВКА_x000D_
ГАРАНТИЯ_x000D_
КРЕДИТ_x000D_
КОНТАКТЫ_x000D_
ПРАЙС!!!_x000D_
О КОТЛАХ....._x000D_
ВИДЕО_x000D_
Кабинет клиента_x000D_
Вход_x000D_
Регистрация_x000D_
Сообщить об ошибке_x000D_
Контакты_x000D_
43000, Украина, Луцк, ул. Дубнивская 15,_x000D_
Телефоны: (097) 100-20-70 (050) 100-38-70 (0332) 77-02-92 _x000D_
E-mail: info@biokotly.com.ua _x000D_
Copyright © 2010-2017 CRM-система OneBox Используется CRM система OneBox _x000D_
  _x000D_
Авторизация _x000D_
Email или логин_x000D_
Пароль_x000D_
 Забыли пароль? _x000D_
_x000D_
 _x000D_
  _x000D_
Оставьте ваши контакты и мы вам перезвоним _x000D_
Имя*:_x000D_
Телефон*:_x000D_
_x000D_
  _x000D_
  _x000D_
Написать нам письмо _x000D_
Имя*:_x000D_
Телефон*:_x000D_
E-mail*:_x000D_
Сообщение*:_x000D_
_x000D_
  _x000D_
  _x000D_
Быстрый заказ _x000D_
_x000D_
_x000D_
Ваше имя *:_x000D_
Телефон *:_x000D_
E-mail :  _x000D_
_x000D_
   _x000D_
+38 (099) 999-99-99</t>
  </si>
  <si>
    <t>https://watton.ua/ru/b-max-pelletnaja-gorelka-b-half-50-kw.html</t>
  </si>
  <si>
    <t xml:space="preserve"> _x000D_
Рус  _x000D_
Рус_x000D_
Укр_x000D_
Вход _x000D_
Регистрация_x000D_
Авторизация_x000D_
  _x000D_
Корзина 0 _x000D_
Корзина пуста_x000D_
(044) 494-37-37_x000D_
info@watton.ua_x000D_
Товары _x000D_
Отопление _x000D_
Газовые котлы _x000D_
Настенные_x000D_
Напольные_x000D_
Твердотопливные котлы _x000D_
Дровяные котлы_x000D_
Пеллетные котлы_x000D_
Пеллетные камины_x000D_
ГВС_x000D_
Радиаторы_x000D_
Расширительные баки_x000D_
Теплый пол_x000D_
Циркуляционные насосы_x000D_
Автоматика_x000D_
Трубные системы_x000D_
Бустеры для промывки теплообменников_x000D_
Водоснабжение _x000D_
Насосы _x000D_
Бытовые насосы_x000D_
Станции_x000D_
Скважинные насосы_x000D_
Дренажные насосы_x000D_
Промышленные насосы_x000D_
Гидроаккумуляторы_x000D_
Аксессуары к насосам_x000D_
Инверторы_x000D_
Пульты для насосов_x000D_
Соленоидные насосы_x000D_
Компрессионные фитинги и труба_x000D_
Трубы для скважин_x000D_
Очистка воды _x000D_
Колбы_x000D_
Картриджи_x000D_
Клапана_x000D_
Дозировочные насосы_x000D_
Баллоны и баки_x000D_
Наполнители_x000D_
Осмос_x000D_
Полифосфатные_x000D_
Магнитные_x000D_
Арматура _x000D_
Шаровые краны_x000D_
Инсталляционные краны_x000D_
Регулировочные краны_x000D_
Обратные клапана_x000D_
Группа безопасности_x000D_
Воздухоотводчики_x000D_
Предохранительные клапана_x000D_
Редукторы давления_x000D_
Кран подпитки_x000D_
Фильтр_x000D_
Манометры_x000D_
Термометры_x000D_
Коллекторы_x000D_
2-х ходовые клапана_x000D_
3-х ходовые клапана_x000D_
4-х ходовые клапана_x000D_
Зонные клапана_x000D_
Сервопривода_x000D_
Термосмесительный клапан_x000D_
Термостатический клапан_x000D_
Насосные группы_x000D_
Электромагнитные клапаны_x000D_
Детали_x000D_
Производители_x000D_
Курс: 1$ = 28.6 грн, 1€ = 35.04 грн _x000D_
_x000D_
Отопление _x000D_
Твердотопливные котлы _x000D_
Пеллетные котлы _x000D_
Пеллетные горелки _x000D_
Пеллетная горелка B-Max B-ESSENTIAL 50 кВт _x000D_
Просмотренные_x000D_
_x000D_
Пеллетная горелка B-Max B-ESSENTIAL 50 кВт_x000D_
Пеллетная горелка B-Max B-ESSENTIAL 50 кВт_x000D_
 _x000D_
_x000D_
_x000D_
_x000D_
_x000D_
_x000D_
_x000D_
38 539 грн _x000D_
Кол-во   _x000D_
Купить _x000D_
Описание_x000D_
 Документы_x000D_
Производитель B-Max_x000D_
РазделПеллетные горелки_x000D_
Код EBBR020050-P01_x000D_
Мощность 50 кВт _x000D_
Описание на Пеллетная горелка B-Max B-ESSENTIAL 50 кВт_x000D_
Пеллетный горелка самостоятельной модуляции с пятью уровнями мощности, чтобы обеспечить высокую эффективность. Мгновенные регулирования температуры. Идеально подходит для использования в жилых зданиях._x000D_
Эксклюзивные характеристики_x000D_
Полностью автоматический._x000D_
Надежное включение и выключение, благодаря датчикам безопасности._x000D_
Сделанный из высококачественных материалов, в том числе нержавеющей высокотемпературной стали._x000D_
Автоматическая модуляция мощности._x000D_
Что можно использовать?_x000D_
Пеллеты с опилок размером от 6 до 8 мм._x000D_
Форма фланца горелки_x000D_
Горелка B-Essential имеет возможность замены терминала фланца в зависимости от области применения, в которой он установлен. Конечный фланец горелки может быть квадратной или круглой формы. Это важная особенность, чтобы оптимизировать хранение горелки и облегчить установку._x000D_
Система загрузки_x000D_
Горелки Bmax Technology оснащены автоматической системой загрузки._x000D_
Документы_x000D_
Инструкция на горелку B-Essential Round 50 _x000D_
Листовка _x000D_
Контакты_x000D_
Новости_x000D_
О нас_x000D_
Доставка_x000D_
Возврат товара_x000D_
Товары снятые с производства_x000D_
_x000D_
_x000D_
_x000D_
WATTON © 2018</t>
  </si>
  <si>
    <t>http://tverdotoplivnie-kotly.com.ua/tverdotoplivnie-kotly/Pellets-gorelka</t>
  </si>
  <si>
    <t xml:space="preserve"> _x000D_
МТС: _x000D_
KYIVSTAR: _x000D_
ГОРОДСКОЙ: _x000D_
EMAIL: _x000D_
(099) 546-05-67 _x000D_
(097) 339-61-05 _x000D_
(0512) 71-35-67 _x000D_
Sun.energy89@Gmail.com _x000D_
ТВЕРДОТОПЛИВНЫЕ КОТЛЫ_x000D_
И ТЕПЛОГЕНЕРАТОРЫ_x000D_
Твердотопливные_x000D_
котлы_x000D_
Теплогенераторы_x000D_
Блочно-модульные_x000D_
котельные_x000D_
Пиролизные_x000D_
котлы_x000D_
Вихревой_x000D_
теплогенератор_x000D_
ТГР_x000D_
_x000D_
Угольные_x000D_
автоматические_x000D_
котлы_x000D_
Пеллетная_x000D_
горелка_x000D_
RC_x000D_
Твердотопливные котлы_x000D_
_x000D_
Твердотопливные котлы Данко_x000D_
Твердотопливные котлы ARDENZ T_x000D_
Промышленные твердотопливные котлы с автоматической подачей ARDENZ - ТМ _x000D_
Твердотопливные котлы с футерованной топкой ARS (BM)_x000D_
Промышленные твердотопливные котлы с автоматической подачей ARS LM_x000D_
Котлы BRS Comfort_x000D_
Котлы BRS Comfort BM_x000D_
Котлы BRS Comfort LM_x000D_
Промышленные твердотопливные котлы КВР_x000D_
Котлы на соломе_x000D_
Пеллетная горелка RC_x000D_
Пеллетная горелка STEHIO TERM_x000D_
Пеллетная горелка КОМФОРТ_x000D_
Угольные автоматические котлы_x000D_
Помышленные Твердотопливные котлы КВТ_x000D_
Твердотопливные котлы КВТ М(пеллета)_x000D_
Твердотопливные котлы КВТ М(щепа)_x000D_
Твердотопливные котлы Неус -Т_x000D_
Пиролизные котлы_x000D_
_x000D_
Котлы длительного горения УкрТермо_x000D_
Твердотопливные пиролизные котлы СТС_x000D_
Твердотопливные котлы Gefest-profi U_x000D_
Котлы длительного горения АЛЬТЕП КТ - 1Е_x000D_
Котлы длительного горения АЛЬТЕП КТ - 2Е_x000D_
Котлы длительного горения АЛЬТЕП КТ - 3Е_x000D_
Котлы длительного горения АЛЬТЕП КТ - 2Е - SH_x000D_
Котлы длительного горения АЛЬТЕП КT - 3E - SH_x000D_
Твердотопливные пиролизные котлы АНКОТ_x000D_
Кавитационные теплогенераторы_x000D_
_x000D_
Вихревой теплогенератор ТГР КПЭ-350%_x000D_
Блочно-модульные котельные_x000D_
_x000D_
Блочно - модульные котельные на твёрдом топливе_x000D_
Транспортабельные(передвижные) котельные_x000D_
Опросный лист_x000D_
Теплогенераторы_x000D_
_x000D_
- Дровяные твердотопливные теплогенераторы _x000D_
- Твердотопливный предтопок (теплогенератор) _x000D_
- Теплогенераторы на твердом топливе ТТГ _x000D_
- Твердотопливные теплогенераторы горячего воздуха _x000D_
- Перевод паровых котлов на твердое топливо _x000D_
- Твердотопливные теплогенераторы ТГМ _x000D_
Проектирование и монтаж котелен_x000D_
_x000D_
Проектирование, монтаж, пусконаладка твердотопливных котелен_x000D_
Бойлеры и гидроаккумуляторы_x000D_
_x000D_
Бойлеры ВВТ_x000D_
Бойлеры ВТ_x000D_
Теплоаккумуляторы, буферные емкости_x000D_
Бойлеры_x000D_
Буферные ёмкости и теплоаккумуляторы_x000D_
Главная - - - Твердотопливные котлы - - - Пеллетная горелка RC _x000D_
Пеллетная горелка RC_x000D_
 _x000D_
Факельная пеллетная горелка._x000D_
Пеллетная горелка – инновационное решение для отопления помещений различного типа (дома, цеха, теплицы и прочие). Благодаря особенностям конструкции можно эффективно сжигать некачественные пеллеты с большой сорностью, а так же сжигать зерновые культуры. Горелка не требует постоянного присутствия человека (истопника), поскольку является автоматическим устройством. Особенностью является ее простота установки и простота обслуживания при работе._x000D_
Элементы горелки изготовлены из жаропрочной стали, что позволяет выдерживать высокие температуры при горении. Пеллетная горелка RC может использоваться для замены уже смонтированных в котлах жидкотопливных горелок._x000D_
Управление горелкой RC производиться при помощи контроллера. Контроллер изменяет выходную мощность путем регулирования скорости подачи топлива и подачи воздуха вентилятором. Панель снабжена ЖК-дисплеем, отображающим текущий статус или параметры программы, на русском языке._x000D_
Система розжига состоит из электрического нагревательного элемента (запальника) и вентилятора._x000D_
Горелка является агрегатом многоступенчатого типа, то есть она может самостоятельно варьировать мощность в зависимости от потребностей системы отопления. Трубчатая конструкция накаляемой топки повышает эффективность сгорания, в результате чего происходит более чистое горение по сравнению с горелками с открытым горящим слоем. Горелка имеет систему определения давления в топке, что позволяет избежать пожаров, дымности и затухания системы отопления. Также горелка оборудована автоматической системой очистки колосников, что в свою очередь не дает нагорать золе в камере сгорания горелки._x000D_
 _x000D_
Преимущество горелки RC_x000D_
Качество горения:_x000D_
- точечный розжиг производиться достаточно быстро, при малых энергозатратах, меньше дыма;_x000D_
- подача воздуха – при различных уровнях мощности первичный вторичный воздух, распределяется оптимально;_x000D_
- точная подача воздуха при помощи контроля скорости вращения вентилятора;_x000D_
- управление воздухом в ручном режиме при работе горелки;_x000D_
- горелка может самостоятельно варьировать мощность в зависимости от заданной температуры воды отопительной системы либо окружающего воздуха в помещении;_x000D_
- применение трубчатой конструкции топки повышает эффективность сгорания топлива, в результате чего происходит более чистое горение по сравнению с горелками с открытым горящим слоем._x000D_
Безопасность:_x000D_
- периодическая работа шнека в горелке в режиме ожидания, что не дает возгоранию пеллет в шнеке горелки;_x000D_
- плавящаяся труба подачи пеллет в горелку;_x000D_
- при отсутствии тяги в дымоходе, горелка автоматически выключается;_x000D_
- сигнализация оповещения про аварию с отображением ошибки на ЖК-дисплее;_x000D_
- автономная защита от обратного горения._x000D_
 _x000D_
Удобство пользования:_x000D_
- на ЖК-дисплее отображается текущий статус работы горелки;_x000D_
- при работе можно подобрать необходимое количество воздуха для оптимального горения (качество горения);_x000D_
- существует опция применения GSM модема, при помощи которого можно передать или узнать неисправности и рабочие параметры в реальном времени при помощи мобильного телефона._x000D_
Факельные пеллетные горелки RC  20 - 100 кВт  предназначены для генерации тепла бытовых и небольших производственных помещений площадью до 1500 м.кв._x000D_
Факельные пеллетные горелки 500 - 1000 кВт  устанавливаются в различные котлы, работающие на твердом топливе, в действующие системы отопления, без конструктивных изменений оборудования._x000D_
Предназначены для генерации тепла коммунальных и производственных помещений площадью от 1500 м. кв._x000D_
Обеспечения теплоемких технологические процессов производственных линий._x000D_
_x000D_
_x000D_
_x000D_
Сортировать по:  По умолчанию Имени от А до Я Имени от Я до А Ценам: Низкие &gt; Высокие Ценам: Высокие &lt; Низкие С низким рейтингом С высоким рейтингом Модели от А до Я Модели от Я до А На странице:  12 25 50 75 100 1000 _x000D_
_x000D_
_x000D_
_x000D_
Цена_x000D_
130000 грн. _x000D_
_x000D_
Пеллетная горелка RCE - 1000 ( 400 - 1100 кВт )_x000D_
Пеллетная горелка RCE - 1000   мощность ( 400 - 1100 кВт ) _x000D_
Цена_x000D_
12000 грн. _x000D_
_x000D_
Пеллетная горелка RCE - 20 ( 5 - 30 кВт )_x000D_
Пеллетная горелка RCE - 20 мощность ( 5 - 30 кВт ) _x000D_
Цена_x000D_
20000 грн. _x000D_
_x000D_
Пеллетная горелка RCE - 50 ( 15 - 75 кВт )_x000D_
Пеллетная горелка RCE - 50 мощность ( 15 - 75 кВт ) _x000D_
Цена_x000D_
32000 грн. _x000D_
_x000D_
Пеллетная горелка RCE - 100 ( 50 - 125 кВт )_x000D_
Пеллетная горелка RCE - 100 мощность ( 50 - 125 кВт ) _x000D_
Цена_x000D_
80000 грн. _x000D_
_x000D_
Пеллетная горелка RCE - 500 ( 150 - 550 кВт )_x000D_
Пеллетная горелка RCE - 500  мощность ( 150 - 550 кВт ) _x000D_
Показано товаров с 1 по 5 из 5 (всего 1 страниц)_x000D_
Информация_x000D_
О нас_x000D_
КОНТАКТЫ_x000D_
Дополнительно_x000D_
сотрудничество и предложения_x000D_
Поддержка_x000D_
Как подобрать твердотопливный котёл_x000D_
Статьи_x000D_
Все о котлах_x000D_
Создание сайта - Агентство Streamline, 2013</t>
  </si>
  <si>
    <t xml:space="preserve"> Пеллетная горелка – инновационное решение для отопления помещений различного типа (дома, цеха, теплицы и прочие). Благодаря особенностям конструкции можно эффективно сжигать некачественные пеллеты с большой сорностью, а так же сжигать зерновые культуры. Горелка не требует постоянного присутствия человека (истопника), поскольку является автоматическим устройством. Особенностью является ее простота установки и простота обслуживания при работе._x000D_ Элементы горелки изготовлены из жаропрочной стали, что позволяет выдерживать высокие температуры при горении. Пеллетная горелка RC может использоваться для замены уже смонтированных в котлах жидкотопливных горелок._x000D_ Управление горелкой RC производиться при помощи контроллера. Контроллер изменяет выходную мощность путем регулирования скорости подачи топлива и подачи воздуха вентилятором. Панель снабжена ЖК-дисплеем, отображающим текущий статус или параметры программы, на русском языке._x000D_ Горелка является агрегатом многоступенчатого типа, то есть она может самостоятельно варьировать мощность в зависимости от потребностей системы отопления. Трубчатая конструкция накаляемой топки повышает эффективность сгорания, в результате чего происходит более чистое горение по сравнению с горелками с открытым горящим слоем. Горелка имеет систему определения давления в топке, что позволяет избежать пожаров, дымности и затухания системы отопления. Также горелка оборудована автоматической системой очистки колосников, что в свою очередь не дает нагорать золе в камере сгорания горелки._x000D_ применение трубчатой конструкции топки повышает эффективность сгорания топлива, в результате чего происходит более чистое горение по сравнению с горелками с открытым горящим слоем._x000D_ существует опция применения GSM модема, при помощи которого можно передать или узнать неисправности и рабочие параметры в реальном времени при помощи мобильного телефона._x000D_ Факельные пеллетные горелки RC  20 - 100 кВт  предназначены для генерации тепла бытовых и небольших производственных помещений площадью до 1500 м.кв._x000D_ Факельные пеллетные горелки 500 - 1000 кВт  устанавливаются в различные котлы, работающие на твердом топливе, в действующие системы отопления, без конструктивных изменений оборудования._x000D_</t>
  </si>
  <si>
    <t xml:space="preserve"> Пеллетная горелка – инновационное решение для отопления помещений различного типа (дома, цеха, теплицы и прочие). Благодаря особенностям конструкции можно эффективно сжигать некачественные пеллеты с большой сорностью, а так же сжигать зерновые культуры. Горелка не требует постоянного присутствия человека (истопника), поскольку является автоматическим устройством. Особенностью является ее простота установки и простота обслуживания при работе._x000D_ Элементы горелки изготовлены из жаропрочной стали, что позволяет выдерживать высокие температуры при горении. Пеллетная горелка RC может использоваться для замены уже смонтированных в котлах жидкотопливных горелок._x000D_ Управление горелкой RC производиться при помощи контроллера. Контроллер изменяет выходную мощность путем регулирования скорости подачи топлива и подачи воздуха вентилятором. Трубчатая конструкция накаляемой топки повышает эффективность сгорания, в результате чего происходит более чистое горение по сравнению с горелками с открытым горящим слоем. Горелка имеет систему определения давления в топке, что позволяет избежать пожаров, дымности и затухания системы отопления. </t>
  </si>
  <si>
    <t xml:space="preserve">Пелетні пальник – інноваційне рішення для опалення приміщень різного типу (будинки, цеху, теплиці та інші). Завдяки особливостям конструкції можна ефективно спалювати неякісні пелети з великою сорностью, а так само спалювати зернові культури. Пальник не вимагає постійної присутності людини (опалювача), оскільки є автоматичним пристроєм. Особливістю є її простота установки і простота обслуговування при роботі. Елементи пальника виготовлені з жароміцної сталі, що дозволяє витримувати високі температури при горінні. Пелетні пальник RC може використовуватися для заміни вже змонтованих в котлах рідкопаливних пальників. Управління пальником RC проводитися за допомогою контролера. Контролер змінює вихідну потужність шляхом регулювання швидкості подачі палива і подачі повітря вентилятором. Трубчаста конструкція накаляемой топки підвищує ефективність згоряння, в результаті чого відбувається більш чисте горіння порівняно з пальниками з відкритим палаючим шаром. Пальник має систему визначення тиску в топці, що дозволяє уникнути пожеж, димності і загасання системи опалення. </t>
  </si>
  <si>
    <t>[caption id="" align="aligncenter" width="350"]&lt;img src="https://modernsys.com.ua/components/com_jshopping/files/img_products/full_20__.jpg" alt="" width="350" height="300" /&gt; Де застосовується пелетні пальник.[/caption]    Пелетні пальник – інноваційне рішення для опалення приміщень різного типу (будинки, цеху, теплиці та інші). Завдяки особливостям конструкції можна ефективно спалювати неякісні пелети з великою сорностью, а так само спалювати зернові культури. Пальник не вимагає постійної присутності людини (опалювача), оскільки є автоматичним пристроєм. Особливістю є її простота установки і простота обслуговування при роботі. Також ви можете знайти все необхідне на ресурсі &lt;a href="https://dm-stella.com/g24987258-pelletnye-gorelki-stella" title="пеллетная горелка купить в Запорожье"&gt;пеллетная горелка купить в Запорожье&lt;/a&gt;._x000D_
    Елементи пальника виготовлені з жароміцної сталі, що дозволяє витримувати високі температури при горінні. Пелетні пальник RC може використовуватися для заміни вже змонтованих в котлах рідкопаливних пальників. Управління пальником RC проводитися за допомогою контролера. Контролер змінює вихідну потужність шляхом регулювання швидкості подачі палива і подачі повітря вентилятором. _x000D_
     Трубчаста конструкція накаляемой топки підвищує ефективність згоряння, в результаті чого відбувається більш чисте горіння порівняно з пальниками з відкритим палаючим шаром. Пальник має систему визначення тиску в топці, що дозволяє уникнути пожеж, димності і загасання системи опалення.</t>
  </si>
  <si>
    <t>http://apples-web.org.ua/de-zastosovuyetsya-peletni-palnik-2/</t>
  </si>
  <si>
    <t>http://energoshara.com.ua/kotlyi/pelletnyie_gorelki</t>
  </si>
  <si>
    <t>http://www.lqd.com.ua/%D0%BF%D0%B5%D0%BB%D0%BB%D0%B5%D1%82%D0%BD%D0%B0%D1%8F-%D0%B3%D0%BE%D1%80%D0%B5%D0%BB%D0%BA%D0%B0-oxi-ceramik/</t>
  </si>
  <si>
    <t xml:space="preserve"> _x000D_
Твердотопливные котельные и топочные: проект, поставка, монтаж, сервис (068)947-2673 (097) 825-2488_x000D_
Твердотопливные котельные и топочные: проект, поставка, монтаж, сервис (068)947-2673 (097) 825-2488_x000D_
О НАС_x000D_
ОБОРУДОВАНИЕ _x000D_
КОТЛЫ _x000D_
ТВЕРДОТОПЛИВНЫЕ КОТЛЫ _x000D_
Твердотопливные котлы с ручной загрузкой топлива _x000D_
ТВЕРДОТОПЛИВНЫЕ КОТЛЫ С АВТОМАТИКОЙ ELEKTROMET-KWRW BUDERUS_x000D_
ЭНЕРГОНЕЗАВИСИМЫЕ СТАЛЬНЫЕ ТВЕРДОТОПЛИВНЫЕ КОТЛЫ BUDERUS LOGANO S111-2_x000D_
ПРОМЫШЛЕННЫЕ ТВЕРДОТОПЛИВНЫЕ КОТЛЫ ДЛИТЕЛЬНОГО ГОРЕНИЯ BUDERUS LOGICA_x000D_
Твердотопливные котлы ARS BM с ручной загрузкой_x000D_
Твердотопливные котлы Гефест-Профи (Gefest-Profi) – G-P.u – ручная загрузка_x000D_
ТВЕРДОТОПЛИВНЫЕ КОТЛЫ KALVIS С РУЧНОЙ ЗАГРУЗКОЙ, МОЩНОСТЬЮ 100-1250 kW_x000D_
ТВЕРДОТОПЛИВНЫЕ КОТЛЫ С РУЧНОЙ ЗАГРУЗКОЙ НА УГЛЕ АЛЬТЕП КТ-2Е мощностью 17-120кВт_x000D_
БЫТОВЫЕ ТВЕРДОТОПЛИВНЫЕ КОТЛЫ ДЛИТЕЛЬНОГО ГОРЕНИЯ С УВЕЛИЧЕННОЙ ЗАГРУЗКОЙ АЛЬТЕП КТ-1Е_x000D_
УНИВЕРСАЛЬНЫЕ ТВЕРДОТОПЛИВНЫЕ КОТЛЫ АЛЬТЕП КТ-3Е, 14кВт-350кВт (Украина)_x000D_
БЫТОВЫЕ ПИРОЛИЗНЫЕ КОТЛЫ BUDERUS LOGANO S121-2_x000D_
ПИРОЛИЗНЫЕ КОТЛЫ GEFEST-PROFI С УВЕЛИЧЕННОЙ КАМЕРОЙ ЗАГРУЗКИ G-P.S 30…800 кВт_x000D_
Котлы автоматизированные _x000D_
Автоматизированные пеллетные котлы Gefest Profi с пеллетной горелкой OXI Ceramik+_x000D_
ГАЗОВЫЕ КОТЛЫ _x000D_
НАСТЕННЫЕ ОДНО- И ДВУХКОНТУРНЫЕ КОНДЕНСАЦИОННЫЕ ГАЗОВЫЕ КОТЛЫ BUDERUS LOGAMAX PLUS GB042_x000D_
НАСТЕННЫЙ ДВУХКОНТУРНЫЙ КОНДЕНСАЦИОННЫЙ ГАЗОВЫЙ КОТЕЛ BUDERUS LOGAMAX PLUS GB012_x000D_
НАСТЕННЫЙ КОНДЕНСАЦИОННЫЙ ОДНОКОНТУРНЫЙ ГАЗОВОЙ КОТЕЛ BUDERUS LOGAMAX PLUS GB112_x000D_
ЭЛЕКТРИЧЕСКИЕ КОТЛЫ_x000D_
ПЕЛЛЕТНАЯ ГОРЕЛКА OXI CERAMIK_x000D_
БЛОЧНО-МОДУЛЬНЫЕ КОТЕЛЬНЫЕ _x000D_
Модульные котельные на газу_x000D_
Твердотопливные модульные котельные _x000D_
Модульные котельные на пеллетах от 30 до 190 кВт_x000D_
Модульные котельные на пеллетах – мощность от 300 кВт до 1000 кВт_x000D_
НАСОСЫ _x000D_
НАСОСЫ ДЛЯ ОТОПЛЕНИЯ _x000D_
ЦИРКУЛЯЦИОННЫЕ НАСОСЫ IMP PUMPS _x000D_
Фланцевые_x000D_
Резьбовые_x000D_
Рециркуляция_x000D_
МОНОБЛОЧНЫЕ НАСОСЫ SAER IR_x000D_
НАСОСЫ СКВАЖИННЫЕ _x000D_
СКВАЖИННЫЕ НАСОСЫ БЫТОВЫЕ SAER_x000D_
СКВАЖИННЫЕ НАСОСЫ ПРОМЫШЛЕННЫЕ SAER_x000D_
ЭЛЕКТРОДВИГАТЕЛИ ПОГРУЖНЫЕ SAER_x000D_
НАСОСЫ ДЛЯ ПОЛИВА _x000D_
НАСОСЫ ДЛЯ ЛАНДШАФТНОГО ПОЛИВА _x000D_
Насосы SAER FC-CB для ландшафтного полива_x000D_
НАСОСЫ ДЛЯ КАПЕЛЬНОГО ОРОШЕНИЯ _x000D_
Насосы SAER IR, BP, NCB, TM для капельного орошения_x000D_
НАСОСЫ ПОВЫШЕНИЯ ДАВЛЕНИЯ _x000D_
Многоступенчатые насосы SAER MK и OP_x000D_
СТАНЦИИ ПОВЫШЕНИЯ ДАВЛЕНИЯ_x000D_
НАСОСЫ САМОВСАСЫВАЮЩИЕ _x000D_
САМОВСАСЫВАЮЩИЕ НАСОСЫ SAER_x000D_
НАСОСЫ ДЛЯ ВОДООТВЕДЕНИЯ _x000D_
НАСОСЫ С РЕЖУЩИМ МЕХАНИЗМОМ ZENIT_x000D_
КАНАЛИЗАЦИОННЫЕ НАСОСЫ ZENIT_x000D_
ДРЕНАЖНЫЕ НАСОСЫ ZENIT_x000D_
СИСТЕМЫ УПРАВЛЕНИЯ И ЗАЩИТЫ _x000D_
ПУЛЬТЫ УПРАВЛЕНИЯ ДЛЯ БЫТОВЫХ НАСОСОВ_x000D_
ПУЛЬТЫ УПРАВЛЕНИЯ ДЛЯ ТРЕХФАЗНЫХ НАСОСОВ_x000D_
Частотные преобразователи Hyundai_x000D_
КОМПЛЕКТАЦИЯ ИНЖЕНЕРНЫХ СИСТЕМ _x000D_
Гидрострелки OLE-PRO_x000D_
Коллекторы для отопления OLE-PRO _x000D_
Коллекторы ОКС-К_x000D_
ПЛАСТИНЧАТЫЕ ТЕПЛООБМЕННИКИ FUNKE_x000D_
BWT_x000D_
МЕХАНИЧЕСКИЕ ФИЛЬТРЫ BWT ДЛЯ ХОЛОДНОЙ И ГОРЯЧЕЙ ВОДЫ_x000D_
ВОДОПОДГОТОВКА – УСТАНОВКИ УМЯГЧЕНИЯ ВОДЫ BWT_x000D_
Климатические панели EFFI_x000D_
Мембранные баки _x000D_
ZILMET_x000D_
PROTANK_x000D_
IMERA_x000D_
VAREM_x000D_
БУФЕРНЫЕ ЕМКОСТИ И БАКИ ТЕПЛОАККУМУЛЯТОРЫ_x000D_
УСЛУГИ _x000D_
ПРОЕКТИРОВАНИЕ_x000D_
МОНТАЖ_x000D_
СЕРВИС_x000D_
НАШИ РАБОТЫ_x000D_
НОВОСТИ_x000D_
КОНТАКТЫ_x000D_
ВАКАНСИИ_x000D_
Твердотопливные котельные и топочные: проект, поставка, монтаж, сервис (068)947-2673 (097) 825-2488_x000D_
_x000D_
О НАС_x000D_
ОБОРУДОВАНИЕ _x000D_
КОТЛЫ _x000D_
ТВЕРДОТОПЛИВНЫЕ КОТЛЫ _x000D_
Твердотопливные котлы с ручной загрузкой топлива _x000D_
ТВЕРДОТОПЛИВНЫЕ КОТЛЫ С АВТОМАТИКОЙ ELEKTROMET-KWRW BUDERUS_x000D_
ЭНЕРГОНЕЗАВИСИМЫЕ СТАЛЬНЫЕ ТВЕРДОТОПЛИВНЫЕ КОТЛЫ BUDERUS LOGANO S111-2_x000D_
ПРОМЫШЛЕННЫЕ ТВЕРДОТОПЛИВНЫЕ КОТЛЫ ДЛИТЕЛЬНОГО ГОРЕНИЯ BUDERUS LOGICA_x000D_
Твердотопливные котлы ARS BM с ручной загрузкой_x000D_
Твердотопливные котлы Гефест-Профи (Gefest-Profi) – G-P.u – ручная загрузка_x000D_
ТВЕРДОТОПЛИВНЫЕ КОТЛЫ KALVIS С РУЧНОЙ ЗАГРУЗКОЙ, МОЩНОСТЬЮ 100-1250 kW_x000D_
ТВЕРДОТОПЛИВНЫЕ КОТЛЫ С РУЧНОЙ ЗАГРУЗКОЙ НА УГЛЕ АЛЬТЕП КТ-2Е мощностью 17-120кВт_x000D_
БЫТОВЫЕ ТВЕРДОТОПЛИВНЫЕ КОТЛЫ ДЛИТЕЛЬНОГО ГОРЕНИЯ С УВЕЛИЧЕННОЙ ЗАГРУЗКОЙ АЛЬТЕП КТ-1Е_x000D_
УНИВЕРСАЛЬНЫЕ ТВЕРДОТОПЛИВНЫЕ КОТЛЫ АЛЬТЕП КТ-3Е, 14кВт-350кВт (Украина)_x000D_
БЫТОВЫЕ ПИРОЛИЗНЫЕ КОТЛЫ BUDERUS LOGANO S121-2_x000D_
ПИРОЛИЗНЫЕ КОТЛЫ GEFEST-PROFI С УВЕЛИЧЕННОЙ КАМЕРОЙ ЗАГРУЗКИ G-P.S 30…800 кВт_x000D_
Котлы автоматизированные _x000D_
Автоматизированные пеллетные котлы Gefest Profi с пеллетной горелкой OXI Ceramik+_x000D_
ГАЗОВЫЕ КОТЛЫ _x000D_
НАСТЕННЫЕ ОДНО- И ДВУХКОНТУРНЫЕ КОНДЕНСАЦИОННЫЕ ГАЗОВЫЕ КОТЛЫ BUDERUS LOGAMAX PLUS GB042_x000D_
НАСТЕННЫЙ ДВУХКОНТУРНЫЙ КОНДЕНСАЦИОННЫЙ ГАЗОВЫЙ КОТЕЛ BUDERUS LOGAMAX PLUS GB012_x000D_
НАСТЕННЫЙ КОНДЕНСАЦИОННЫЙ ОДНОКОНТУРНЫЙ ГАЗОВОЙ КОТЕЛ BUDERUS LOGAMAX PLUS GB112_x000D_
ЭЛЕКТРИЧЕСКИЕ КОТЛЫ_x000D_
ПЕЛЛЕТНАЯ ГОРЕЛКА OXI CERAMIK_x000D_
БЛОЧНО-МОДУЛЬНЫЕ КОТЕЛЬНЫЕ _x000D_
Модульные котельные на газу_x000D_
Твердотопливные модульные котельные _x000D_
Модульные котельные на пеллетах от 30 до 190 кВт_x000D_
Модульные котельные на пеллетах – мощность от 300 кВт до 1000 кВт_x000D_
НАСОСЫ _x000D_
НАСОСЫ ДЛЯ ОТОПЛЕНИЯ _x000D_
ЦИРКУЛЯЦИОННЫЕ НАСОСЫ IMP PUMPS _x000D_
Фланцевые_x000D_
Резьбовые_x000D_
Рециркуляция_x000D_
МОНОБЛОЧНЫЕ НАСОСЫ SAER IR_x000D_
НАСОСЫ СКВАЖИННЫЕ _x000D_
СКВАЖИННЫЕ НАСОСЫ БЫТОВЫЕ SAER_x000D_
СКВАЖИННЫЕ НАСОСЫ ПРОМЫШЛЕННЫЕ SAER_x000D_
ЭЛЕКТРОДВИГАТЕЛИ ПОГРУЖНЫЕ SAER_x000D_
НАСОСЫ ДЛЯ ПОЛИВА _x000D_
НАСОСЫ ДЛЯ ЛАНДШАФТНОГО ПОЛИВА _x000D_
Насосы SAER FC-CB для ландшафтного полива_x000D_
НАСОСЫ ДЛЯ КАПЕЛЬНОГО ОРОШЕНИЯ _x000D_
Насосы SAER IR, BP, NCB, TM для капельного орошения_x000D_
НАСОСЫ ПОВЫШЕНИЯ ДАВЛЕНИЯ _x000D_
Многоступенчатые насосы SAER MK и OP_x000D_
СТАНЦИИ ПОВЫШЕНИЯ ДАВЛЕНИЯ_x000D_
НАСОСЫ САМОВСАСЫВАЮЩИЕ _x000D_
САМОВСАСЫВАЮЩИЕ НАСОСЫ SAER_x000D_
НАСОСЫ ДЛЯ ВОДООТВЕДЕНИЯ _x000D_
НАСОСЫ С РЕЖУЩИМ МЕХАНИЗМОМ ZENIT_x000D_
КАНАЛИЗАЦИОННЫЕ НАСОСЫ ZENIT_x000D_
ДРЕНАЖНЫЕ НАСОСЫ ZENIT_x000D_
СИСТЕМЫ УПРАВЛЕНИЯ И ЗАЩИТЫ _x000D_
ПУЛЬТЫ УПРАВЛЕНИЯ ДЛЯ БЫТОВЫХ НАСОСОВ_x000D_
ПУЛЬТЫ УПРАВЛЕНИЯ ДЛЯ ТРЕХФАЗНЫХ НАСОСОВ_x000D_
Частотные преобразователи Hyundai_x000D_
КОМПЛЕКТАЦИЯ ИНЖЕНЕРНЫХ СИСТЕМ _x000D_
Гидрострелки OLE-PRO_x000D_
Коллекторы для отопления OLE-PRO _x000D_
Коллекторы ОКС-К_x000D_
ПЛАСТИНЧАТЫЕ ТЕПЛООБМЕННИКИ FUNKE_x000D_
BWT_x000D_
МЕХАНИЧЕСКИЕ ФИЛЬТРЫ BWT ДЛЯ ХОЛОДНОЙ И ГОРЯЧЕЙ ВОДЫ_x000D_
ВОДОПОДГОТОВКА – УСТАНОВКИ УМЯГЧЕНИЯ ВОДЫ BWT_x000D_
Климатические панели EFFI_x000D_
Мембранные баки _x000D_
ZILMET_x000D_
PROTANK_x000D_
IMERA_x000D_
VAREM_x000D_
БУФЕРНЫЕ ЕМКОСТИ И БАКИ ТЕПЛОАККУМУЛЯТОРЫ_x000D_
УСЛУГИ _x000D_
ПРОЕКТИРОВАНИЕ_x000D_
МОНТАЖ_x000D_
СЕРВИС_x000D_
НАШИ РАБОТЫ_x000D_
НОВОСТИ_x000D_
КОНТАКТЫ_x000D_
ВАКАНСИИ_x000D_
Пеллетная горелка OXI _x000D_
_x000D_
_x000D_
_x000D_
_x000D_
Пеллетная горелка OXI Ceramik – полностью автоматизированная горелка факельного типа. Пеллетная горелка OXI Ceramik оснащена подвижными колосниками из импортной жаропрочной нержавеющей стали, камера горения изготовлена из огнеупорной керамики. Способ распределения первичного и вторичного воздуха позволяет достигнуть высокого КПД сжигания топлива (98%) во всех режимах работы пеллетной горелки._x000D_
Пеллетная горелка OXI Ceramik предназначена для установки в водогрейных пеллетных котлах, а также может устанавливаться для замены существующих газовых и жидкотопливных горелок._x000D_
_x000D_
_x000D_
_x000D_
Основные технические характеристики пеллетной горелки OXI Ceramik для пеллетных котлов:_x000D_
автоматическая, самоочищающаяся пеллетная горелка с подвижными колосниками;_x000D_
автоматика горелки обеспечивает управление горелкой, шнеком топливоподачи, дымососом, подачей на бойлер горячей воды, насосом котлового контура, температурой котла, плавную модуляцию мощности горелки;_x000D_
автоматическое выключение и включение горелки при пропадании электрическ</t>
  </si>
  <si>
    <t>https://zavodslava.com/g8414188-pelletnaya-gorelka</t>
  </si>
  <si>
    <t xml:space="preserve"> _x000D_
Корзина _x000D_
22 отзыва _x000D_
ВНИМАНИЕ!_x000D_
  Вы используете устаревшую версию браузера Internet Explorer _x000D_
При использовании Internet Explorer 6, 7, 8 возможна некорректная и медленная работа сайта, часть функционала может быть недоступна. Настоятельно Вам рекомендуем выбрать и установить любой из современных браузеров. Это бесплатно и займет всего несколько минут. _x000D_
 Mozilla Firefox _x000D_
 Google Chrome _x000D_
 Opera _x000D_
 Internet Explorer _x000D_
Если по каким либо причинам Вы не имеете доступа к возможности установки программ, то рекомендуем воспользоваться "portable" версиями браузеров. Они не требуют инсталляции на компьютер и работают с любого диска или вашей флешки: Mozilla Firefox или Google Chrome _x000D_
Главная_x000D_
Товары и услуги_x000D_
О нас_x000D_
Доставка и оплата_x000D_
Отзывы_x000D_
Статьи_x000D_
Портфолио_x000D_
Прайс-листы_x000D_
Презентации и документы_x000D_
Наши партнеры_x000D_
Контакты_x000D_
 _x000D_
Машиностроительный завод "ВИТЯЗЬ" производство зернового и горно-обогатительного оборудования _x000D_
_x000D_
+380951932309 _x000D_
+380951932309 _x000D_
+380_x000D_
95_x000D_
193-23-09_x000D_
+380_x000D_
67_x000D_
578-93-30_x000D_
+380_x000D_
93_x000D_
533-98-29_x000D_
+380_x000D_
94_x000D_
977-86-68_x000D_
Транспортеры и конвейера_x000D_
Ленточный конвейер_x000D_
Скребковый транспортер_x000D_
Шнековый транспортер_x000D_
Ленточный транспортер_x000D_
Железоотделители_x000D_
Грохоты_x000D_
Дробилки_x000D_
Зерносушилки_x000D_
Узлы и детали оборудования_x000D_
Муфты зубчатые МЗ_x000D_
Питатели ПВ, ПК. ТК, ПЛ_x000D_
..._x000D_
Оборудование для хранения зерна, задвижки, транспортеры, редлеры, клапан перекидной_x000D_
Лебедки_x000D_
Фланцы стальные плоские приварные_x000D_
Аэродинамический зерновой сепаратор_x000D_
Питатели шлюзовые (шлюзовый затвор) типа Ш3 и Ш5, Ш7, ШП, РЗ-БШП_x000D_
Пеллетная горелка_x000D_
Комплектующие к горелкам_x000D_
Клининговое оборудование_x000D_
Строительные материалы_x000D_
Строительное оборудование_x000D_
Сельскохозяйственное/аграрное оборудование_x000D_
Гидроциклоны_x000D_
Завод "ВИТЯЗЬ" - продажа и производство промышленного оборудования ›_x000D_
Товары и услуги ›_x000D_
Пеллетная горелка _x000D_
Пеллетная горелка_x000D_
Сортировка:  по порядку по росту цены по снижению цены по новизне в виде галереи в виде списка _x000D_
 _x000D_
Факельная пеллетная горелка RCE-20 для помещений до 250 м.кв_x000D_
26 000 грн._x000D_
В наличииОптом и в розницу_x000D_
Купить_x000D_
Перезвоните мнеОставьте свой номер телефона и представитель компании свяжется с вами._x000D_
 _x000D_
Пирометрический датчик_x000D_
360 грн._x000D_
В наличии_x000D_
Купить_x000D_
Перезвоните мнеОставьте свой номер телефона и представитель компании свяжется с вами._x000D_
 _x000D_
Камера сгорания для пелетной горелки_x000D_
5 820 грн._x000D_
В наличии_x000D_
Купить_x000D_
Перезвоните мнеОставьте свой номер телефона и представитель компании свяжется с вами._x000D_
 _x000D_
Пеллетная горелка Liberator RCE 5-30 кВт_x000D_
26 000 грн._x000D_
В наличииОптом и в розницу_x000D_
Купить_x000D_
Перезвоните мнеОставьте свой номер телефона и представитель компании свяжется с вами._x000D_
 _x000D_
Пеллетная горелка Pellas®Revo 120 40-120 kW_x000D_
5 190 €_x000D_
В наличии_x000D_
Купить_x000D_
Перезвоните мнеОставьте свой номер телефона и представитель компании свяжется с вами._x000D_
 _x000D_
Пеллетная горелка Pellas®Revo 150 40 - 150 kW_x000D_
5 880 €_x000D_
В наличии_x000D_
Купить_x000D_
Перезвоните мнеОставьте свой номер телефона и представитель компании свяжется с вами._x000D_
 _x000D_
Пеллетная горелка Pellas®Revo 44 10 - 44 kW_x000D_
2 240 €_x000D_
В наличии_x000D_
Купить_x000D_
Перезвоните мнеОставьте свой номер телефона и представитель компании свяжется с вами._x000D_
 _x000D_
Пеллетная горелка Pellas®Revo 70 15 - 70 kW_x000D_
3 260 €_x000D_
В наличии_x000D_
Купить_x000D_
Перезвоните мнеОставьте свой номер телефона и представитель компании свяжется с вами._x000D_
 _x000D_
Пеллетная горелка Pellas®Revo Mini 35 8 - 35 kW_x000D_
1 810 €_x000D_
В наличии_x000D_
Купить_x000D_
Перезвоните мнеОставьте свой номер телефона и представитель компании свяжется с вами._x000D_
 _x000D_
Пеллетная горелка Pellas®Revo Mini 5 - 26 kW_x000D_
1 630 €_x000D_
В наличии_x000D_
Купить_x000D_
Перезвоните мнеОставьте свой номер телефона и представитель компании свяжется с вами._x000D_
 _x000D_
Пеллетная горелка Pellas®Revo100 30 - 100 kW_x000D_
4 500 €_x000D_
В наличии_x000D_
Купить_x000D_
Перезвоните мнеОставьте свой номер телефона и представитель компании свяжется с вами._x000D_
 _x000D_
Пеллетная горелка Pellas®X 100 30 - 100 kW_x000D_
3 600 €_x000D_
В наличии_x000D_
Купить_x000D_
Перезвоните мнеОставьте свой номер телефона и представитель компании свяжется с вами._x000D_
 _x000D_
Пеллетная горелка Pellas®X 120 40 - 120 kW_x000D_
4 150 €_x000D_
В наличии_x000D_
Купить_x000D_
Перезвоните мнеОставьте свой номер телефона и представитель компании свяжется с вами._x000D_
 _x000D_
Пеллетная горелка Pellas®X 150 50 - 150 kW_x000D_
4 700 €_x000D_
В наличии_x000D_
Купить_x000D_
Перезвоните мнеОставьте свой номер телефона и представитель компании свяжется с вами._x000D_
 _x000D_
Пеллетная горелка Pellas®X 190 65 - 190 kW_x000D_
6 400 €_x000D_
В наличии_x000D_
Купить_x000D_
Перезвоните мнеОставьте свой номер телефона и представитель компании свяжется с вами._x000D_
 _x000D_
Пеллетная горелка Pellas®X 35 8 - 35 kW_x000D_
1 450 €_x000D_
В наличии_x000D_
Купить_x000D_
Перезвоните мнеОставьте свой номер телефона и представитель компании свяжется с вами._x000D_
 _x000D_
Пеллетная горелка Pellas®X 44 10 - 44 kW_x000D_
1 700 €_x000D_
В наличии_x000D_
Купить_x000D_
Перезвоните мнеОставьте свой номер телефона и представитель компании свяжется с вами._x000D_
 _x000D_
Пеллетная горелка Pellas®X 70 15 - 70 kW_x000D_
2 500 €_x000D_
В наличии_x000D_
Купить_x000D_
Перезвоните мнеОставьте свой номер телефона и представитель компании свяжется с вами._x000D_
 _x000D_
Пеллетная горелка Pellas®X BIG 260_x000D_
8 250 €_x000D_
В наличии_x000D_
Купить_x000D_
Перезвоните мнеОставьте свой номер телефона и представитель компании свяжется с вами._x000D_
 _x000D_
Пеллетная горелка Pellas®X BIG 350 100 - 350 kW_x000D_
11 200 €_x000D_
В наличии_x000D_
Купить_x000D_
Перезвоните мнеОставьте свой номер телефона и представитель компании свяжется с вами._x000D_
 _x000D_
Пеллетная горелка Pellas®X BIG 500 150 - 500 kW_x000D_
15 550 €_x000D_
В наличии_x000D_
Купить_x000D_
Перезвоните мнеОставьте свой номер телефона и представитель компании свяжется с вами._x000D_
 _x000D_
Пеллетная горелка Pellas®X Mini 5 - 26 kW_x000D_
1 300 €_x000D_
В наличии_x000D_
Купить_x000D_
Перезвоните мнеОставьте свой номер телефона и представитель компании свяжется с вами._x000D_
 _x000D_
Пеллетная горелка факельная LIBERATOR RCE POWER 100_x000D_
57 600 грн._x000D_
В наличии_x000D_
Купить_x000D_
Перезвоните мнеОставьте свой номер телефона и представитель компании свяжется с вами._x000D_
 _x000D_
Пеллетная горелка факельная LIBERATOR RCE POWER 1000_x000D_
445 200 грн._x000D_
В наличии_x000D_
Купить_x000D_
Перезвоните мнеОставьте свой номер телефона и представитель компании свяжется с вами._x000D_
товаров на странице:  16 24 32 48 _x000D_
1 2 → _x000D_
Пеллетная горелка - специальное устройство для сжигания пеллет в твердотопливном котле. Пеллеты – спрессованные отходы древесной промышленности, которые имеют вид гранул. Пеллетная горелка предназначена для автоматической подачи топлива в котел. Пеллетные горелки состоят из нескольких блоков:_x000D_
емкости для хранения пеллет;_x000D_
шнекового транспортера;_x000D_
горелки;_x000D_
автоматической системы управления._x000D_
Емкость для хранения пеллет имеет вид бункера, объем которого зависит от времени автономной работы горелки без контроля уровня топлива. Шнековый транспортер поднимает пеллеты из емкости для хранения в горелку – решетку, оборудованную системой розжига и вентилятором для контроля скорости сгорания топлива. Автоматическая система оборудования обеспечивает безопасную регулировку уровня подачи топлива, розжига и всего процесса горения._x000D_
Горелка пеллетная идет в комплекте с блоком управления, проводами, шнековым транспортером, бункером, трубопроводом и документацией оборудования._x000D_
Пеллетная горелка долговечное и прочное отопительное оборудование. Такая горелка з</t>
  </si>
  <si>
    <t xml:space="preserve"> Емкость для хранения пеллет имеет вид бункера, объем которого зависит от времени автономной работы горелки без контроля уровня топлива. Шнековый транспортер поднимает пеллеты из емкости для хранения в горелку – решетку, оборудованную системой розжига и вентилятором для контроля скорости сгорания топлива. Автоматическая система оборудования обеспечивает безопасную регулировку уровня подачи топлива, розжига и всего процесса горения._x000D_ Горелка пеллетная идет в комплекте с блоком управления, проводами, шнековым транспортером, бункером, трубопроводом и документацией оборудования._x000D_ Пеллетная горелка долговечное и прочное отопительное оборудование. Такая горелка заслужила свое признание во многих странах Европы, где успешно практикуется ее использование в промышленных масштабах. Кроме древесных гранул, она позволяет сжигать прессованные агроотходы. Это абсолютно безвредно для окружающей среды. Конструкция пеллетной горелки позволяет полностью автоматизировать отопительный процесс, вплоть до очищения золы с решетки. В зависимости от объема бункера, пеллетная горелка может обеспечить отопление в автоматическом режиме около месяца. Котел с такой горелкой легкий в обслуживании, эксплуатации, монтаже, имеет систему автоматического розжига, самодиагностики и контроля пламени._x000D_ Пеллетные горелки постоянно модернизируются и становятся интеллектуальным отопительным оборудованием нашего времени. Она способна функционировать в повышенных условиях безопасности, так как конструкция горелки предотвращает возгорание бункера с топливом и способна контролировать поступление воздуха в котел. Регуляторы горения, температуры воды, подачи топлива, датчики контроля давления воды в системе, запасов топлива, тяги дымохода позволят полностью автоматизировать использование пеллетной горелки._x000D_ Пеллетные горелки цена оборудования от иностранных производителей достигает 5 тыс. у. е. Важно, что любая из них окупается за 1 – 3 отопительных сезона._x000D_ Купить пеллетную горелку – экологически безопасное устройство можно в нашем интернет – магазине. У нас вы можете найти факельные, каминные, стокерные горелки для твердотопливных котлов. Факельная горелка наиболее простая и компактная конструкция, применяется для обогрева небольших помещений. Каминная горелка имеет вид чаши, циркуляция воздуха происходит снизу, применяется для обогрева в каминах и некоторых твердотопливных котлах. Стокерная горелка предназначена для больших объемов горения, имеет сложную конструкцию и автоматизированную систему управления. Пеллетная горелка купить по доступным ценам в нашем интернет – сервисе просто. Для оформления приобретения достаточно добавить в корзину необходимый товар и заполнить форму заказа. Покупая это оборудование, вы получаете экологически чистое и безвредное устройство для домашнего использования. Теперь не нужно каждые три часа контролировать уровень заполнения котла топливом и регулировать скорость горения, ведь пеллетные горелки автоматически обеспечивают котел топливом, а электрическая система управления поддерживает равномерную температуру воды в системе отопления. Пеллетные горелки купить желает каждый домовладелец, они экономично выгодные и соответствуют параметрам безопасной эксплуатации. К тому же пеллетные горелки используют для обогрева промышленных помещений, главное, иметь достаточно места для запасов пеллет на месяц отопления._x000D_ Пеллетные горелки Украина доступное удовольствие и альтернатива отопительного оборудования зарубежного производства. Так, горелки отечественного качества доступнее в стоимости и обслуживании. Приобретая оборудование украинского производства, вы получаете высококлассный сервис, профессиональную установку и гарантию качества от производителя. Пеллетные горелки Украина только набирают оборотов продаж, но уже оценены многими пользователями._x000D_</t>
  </si>
  <si>
    <t xml:space="preserve"> Емкость для хранения пеллет имеет вид бункера, объем которого зависит от времени автономной работы горелки без контроля уровня топлива. Шнековый транспортер поднимает пеллеты из емкости для хранения в горелку – решетку, оборудованную системой розжига и вентилятором для контроля скорости сгорания топлива. Автоматическая система оборудования обеспечивает безопасную регулировку уровня подачи топлива, розжига и всего процесса горения._x000D_ Горелка пеллетная идет в комплекте с блоком управления, проводами, шнековым транспортером, бункером, трубопроводом и документацией оборудования._x000D_ Пеллетная горелка долговечное и прочное отопительное оборудование. Такая горелка заслужила свое признание во многих странах Европы, где успешно практикуется ее использование в промышленных масштабах. Кроме древесных гранул, она позволяет сжигать прессованные агроотходы. Это абсолютно безвредно для окружающей среды. Конструкция пеллетной горелки позволяет полностью автоматизировать отопительный процесс, вплоть до очищения золы с решетки. В зависимости от объема бункера, пеллетная горелка может обеспечить отопление в автоматическом режиме около месяца. Она способна функционировать в повышенных условиях безопасности, так как конструкция горелки предотвращает возгорание бункера с топливом и способна контролировать поступление воздуха в котел. у. е. У нас вы можете найти факельные, каминные, стокерные горелки для твердотопливных котлов. Факельная горелка наиболее простая и компактная конструкция, применяется для обогрева небольших помещений. </t>
  </si>
  <si>
    <t xml:space="preserve">Ємність для зберігання пелет має вигляд бункера, обсяг якого залежить від часу автономної роботи пальника без контролю рівня палива. Шнековий транспортер піднімає пелети з ємності для зберігання в пальник – ґрати, обладнану системою розпалювання і вентилятором для контролю швидкості згоряння палива. Автоматична система обладнання забезпечує безпечну регулювання рівня подачі палива, розпалювання і всього процесу горіння. Пелетні пальник йде в комплекті з блоком управління, проводами, шнековим транспортером, бункером, трубопроводом і документацією обладнання. Пелетні пальник довговічне і міцне опалювальне обладнання. Така пальник заслужила своє визнання в багатьох країнах Європи, де успішно практикується її використання в промислових масштабах. Крім деревних гранул, вона дозволяє спалювати пресовані агроотходы. Це абсолютно нешкідливо для навколишнього середовища. Конструкція пелетної пальника дозволяє повністю автоматизувати опалювальний процес, аж до очищення золи з решітки. В залежності від об'єму бункера, пелетні пальник може забезпечити опалення в автоматичному режимі близько місяця. Вона здатна функціонувати в умовах підвищених безпеки, так як конструкція пальника, що запобігає займанню бункери з паливом і здатна контролювати надходження повітря в котел. у. тобто У нас ви можете знайти факельні, камінні, стокерные пальники для твердопаливних котлів. </t>
  </si>
  <si>
    <t>[caption id="" align="aligncenter" width="350"]&lt;img src="https://boilershop.com.ua/image/cache/catalog/pr-images/pellas/pellas-x/pellas-x-mini-1-700x700.jpg" alt="" width="350" height="300" /&gt; Де застосовується пелетні пальник.[/caption]    Ємність для зберігання пелет має вигляд бункера, обсяг якого залежить від часу автономної роботи пальника без контролю рівня палива. Шнековий транспортер піднімає пелети з ємності для зберігання в пальник – ґрати, обладнану системою розпалювання і вентилятором для контролю швидкості згоряння палива. Автоматична система обладнання забезпечує безпечну регулювання рівня подачі палива, розпалювання і всього процесу горіння. Пелетні пальник йде в комплекті з блоком управління, проводами, шнековим транспортером, бункером, трубопроводом і документацією обладнання. Також ви можете знайти все необхідне на ресурсі &lt;a href="https://dm-stella.com/g24987258-pelletnye-gorelki-stella" title="пеллетные горелки Запорожье"&gt;пеллетные горелки Запорожье&lt;/a&gt;._x000D_
    Пелетні пальник довговічне і міцне опалювальне обладнання. Така пальник заслужила своє визнання в багатьох країнах Європи, де успішно практикується її використання в промислових масштабах. Крім деревних гранул, вона дозволяє спалювати пресовані агроотходы. Це абсолютно нешкідливо для навколишнього середовища. Конструкція пелетної пальника дозволяє повністю автоматизувати опалювальний процес, аж до очищення золи з решітки. _x000D_
     В залежності від об'єму бункера, пелетні пальник може забезпечити опалення в автоматичному режимі близько місяця. Вона здатна функціонувати в умовах підвищених безпеки, так як конструкція пальника, що запобігає займанню бункери з паливом і здатна контролювати надходження повітря в котел. у. тобто У нас ви можете знайти факельні, камінні, стокерные пальники для твердопаливних котлів. Факельна пальник найбільш проста і компактна конструкція, застосовується для обігріву невеликих приміщень.</t>
  </si>
  <si>
    <t>http://www.cerbos.ee/img/cms/poletid/pelltech-gorelka-PV20b-PV30b-instruktsija.pdf</t>
  </si>
  <si>
    <t>http://6sotok-dom.com/dom/otoplenie/pelletnaya-gorelka-dlya-kotla.html</t>
  </si>
  <si>
    <t xml:space="preserve"> _x000D_
  _x000D_
Меню  _x000D_
Дом _x000D_
Водопровод_x000D_
Дизайн_x000D_
Крыльцо_x000D_
Лестница _x000D_
Деревянная_x000D_
Мебель _x000D_
Полки_x000D_
Столы_x000D_
Стулья_x000D_
Мансарда_x000D_
Отопление_x000D_
Подвал_x000D_
Санузел_x000D_
Разное_x000D_
Фундамент _x000D_
Ленточный_x000D_
Отмостка_x000D_
Электрика_x000D_
Крыша _x000D_
Двускатная_x000D_
Огород _x000D_
Грибы_x000D_
Ягоды _x000D_
Виноград_x000D_
Клубника_x000D_
Крыжовник_x000D_
Малина_x000D_
Смородина_x000D_
Овощи _x000D_
Баклажаны_x000D_
Огурцы_x000D_
Перец_x000D_
Зелень _x000D_
Укроп_x000D_
Разное_x000D_
Удобрения_x000D_
Постройки _x000D_
Баня_x000D_
Беседка_x000D_
Гараж_x000D_
Для детей_x000D_
Колодец_x000D_
Мангалы, барбекю, патио_x000D_
Разное_x000D_
Сарай_x000D_
Теплицы и парники_x000D_
Участок _x000D_
Водоснабжение_x000D_
Заборы и ограждения_x000D_
Разное_x000D_
Ландшафт _x000D_
Газоны_x000D_
Клумбы_x000D_
Кустарники_x000D_
Перголы и арки_x000D_
Цветы_x000D_
Элементы декора_x000D_
Инструменты_x000D_
Домашние заготовки_x000D_
Главная_x000D_
Дом_x000D_
Отопление_x000D_
Пеллетная горелка для котла: виды горелок, их характеристики и установка на котел_x000D_
Пеллетная горелка для котла: виды горелок, их характеристики и установка на котел_x000D_
 _x000D_
Одним из наиболее эффективных видов твердого топлива являются пеллеты. Для их изготовления используется дерево различных видов, скорлупа зерен подсолнуха, солома и всевозможные отходы. _x000D_
Применение такого топлива обеспечивает максимальную пользу от работы отопительных приборов при оптимальном уровне удобства и экологической безопасности. _x000D_
Технология монтажа пеллетных горелок используется сегодня в качестве альтернативы газовым устройствам. Такие приспособления очень удобны для обогрева помещений. Весь процесс отопления зданий автоматизирован и может протекать без вмешательства людей._x000D_
Содержание_x000D_
1 Виды горелок_x000D_
2 Факельная пеллетная горелка_x000D_
3 Ретортная горелка_x000D_
4 Установка горелки в твердотопливный котел_x000D_
5 Переделка котла в пеллетную горелку_x000D_
Виды горелок_x000D_
Для использования пеллет разработаны несколько видов горелок, имеющих свои конструктивные особенности, по сравнению с устройствами, работающими на газу. _x000D_
На всех видах пеллетных котлов топливо подается всегда одинаково. При помощи вращения винтообразного устройства под названием шнек, пеллеты засыпаются в горелку из специальной емкости – бункера. _x000D_
Для повышения пожарной безопасности между горелкой и направляющим шнеком часто монтируется гофрированная трубка. Когда возникает обратная тяга, это приспособление препятствует проникновению пламени в накопитель с пеллетами._x000D_
Устройства делятся на несколько видов по принципу функционирования:_x000D_
факельная;_x000D_
ретортная;_x000D_
каминная._x000D_
Факельная пеллетная горелка_x000D_
В факельной горелке сжигаемое топливо доставляется при помощи гидролизного шнека прямо в отсек для сжигания, через который подается поток воздуха вмонтированным вентилятором. _x000D_
В итоге на выходе образуется мощный огненный напор, визуально напоминающий процесс горения факела. _x000D_
В ретортной горелке пеллеты направляются вверх, а огонь поступает снизу. На боковинах чаши проделываются специальные отверстия, через которые в область горения подается воздух. Мощность и КПД таких изделий намного больше, если сравнивать их с устройствами факельного типа._x000D_
Обратите внимание: факельные горелки работают на любом виде топлива, поэтому пользуются наибольшей популярностью._x000D_
Распространенные недостатки ретортной горелки:_x000D_
большие габариты;_x000D_
технология такой горелки не какая простая, если сравнивать с факельной;_x000D_
потребляет только высококачественное топливо;_x000D_
качество работы зависит от угла наклона устройства._x000D_
Ретортная горелка_x000D_
Работа горелки может ухудшаться в результате образования древесной пыли, количество которой зависит от длины шнека._x000D_
Такие устройства нуждаются в тонкой настройке, поэтому в промышленности не применяются. Для работы с подобными приспособлениями используется пеллетный камин или специальный пиролизный котел. Топливо в таких устройствах сгорает в чашке при подаче воздуха снизу, а пеллеты загружаются сверху._x000D_
Отличие пиролизных котлов от устройств с прямым горением заключается в выработке пиролизного газа. В таких агрегатах предусмотрены две отдельных камеры, между которыми устанавливается керамическая форсунка. _x000D_
Нижний слой дров в одной камере постепенно тлеет, и таким образом создается пиролизный газ. Интенсивность его выделения можно регулировать двумя вентиляторами. Газ через форсунку проходит в нижнюю камеру и сгорает там._x000D_
Установка горелки в твердотопливный котел_x000D_
Пеллетные горелки можно использовать для монтажа в твердотопливные котлы и для замены газовых факельных горелок, работающих на жидком топливе. _x000D_
Пеллетные горелки можно устанавливать на дверцы котлов при помощи специализированных фланцев. Они продаются в комплекте с агрегатами или заказываются отдельно у разработчиков оборудования для отопления. Вся процедура установки занимает всего несколько минут._x000D_
Рассмотрим в качестве примера твердотопливный котел Куппер от Теплодар:_x000D_
Перед началом установки пеллетного котла необходимо снять нижнюю дверцу. _x000D_
После этого из агрегата удаляются все приспособления, необходимые для топки дровами. _x000D_
Затем внутренние стенки котла нужно очистить от остатков продуктов горения металлической щеткой._x000D_
Совет специалиста: положите на дно котла лист минеральной ваты, толщиной 50 мм и накройте его сверху тонкой металлической пластиной, чтобы лучше сохранялось тепло._x000D_
Горелка крепится к дверце со специальным отверстием. _x000D_
После этого дверца закрепляется на нижней части котла._x000D_
На горелку устанавливается бункер и прочно фиксируется. _x000D_
После этого можно засыпать пеллеты и запускать горелку. _x000D_
Теперь котел будет отапливать помещение круглосуточно. На обслуживание его работы ежедневно потребуется несколько минут._x000D_
Переделка котла в пеллетную горелку_x000D_
Проще всего установить горелку туда, где предусмотрен встроенный зольник. Устройства, работающие на газу, переоборудовать намного сложнее._x000D_
Потребуется установить дополнительный зольник для выходящих продуктов горения, которые будут удаляться механизмом самоочистки. Полезно знать, что существуют также пеллетные приставки, в которых топливо выделяет пиролизный газ. _x000D_
Устройства с подобными приставками совмещают положительные свойства всех разновидностей твердотовливных котлов, но отличаются высокой стоимостью и чрезмерной чувствительностью к качеству сжигаемых материалов. У нас в стране подобные приспособления почти нигде не используются._x000D_
Пеллетную горелку можно сделать своими руками, смотрите об этом наше видео:_x000D_
Похожие записи:_x000D_
Пеллетный котел Китурами: особенности конструкции, плюсы и минусы оборудования_x000D_
Пеллетный котел Теплодар: особенности моделей Куппер и Уют_x000D_
Пеллетный котел Faci: преимущества марки, описание и особенности работы котла_x000D_
Пеллетный котел своими руками: советы по подбору материалов для котла, сборке и эксплуатации_x000D_
Оцените статью_x000D_
 (Пока оценок нет)_x000D_
 Загрузка..._x000D_
Вконтакте_x000D_
Facebook_x000D_
Twitter_x000D_
Google+_x000D_
Мой мир_x000D_
Понравилась статья? Подписывайтесь на обновления сайта по RSS, или следите за обновлениями В Контакте, Одноклассниках, Facebook, Twitter или Google Plus._x000D_
Расскажите друзьям!_x000D_
Новое в разделе_x000D_
 _x000D_
Отопление → Складометр дров — это сколько кубов: как посчитать вес дерева и количество дров при покупке 1 _x000D_
 _x000D_
Отопление → Печь капельница на солярке своими руками: особенности конструкции, технология изготовления и видео-рекомендации по сборке </t>
  </si>
  <si>
    <t xml:space="preserve"> Технология монтажа пеллетных горелок используется сегодня в качестве альтернативы газовым устройствам. Такие приспособления очень удобны для обогрева помещений. Весь процесс отопления зданий автоматизирован и может протекать без вмешательства людей._x000D_ Для повышения пожарной безопасности между горелкой и направляющим шнеком часто монтируется гофрированная трубка. Когда возникает обратная тяга, это приспособление препятствует проникновению пламени в накопитель с пеллетами._x000D_ В ретортной горелке пеллеты направляются вверх, а огонь поступает снизу. На боковинах чаши проделываются специальные отверстия, через которые в область горения подается воздух. Мощность и КПД таких изделий намного больше, если сравнивать их с устройствами факельного типа._x000D_ Обратите внимание: факельные горелки работают на любом виде топлива, поэтому пользуются наибольшей популярностью._x000D_ Работа горелки может ухудшаться в результате образования древесной пыли, количество которой зависит от длины шнека._x000D_ Такие устройства нуждаются в тонкой настройке, поэтому в промышленности не применяются. Для работы с подобными приспособлениями используется пеллетный камин или специальный пиролизный котел. Топливо в таких устройствах сгорает в чашке при подаче воздуха снизу, а пеллеты загружаются сверху._x000D_ Нижний слой дров в одной камере постепенно тлеет, и таким образом создается пиролизный газ. Интенсивность его выделения можно регулировать двумя вентиляторами. Газ через форсунку проходит в нижнюю камеру и сгорает там._x000D_ Пеллетные горелки можно устанавливать на дверцы котлов при помощи специализированных фланцев. Они продаются в комплекте с агрегатами или заказываются отдельно у разработчиков оборудования для отопления. Вся процедура установки занимает всего несколько минут._x000D_ Совет специалиста: положите на дно котла лист минеральной ваты, толщиной 50 мм и накройте его сверху тонкой металлической пластиной, чтобы лучше сохранялось тепло._x000D_ Теперь котел будет отапливать помещение круглосуточно. На обслуживание его работы ежедневно потребуется несколько минут._x000D_ Проще всего установить горелку туда, где предусмотрен встроенный зольник. Устройства, работающие на газу, переоборудовать намного сложнее._x000D_ Устройства с подобными приставками совмещают положительные свойства всех разновидностей твердотовливных котлов, но отличаются высокой стоимостью и чрезмерной чувствительностью к качеству сжигаемых материалов. У нас в стране подобные приспособления почти нигде не используются._x000D_</t>
  </si>
  <si>
    <t xml:space="preserve"> Технология монтажа пеллетных горелок используется сегодня в качестве альтернативы газовым устройствам. Такие приспособления очень удобны для обогрева помещений. Весь процесс отопления зданий автоматизирован и может протекать без вмешательства людей._x000D_ Для повышения пожарной безопасности между горелкой и направляющим шнеком часто монтируется гофрированная трубка. Когда возникает обратная тяга, это приспособление препятствует проникновению пламени в накопитель с пеллетами._x000D_ В ретортной горелке пеллеты направляются вверх, а огонь поступает снизу. На боковинах чаши проделываются специальные отверстия, через которые в область горения подается воздух. Мощность и КПД таких изделий намного больше, если сравнивать их с устройствами факельного типа._x000D_ Обратите внимание: факельные горелки работают на любом виде топлива, поэтому пользуются наибольшей популярностью._x000D_ Работа горелки может ухудшаться в результате образования древесной пыли, количество которой зависит от длины шнека._x000D_ Такие устройства нуждаются в тонкой настройке, поэтому в промышленности не применяются. Для работы с подобными приспособлениями используется пеллетный камин или специальный пиролизный котел. Топливо в таких устройствах сгорает в чашке при подаче воздуха снизу, а пеллеты загружаются сверху._x000D_ Нижний слой дров в одной камере постепенно тлеет, и таким образом создается пиролизный газ. Интенсивность его выделения можно регулировать двумя вентиляторами. Газ через форсунку проходит в нижнюю камеру и сгорает там._x000D_ Пеллетные горелки можно устанавливать на дверцы котлов при помощи специализированных фланцев. </t>
  </si>
  <si>
    <t>Технологія монтажу пелетних пальників використовується в якості альтернативи газових пристроїв. Такі пристосування дуже зручні для обігріву приміщень. Весь процес опалення будівель автоматизований і може протікати без втручання людей. Для підвищення пожежної безпеки між пальником і напрямних шнеком часто монтується гофрована трубка. Коли виникає зворотна тяга, це пристосування перешкоджає проникненню полум'я в накопичувач з пелетами. У ретортним пальнику пелети спрямовуються вгору, а вогонь надходить знизу. На боковинах чаші робляться спеціальні отвори, через які в область горіння подається повітря. Потужність і ККД таких виробів набагато більше, якщо порівнювати їх з пристроями факельного типу. Зверніть увагу: факельні пальники працюють на будь-якому виді палива, тому користуються найбільшою популярністю. Робота пальника може погіршуватися в результаті утворення деревного пилу, кількість якої залежить від довжини шнека. Такі пристрої потребують тонкої настройки, тому у промисловості не застосовуються. Для роботи з подібними пристроями використовується пелетний камін або спеціальний піролізний котел. Паливо в таких пристроях згорає в чашці при подачі повітря знизу, а пелети завантажуються зверху. Нижній шар дров в одній камері поступово тліє, і таким чином створюється піролізний газ. Інтенсивність його виділення можна регулювати двома вентиляторами. Газ проходить через форсунку в нижню камеру і згорає там. Пелетні пальник можна встановлювати на дверцята котлів за допомогою спеціалізованих фланців.</t>
  </si>
  <si>
    <t xml:space="preserve">Технологія монтажу пелетних пальників використовується в якості альтернативи газових пристроїв. Такі пристосування дуже зручні для обігріву приміщень. Весь процес опалення будівель автоматизований і може протікати без втручання людей. Для підвищення пожежної безпеки між пальником і напрямних шнеком часто монтується гофрована трубка. Коли виникає зворотна тяга, це пристосування перешкоджає проникненню полум'я в накопичувач з пелетами. У ретортним пальнику пелети спрямовуються вгору, а вогонь надходить знизу. На боковинах чаші робляться спеціальні отвори, через які в область горіння подається повітря. Потужність і ККД таких виробів набагато більше, якщо порівнювати їх з пристроями факельного типу. Зверніть увагу: факельні пальники працюють на будь-якому виді палива, тому користуються найбільшою популярністю. Робота пальника може погіршуватися в результаті утворення деревного пилу, кількість якої залежить від довжини шнека. Такі пристрої потребують тонкої настройки, тому у промисловості не застосовуються. Для роботи з подібними пристроями використовується пелетний камін або спеціальний піролізний котел. Паливо в таких пристроях згорає в чашці при подачі повітря знизу, а пелети завантажуються зверху. Нижній шар дров в одній камері поступово тліє, і таким чином створюється піролізний газ. Інтенсивність його виділення можна регулювати двома вентиляторами. Газ проходить через форсунку в нижню камеру і згорає там. </t>
  </si>
  <si>
    <t>http://teplodar-donbass.in.ua/produkcziya/tverdotoplivnyie-kotlyi/kupper.html</t>
  </si>
  <si>
    <t xml:space="preserve"> _x000D_
Все для бань, саун, хаммамов и бассейнов с доставкой по Украине! _x000D_
(050) 42-37-0-60,(098) 96-58-3-49_x000D_
_x000D_
_x000D_
Главная_x000D_
Продукция_x000D_
Услуги_x000D_
Фото-галерея_x000D_
О нас_x000D_
Сотрудничество_x000D_
Контакты_x000D_
    _x000D_
Оформление заказа_x000D_
_x000D_
Пеллетная горелка «К ..._x000D_
33350 грн_x000D_
   _x000D_
Пеллетная горелка на котел с опционной установкой газовой горелки_x000D_
 _x000D_
Пеллетная горелка «Куппер»_x000D_
Твердотопливные котлы _x000D_
Комплект для пеллетного отопления: автоматическая пеллетная горелка, бункер и автоматика подачи пеллет с котлом Куппер_x000D_
33350 грн _x000D_
Описание_x000D_
Характеристики_x000D_
Отзывы_x000D_
Аксессуары_x000D_
Услуги_x000D_
Контакты_x000D_
В условяих необходимости экономить на отоплении наш магазин рекомендует использовать прессованные древесные гранулы – пеллеты в качестве топлива для отопительных котлов. Применение такого недорогого, экологически чистого топлива как пеллеты тормозиться по причине отсутствия надежного и доступного по цене специального оборудования – пеллетных горелок._x000D_
Пеллетная горелка «Купер» имеет специальный бункер для древесных гранул и устройство автоматизации подачи топлива. Владельцу пеллетного котла достаточно следить за своевременным наполнением бункера древесными гранулами, и в зависимости от потребностей настроить режим автоматической подачи топлива и отрегулировать температуру нагрева теплоносителя, циркулирующего в системе. _x000D_
За счет комбинации подачи воздуха и топлива имеется возможность регулировки мощности пеллетного котла «Куппер», а температура теплоносителя задается с панели управления. Пеллетная горелка «Куппер» самостоятельно может контролировать пламя в топке и при необходимости осуществить розжиг._x000D_
Преимущества применения пеллетной горелки такие:_x000D_
• экономически выгода_x000D_
• полная автоматизация процесс горения с учетом внешних факторов;_x000D_
• высокий КПД горения (достигает 94%);_x000D_
• возможность быстрого демонтажа пеллетной горелки при необходимости использования другого вида топлива;_x000D_
• экологичность данного вида топлива, отсутствие посторонних запахов;_x000D_
• низкая зольность пеллет (около 1%), что не требует частой чистки и обслуживания котла;_x000D_
• экономия на размерах складских помещений для хранения пеллет._x000D_
Таким образом, установка пеллетной горелки на отопительные котлы «Куппер» позволяет усовершенствовать обогрев дома и получить современную, стабильную, автоматическую, простую в эксплуатации отопительную систему._x000D_
КомплектПомещение, м2Цена, грн._x000D_
Котёл ОК 15, пеллетная горелка, автоматика, бункер (комплект)до 150 м229918_x000D_
Котёл ОК 20, пеллетная горелка, автоматика, бункер (комплект)до 200 м230829_x000D_
Котёл ОК 30, пеллетная горелка, автоматика, бункер (комплект)до 300 м233345_x000D_
_x000D_
_x000D_
Технические характеристики пеллетной горелки_x000D_
Расход гранул, кг/ч1- 5_x000D_
Размер гранул DxH max, мм6 - 12х50_x000D_
Тепловая мощность горелки, кВт5- 25_x000D_
Напряжение, В220_x000D_
Энергопотребление - розжиг/работа, Вт час550 / 60_x000D_
КПД процесса горения94%_x000D_
Габариты горелки ДхШхГ, мм361х257х194_x000D_
Вес горелки, кг7,6_x000D_
Габариты бункера ДхШхГ, мм920х510х510_x000D_
Вес бункера в сборе, кг33_x000D_
Емкость бункера, л200_x000D_
_x000D_
 _x000D_
Отзывов по этой модели еще нет. Оставьте свой отзыв первым!_x000D_
Добавить отзыв/вопрос:_x000D_
Деревянные кружки и наборы_x000D_
 _x000D_
Уточняйте_x000D_
Подробнее _x000D_
Динамики для бани_x000D_
Термостойкие и влагозащищенные акустические динамики _x000D_
 _x000D_
1410 грн_x000D_
Подробнее _x000D_
Чаша для ароматерапии и солетерапии_x000D_
Аромочаша из финского мыльного камня для бани_x000D_
 _x000D_
1110 грн_x000D_
Подробнее _x000D_
Камни для бани_x000D_
 _x000D_
Уточняйте_x000D_
Подробнее _x000D_
Аромочаша для бани и сауны_x000D_
Аромотерапия в бане или сауне_x000D_
 _x000D_
1350 грн_x000D_
Подробнее _x000D_
Шайки, ушаты и черпаки_x000D_
 _x000D_
Уточняйте_x000D_
Подробнее _x000D_
Веник для бани и сауны_x000D_
Березовый веник_x000D_
 _x000D_
25 грн_x000D_
Подробнее _x000D_
Термометры и гигрометры_x000D_
 _x000D_
Уточняйте_x000D_
Подробнее _x000D_
Тапки для бани и сауны_x000D_
Деревянные тапки для бани с резиновой подошвой_x000D_
 _x000D_
370 грн_x000D_
Подробнее _x000D_
Мы предоставляем следующие услуги:_x000D_
 _x000D_
Строительство бани_x000D_
Париться можно по-разному: в горячем воздухе при температуре 100-120 оС и незначительной влажности 4-5% или при температуре воздуха 60-80 оС и влажности 40-60%. Отсюда следуют конструктивные особенности строительства сауны и необходимость правильного выбора печки-каменки. Печи–каменки отличаю ... _x000D_
 _x000D_
Строительство хамамма_x000D_
Наша компания оказывает профессиональные услуги по строительству хаммамов в Киеве и других городах Украины, все работы выполняем «под ключ». В наличии большой выбор готовых проектов, если же Вы хотите построить хаммам по идивидуальному проекту – наши инженеры к Вашим услугам, с 1998 года мы построили ... _x000D_
 _x000D_
Проекты бань, саун, хаммамов_x000D_
Наша компания более 10 лет занимается профессиональным строительством бань, саун и хаммамов. Большинство из наших клиентов строят типовую баню или сауну. Для более удобного выбора «своей» парной мы подготовили этот раздел. Каждому покупателю печи для бани или элекрокаменки проект предоставляется в подарок. ... _x000D_
 _x000D_
Строительство бассейнов_x000D_
На сегодняшний день бассейн в загородном доме – не такая уж редкость. Позволить себе это удовольствие могут многие, поэтому такая услуга, как строительство бассейнаактуальна и популярна как никогда. Наша компания осуществляет строительство бассейнов по самому высшему разряду. Качество на высшем уровне! Мы соб ... _x000D_
Специалисты нашей компании оказывают всестороннюю помощь покупателям. Как специалисты, мы понимаем, что часто бывает трудно с ходу понять нюансы близких друг к другу моделей оборудования._x000D_
Поэтому мы готовы ответить на все Ваши вопросы:_x000D_
по телефонам: (098) 96-58-3-49, (050) 42-37-0-60_x000D_
по электронной почте: _x000D_
_x000D_
В нашем офисе: г. Славянск ул. Генерала Батюка, 50_x000D_
Для наших покупателей мы разработали сервис бесплатных услуг:_x000D_
просчет бани или сауны;_x000D_
подбор печи для бани или электрокаменки, в зависимости от Ваших пожеланий;_x000D_
при покупке печи для бани в подарок предоставляется проект бани или сауны из списка типовых проектов, представленных на сайте._x000D_
Каждый из нас хочет построить баню или сауну один раз и надолго, получать удовольствие от парной, а не решать ежедневные проблемы. Для успешной реализации любого проекта необходима помощь эксперта, или специалиста. Поэтому рекомендуем обращаться к нам как можно раньше, еще на этапе проектирования бани или сауны._x000D_
Нравится _x000D_
Каталог продукции:_x000D_
Печи для бани и сауны_x000D_
Дровяные печи Русь_x000D_
Дровяные печи Сахара_x000D_
Газо-дровяные печи_x000D_
Печи Русь-Панорама_x000D_
Дровяные печи Helo_x000D_
Дровяные печи Kastor_x000D_
Печи Сибирь-Панорама_x000D_
Печи Сибирский Утес_x000D_
Коммерческие печи_x000D_
Дровяные печи Каскад_x000D_
Печи с парогенератором_x000D_
Баки для бани_x000D_
Облицовка из талькомагнезита Tulikivi_x000D_
Электропарогенераторы_x000D_
Печь Лагуна 22 ТК_x000D_
Дровяная печь Домна 25ЛК_x000D_
Печь Тамань 20 Т _x000D_
Дровяные печи Tulikivi_x000D_
Двери для бани, хаммама_x000D_
Электрокаменки для сауны_x000D_
Настенные электрокаменки_x000D_
Напольные электрокаменки_x000D_
Дизайнерские электрокаменки_x000D_
Печи термосы_x000D_
Электрокаменки с парогенератором_x000D_
Электрокаменки профи_x000D_
Пульты управления_x000D_
Электрокаменки Tulikivi_x000D_
Отделочные материалы_x000D_
Вагонка (ольха, липа, смерека)_x000D_
Асботкань _x000D_
Асбестовый лист_x000D_
Доска пола_x000D_
Блок Хаус наружный_x000D_
Фальшбрус наружный _x000D_
Древесный уголь_x000D_
Брус сосна_x000D_
Полок_x000D_
Камень_x000D_
Деревянные изделия_x000D_
Оцилиндрованное бревно_x000D_
Льняная вере</t>
  </si>
  <si>
    <t xml:space="preserve"> В условяих необходимости экономить на отоплении наш магазин рекомендует использовать прессованные древесные гранулы – пеллеты в качестве топлива для отопительных котлов. Применение такого недорогого, экологически чистого топлива как пеллеты тормозиться по причине отсутствия надежного и доступного по цене специального оборудования – пеллетных горелок._x000D_ За счет комбинации подачи воздуха и топлива имеется возможность регулировки мощности пеллетного котла «Куппер», а температура теплоносителя задается с панели управления. Пеллетная горелка «Куппер» самостоятельно может контролировать пламя в топке и при необходимости осуществить розжиг._x000D_ Таким образом, установка пеллетной горелки на отопительные котлы «Куппер» позволяет усовершенствовать обогрев дома и получить современную, стабильную, автоматическую, простую в эксплуатации отопительную систему._x000D_ Специалисты нашей компании оказывают всестороннюю помощь покупателям. Как специалисты, мы понимаем, что часто бывает трудно с ходу понять нюансы близких друг к другу моделей оборудования._x000D_ при покупке печи для бани в подарок предоставляется проект бани или сауны из списка типовых проектов, представленных на сайте._x000D_ Каждый из нас хочет построить баню или сауну один раз и надолго, получать удовольствие от парной, а не решать ежедневные проблемы. Для успешной реализации любого проекта необходима помощь эксперта, или специалиста. Поэтому рекомендуем обращаться к нам как можно раньше, еще на этапе проектирования бани или сауны._x000D_ Предлагаем купить в нашем Интернет магазине термосы для чая, которые очень пригодятся в бане или сауне._x000D_</t>
  </si>
  <si>
    <t xml:space="preserve">Применение такого недорогого, экологически чистого топлива как пеллеты тормозиться по причине отсутствия надежного и доступного по цене специального оборудования – пеллетных горелок._x000D_ За счет комбинации подачи воздуха и топлива имеется возможность регулировки мощности пеллетного котла «Куппер», а температура теплоносителя задается с панели управления. Как специалисты, мы понимаем, что часто бывает трудно с ходу понять нюансы близких друг к другу моделей оборудования._x000D_ при покупке печи для бани в подарок предоставляется проект бани или сауны из списка типовых проектов, представленных на сайте._x000D_ Каждый из нас хочет построить баню или сауну один раз и надолго, получать удовольствие от парной, а не решать ежедневные проблемы. Для успешной реализации любого проекта необходима помощь эксперта, или специалиста. </t>
  </si>
  <si>
    <t xml:space="preserve">Застосування такого недорогого, екологічно чистого палива як пелети гальмуватися через відсутність надійного і доступного за ціною спеціального обладнання – пелетних пальників. За рахунок комбінації подачі повітря і палива є можливість регулювання потужності пелетного котла «Куппер», а температура теплоносія задається з панелі управління. Як фахівці, ми розуміємо, що часто буває важко з ходу зрозуміти нюанси близьких один до одного моделей устаткування. при купівлі печі для лазні в подарунок надається проект лазні або сауни зі списку типових проектів, представлених на сайті. Кожен з нас хоче побудувати лазню або сауну один раз і надовго, отримувати задоволення від парної, а не вирішувати щоденні проблеми. Для успішної реалізації будь-якого проекту необхідна допомога експерта або спеціаліста. </t>
  </si>
  <si>
    <t>[caption id="" align="aligncenter" width="350"]&lt;img src="https://boilershop.com.ua/image/cache/catalog/pr-images/pellas/pellas-x/pellas-x-mini-1-700x700.jpg" alt="" width="350" height="300" /&gt; Де застосовується пелетні пальник.[/caption]    Застосування такого недорогого, екологічно чистого палива як пелети гальмуватися через відсутність надійного і доступного за ціною спеціального обладнання – пелетних пальників. За рахунок комбінації подачі повітря і палива є можливість регулювання потужності пелетного котла «Куппер», а температура теплоносія задається з панелі управління. Також ви можете знайти все необхідне на ресурсі &lt;a href="https://dm-stella.com/g24987258-pelletnye-gorelki-stella" title="устройство пеллетной горелки"&gt;устройство пеллетной горелки&lt;/a&gt;._x000D_
    Як фахівці, ми розуміємо, що часто буває важко з ходу зрозуміти нюанси близьких один до одного моделей устаткування. при купівлі печі для лазні в подарунок надається проект лазні або сауни зі списку типових проектів, представлених на сайті. _x000D_
     Кожен з нас хоче побудувати лазню або сауну один раз і надовго, отримувати задоволення від парної, а не вирішувати щоденні проблеми. Для успішної реалізації будь-якого проекту необхідна допомога експерта або спеціаліста.</t>
  </si>
  <si>
    <t>http://animan.kiev.ua/de-zastosovuyetsya-peletni-palnik/</t>
  </si>
  <si>
    <t>https://www.vamvpomosh.ru/poisksistem.php</t>
  </si>
  <si>
    <t>https://www.mrise.ru/article/176/kak-podnyat-reyting-sayta</t>
  </si>
  <si>
    <t>https://ru.wikihow.com/%D0%BF%D0%BE%D0%B2%D1%8B%D1%81%D0%B8%D1%82%D1%8C-%D1%80%D0%B5%D0%B9%D1%82%D0%B8%D0%BD%D0%B3-%D0%B2%D0%B0%D1%88%D0%B5%D0%B9-%D1%81%D1%82%D1%80%D0%B0%D0%BD%D0%B8%D1%86%D1%8B</t>
  </si>
  <si>
    <t>СООБЩЕНИЯ _x000D_
ВОЙТИ НА САЙТ _x000D_
Войти_x000D_
Facebook_x000D_
Google_x000D_
Аккаунт wikiHow _x000D_
Нет учетной записи? Создать учётную запись _x000D_
ПОСЕТИТЕ _x000D_
СообществоНаугадПро насКатегорииСвежие правки_x000D_
ПОМОГИТЕ НАМ _x000D_
Написать статьюКатегоризировать статьиДругие идеи..._x000D_
 _x000D_
  _x000D_
Главная_x000D_
» Категории_x000D_
» Компьютеры и электроника_x000D_
» Интернет_x000D_
» Веб–дизайн и развитие сайтов_x000D_
Статья_x000D_
Править_x000D_
Обсуждения_x000D_
Как повысить рейтинг вашей страницы_x000D_
Когда речь заходит о появлении вашего сайта на первой полосе Google, рейтинг страницы является главным показателем того, насколько хорошо она представлена. Популярность вашей страницы основана на сочетании качества вашего контента, оптимизации под поисковые машины, а также ссылок на вас и зрительской аудитории. Улучшение всех указанных аспектов приведет к увеличению ваших статистических показателей. Изучите описанный ниже Шаг № 1, чтобы научиться, как это делать._x000D_
Шаги_x000D_
 _x000D_
1_x000D_
Сосредоточьтесь на контенте. Абсолютным и наиболее важным фактором для рейтинга вашей страницы является наполнение сайта. Если ваше содержание оригинальное и полезное, оно привлечет больше посетителей, чем странички с низким качеством материала. Создание хорошего контента – не простая задача, она включает в себя много различных факторов. _x000D_
Вам следует регулярно обновлять свой сайт новыми статьями. Бездеятельные сайты, которые не загружают последних событий, быстро упадут в строчках рейтинга. Если вы пишете в блог, попробуйте пополнять его, по крайней мере, один раз в неделю (как минимум)._x000D_
 _x000D_
Убедитесь, что контент соответствует описанию вашего сайта и ключевым словам. Читатели уйдут с вашей страницы, обнаружив, что ее содержание не соответствует их поисковому запросу; тогда вы получите наказание за то, что они быстро покидают сайт.[1]_x000D_
 _x000D_
 _x000D_
2_x000D_
Оптимизируйте ваши страницы. Ваше содержание должно быть оптимизировано одновременно для ключевых слов и стандартных человеческих запросов в поисковых системах. Лучшим способом это сделать считается приведение по возможности заголовков ваших статей к популярным поисковым запросам по данной тематике. Проверьте, чтобы ваши статьи отвечали на вопросы читателей либо предоставляли уникальную возможность проникнуть в суть дела. _x000D_
Избегайте перегрузки вашего сайта ключевыми словами. Google это заметит и снизит ваши показатели по данной причине.[2]_x000D_
 _x000D_
Удостоверьтесь, что мета-описание вашего сайта верно. Оно отображается для пользователей при появлении вашей страницы в поиске. Точное описание приведет к увеличению числа кликов на ваш веб-сайт и меньшему количеству уходов с него после ознакомления._x000D_
 _x000D_
Обновление Google’s Hummingbird для их поисковых алгоритмов создало ключевые слова, что гораздо менее важно, чем обычные диалоговые запросы. Это отражает изменения в способах поиска вещей обычными людьми. Например, вместо того чтобы искать по ключевому слову «айфон» (iPhone), Google будет выдавать страницы, которые отвечают на такие вопросы, как «Какой iPhone самый лучший для меня?» (Which is the best iPhone for me?)[3]_x000D_
 _x000D_
 _x000D_
3_x000D_
Используйте обратные ссылки. Когда поисковые системы видят, что посетители приходят на ваш сайт с других источников, рейтинг страницы будет увеличиваться. Чем больше авторитетных сайтов и читателей появляется у вас, тем большее влияние это будет оказывать на статистические показатели. Вы можете добавить обратные ссылки, оставляя комментарии на других блогах и добавляя ссылку на ваш сайт при подписи. Другим вариантом является предоставление контента для других веб-сайтов с последующей ссылкой на вашу страничку при условии оплаты. _x000D_
 _x000D_
4_x000D_
Показывайтесь в социальных сетях. Социальные сети – отличный способ распространения обратных ссылок среди большого количества пользователей. Читатели разместят ссылку на сайт, если ваш контент имеет ценность. Это в свою очередь увеличит трафик, что приведет к повышению ваших показателей.[4] _x000D_
Наличие привлекательной ссылки на ваш сайт невероятно важно для социальных сетей. Читатель должен быть достаточно заинтригован, чтобы пройти по ссылке, поэтому она должна выделяться из потока новостей в их ленте._x000D_
 _x000D_
 _x000D_
5_x000D_
Сделайте и отправьте карту сайта. Она представляет собой текстовый файл, в котором разграничены страницы вашего веб-сайта. Это облегчает работу ботов Google по поиску всех ссылок и статей на вашей странице, а также определению их важности. Существует множество сайтов, которые сгенерируют вам карту сайта, или вы можете создать ее самостоятельно. Прочтите соответствующее руководство для более подробной информации. _x000D_
 _x000D_
6_x000D_
Переведите свой сайт. Можете вы позволить себе нанять переводчиков или существует сообщество, готовое сделать эту работу; наполнение вашего веб-сайта страничками на других языках значительно увеличит его аудиторию. Такой прирост трафика поможет возвысить рейтинг сайта.[5] _x000D_
 _x000D_
7_x000D_
Создайте RSS канал. Это поможет привлечь новых читателей на ваш сайт, а также сохранить имеющихся. Наличие фида покажет соответствие трафика, что в свою очередь положительно повлияет на рейтинг. Вы можете использовать автоматизированные программы или создать свой собственный RSS канал. Это руководство объясняет весь процесс в деталях. _x000D_
Источники и ссылки_x000D_
↑ http://insightdezign.com/how-to-improve-google-page-rank/ _x000D_
↑ http://www.forbes.com/sites/deborahljacobs/2013/07/01/10-ways-to-improve-your-google-rank/ _x000D_
↑ http://mashable.com/2013/10/10/google-hummingbird-and-small-business/ _x000D_
↑ http://www.technshare.com/tips-to-increase-page-rank/ _x000D_
↑ http://www.googleguide.com/improving_pagerank.html _x000D_
Показать больше... (2) _x000D_
Дополнительные статьи_x000D_
_x000D_
Как _x000D_
бесплатно разместить свой сайт в Интернете _x000D_
_x000D_
Как _x000D_
создать простую веб страницу в Блокноте _x000D_
_x000D_
Как _x000D_
задать цвет фона в HTML _x000D_
_x000D_
Как _x000D_
создать простую веб страницу с помощью HTML _x000D_
_x000D_
Как _x000D_
посмотреть исходный код _x000D_
_x000D_
Как _x000D_
создать выпадающее меню на HTML и CSS _x000D_
_x000D_
Как _x000D_
создать веб хостинг дома _x000D_
_x000D_
Как _x000D_
создать сайт _x000D_
_x000D_
Как _x000D_
сделать сайт в Word _x000D_
_x000D_
Как _x000D_
выделить текст жирным с помощью HTML _x000D_
Информация о статье_x000D_
Категории: Веб–дизайн и развитие сайтов_x000D_
На других языках:_x000D_
English: Improve Your Page Rank, Español: mejorar la calificación de tu página, Deutsch: Das Ranking einer Webseite verbessern, 中文: 提高网页排名, Português: Melhorar Seu Page Rank, Français: améliorer votre référencement, Italiano: Incrementare il tuo Page Rank, Bahasa Indonesia: Meningkatkan Peringkat Halaman, Nederlands: Je PageRank verbeteren, Čeština: Jak zlepšit Page Rank webu _x000D_
Обсудить_x000D_
Печать_x000D_
Править_x000D_
Написать благодарственное письмо авторам_x000D_
Эту страницу просматривали 2590 раза._x000D_
Была ли эта статья полезной? _x000D_
ДаНет _x000D_
 _x000D_
Куки помогают сделать WikiHow лучше. Продолжая использовать наш сайт, вы соглашаетесь с нашими куки правилами._x000D_
Quick Tips_x000D_
Наугад Написать статью _x000D_
_x000D_
Дополнительные статьи_x000D_
_x000D_
Как _x000D_
бесплатно разместить свой сайт в Интернете_x000D_
_x000D_
Как _x000D_
создать простую веб страницу в Блокноте_x000D_
_x000D_
Как _x000D_
задать цвет фона в HTML_x000D_
_x000D_
Как _x000D_
создать простую веб страницу с помощью HTML_x000D_
Главная страница_x000D_
Про wikiHow_x000D_
Условия пользования_x000D_
RSS_x000D_
Карта сайта_x000D_
Войти_x000D_
Мобильная версия_x000D_
Весь текст размещен</t>
  </si>
  <si>
    <t xml:space="preserve"> Когда речь заходит о появлении вашего сайта на первой полосе Google, рейтинг страницы является главным показателем того, насколько хорошо она представлена. Популярность вашей страницы основана на сочетании качества вашего контента, оптимизации под поисковые машины, а также ссылок на вас и зрительской аудитории. Улучшение всех указанных аспектов приведет к увеличению ваших статистических показателей. Изучите описанный ниже Шаг № 1, чтобы научиться, как это делать._x000D_ Удостоверьтесь, что мета-описание вашего сайта верно. Оно отображается для пользователей при появлении вашей страницы в поиске. Точное описание приведет к увеличению числа кликов на ваш веб-сайт и меньшему количеству уходов с него после ознакомления._x000D_ Наличие привлекательной ссылки на ваш сайт невероятно важно для социальных сетей. Читатель должен быть достаточно заинтригован, чтобы пройти по ссылке, поэтому она должна выделяться из потока новостей в их ленте._x000D_ Куки помогают сделать WikiHow лучше. Продолжая использовать наш сайт, вы соглашаетесь с нашими куки правилами._x000D_</t>
  </si>
  <si>
    <t xml:space="preserve"> Когда речь заходит о появлении вашего сайта на первой полосе Google, рейтинг страницы является главным показателем того, насколько хорошо она представлена. Популярность вашей страницы основана на сочетании качества вашего контента, оптимизации под поисковые машины, а также ссылок на вас и зрительской аудитории. Улучшение всех указанных аспектов приведет к увеличению ваших статистических показателей. Изучите описанный ниже Шаг № 1, чтобы научиться, как это делать._x000D_ Удостоверьтесь, что мета-описание вашего сайта верно. Оно отображается для пользователей при появлении вашей страницы в поиске. Точное описание приведет к увеличению числа кликов на ваш веб-сайт и меньшему количеству уходов с него после ознакомления._x000D_ Наличие привлекательной ссылки на ваш сайт невероятно важно для социальных сетей. </t>
  </si>
  <si>
    <t>Коли мова заходить про появу вашого сайту на першій смузі Google, рейтинг сторінки є головним показником того, наскільки добре вона представлена. Популярність вашої сторінки заснована на поєднанні якості вашого контенту, оптимізації під пошукові машини, а також посилань на вас і глядацької аудиторії. Поліпшення всіх зазначених аспектів призведе до збільшення ваших статистичних показників. Вивчіть описаний нижче Крок № 1, щоб навчитися, як це робити. Переконайтеся, що мета-опис вашого сайту вірно. Воно відображається для користувачів при появі вашої сторінки в пошуку. Точний опис призведе до збільшення числа кліків на ваш веб-сайт і меншої кількості відходів з нього після ознайомлення. Наявність привабливою посилання на ваш сайт неймовірно важливо для соціальних мереж.</t>
  </si>
  <si>
    <t xml:space="preserve">Коли мова заходить про появу вашого сайту на першій смузі Google, рейтинг сторінки є головним показником того, наскільки добре вона представлена. Популярність вашої сторінки заснована на поєднанні якості вашого контенту, оптимізації під пошукові машини, а також посилань на вас і глядацької аудиторії. Поліпшення всіх зазначених аспектів призведе до збільшення ваших статистичних показників. Вивчіть описаний нижче Крок № 1, щоб навчитися, як це робити. Переконайтеся, що мета-опис вашого сайту вірно. Воно відображається для користувачів при появі вашої сторінки в пошуку. Точний опис призведе до збільшення числа кліків на ваш веб-сайт і меншої кількості відходів з нього після ознайомлення. Наявність привабливою посилання на ваш сайт неймовірно важливо для соціальних мереж. </t>
  </si>
  <si>
    <t>https://otvet.mail.ru/question/34864149</t>
  </si>
  <si>
    <t>http://blogwork.ru/kak-podnyat-sajt-v-yandekse/</t>
  </si>
  <si>
    <t>https://www.optima-promo.ru/info/seo/kak-podnyat-sait-v-poiskovike-v-TOP-10-Google-Yandex.php</t>
  </si>
  <si>
    <t>В топ _x000D_
 _x000D_
На главную Новости Отправить сообщение _x000D_
 Наш телефон: (343) 201-09-97, 8-800-555-1-775, (343) 382-51-76 _x000D_
О компании_x000D_
Лэндинг версия_x000D_
Скидка на продвижение - 14%_x000D_
Акции и скидки_x000D_
   Контакты    _x000D_
Разработка сайта _x000D_
Расчет стоимости разработки_x000D_
Разработка сайта в аренду_x000D_
Разработка Landing page_x000D_
Продвижение сайта _x000D_
С оплатой за ТОП10_x000D_
Внутренняя оптимизация_x000D_
"Трафик + ТОП"!_x000D_
С оплатой за действия, лиды_x000D_
С оплатой за посетителей_x000D_
Продвижение "молодого" сайта_x000D_
Модернизация сайта_x000D_
Поддержка сайта _x000D_
Расчет стоимости поддержки_x000D_
Разработка презентации_x000D_
3D панорамы / туры_x000D_
Контекстная реклама_x000D_
Продвижение в соц.сетях_x000D_
Фотосъемка _x000D_
Свадебная фотосъемка_x000D_
Аудит сайта _x000D_
Поисковый аудит_x000D_
Маркетинговый аудит_x000D_
Медиапланирование_x000D_
Презентация компании_x000D_
Консультация_x000D_
Портфолио_x000D_
Новости_x000D_
_x000D_
_x000D_
_x000D_
 _x000D_
_x000D_
Случайное фото:_x000D_
_x000D_
_x000D_
_x000D_
_x000D_
_x000D_
Наше промо-видео:_x000D_
_x000D_
Вас консультирует:_x000D_
Ведущий специалист_x000D_
по SEO, Web-разработке и_x000D_
Интернет-маркетингу:_x000D_
Голованов_x000D_
Дмитрий_x000D_
Тел.: (343) 201-09-97_x000D_
Тел.: 8-800-555-1-775 _x000D_
_x000D_
_x000D_
 Skype: golovanov_dmitry_x000D_
Viber:  +79089079997_x000D_
WhatsApp: +79089079997_x000D_
_x000D_
_x000D_
_x000D_
_x000D_
_x000D_
Новости: (Все новости) _x000D_
07 ЯНВАРЯ 2018_x000D_
Обновление сертификаций "Яндекс.Эксперт" : "Яндекс.Метрика", "Яндекс.Директ" _x000D_
Голованов Дмитрий - подтвердил свою квалификацию в сервисах "Яндекс.Эксперт" : Яндекс.Метрика, Яндекс.Директ . _x000D_
Подробнее... _x000D_
18 ДЕКАБРЯ 2017_x000D_
Специальные условия на профессиональное продвижение и разработку сайтов! _x000D_
Только с 15 декабря по 15 января 2018 г. Комплексное, профессиональное продвижение в поиске сайтов любой сложности. Сложные ТОПы, поддержка, модернизация, увеличение конверсии и лидогенерирующих качеств сайта. Реальный опыт в SEO более 11 лет (подтвержден всероссийскими рейтингами!)! Успевайте, предложение по акции ограничено!!!_x000D_
Главная / Статьи / Как поднять свой сайт в поиске? _x000D_
_x000D_
_x000D_
Поднять позиции сайта или как поднять сайт в ТОП-10_x000D_
Для того чтобы увеличить количество посетителей сайта, число продаж и известность Вашей организации компания «Optima-Promo» может помочь поднять сайт в поиске и вывести все необходимые ключевые запросы на первую страницу выдачи. Мы готовы выполнить весь комплекс работ по продвижению Вашего сайта: работа с социальными медиа, организация PR-компании с использованием контекстной и баннерной рекламы и т.д. Кроме того, мы сформируем весь необходимый контент под согласованные поисковые запросы, проработаем структуру для повышения Юзабилити сайта и увеличим ссылочную массу._x000D_
_x000D_
Поднять сайт в поиске – это комлексная задача! _x000D_
_x000D_
_x000D_
Как поднять свой сайт в поиске с помощью Интернет-рекламы?_x000D_
Социальные сети сегодня стали популярной площадкой для продвижения и рекламы. Основным их преимуществом можно назвать возможность напрямую взаимодействовать с потребителем тех или иных товаров и услуг, а также разграничивать целевую аудиторию по возрастной группе, региону проживания и предпочтениям. Все это позволяет поднять сайт в поисковике максимально грамотно и результативно. Часто наши клиенты находят нас в поиске последующим тематическим запросам: поднять позиции сайта в поиске, поднять сайт в ТОП, как поднять свой сайт в поиске, поднять сайт в Google в ТОП-10, поднять сайт в Яндексе. - в их числе и Вы!_x000D_
Продвижение сайта в социальных медиа – это прекрасный способ повышения посещаемости сайта, но не единственный. Традиционные методы привлечения потока посетителей на сайт, такие как контекстная и баннерная реклама с оплатой по числу кликов или количеству показов, являются не менее эффективными. Их основным преимуществом можно назвать наличие практически мгновенных результатов и оплату по факту. Все эти действия помогают поднять сайт в ТОП-10 с поддержанием положительных результатов._x000D_
_x000D_
_x000D_
Поднять сайт в поисковике – Yandex и Google_x000D_
Вкратце, для того чтобы поднять сайт в Яндексе или Гугл мы выполняем следующие задачи:_x000D_
подготовка контента страницы (изображения, видеоматериалы, тексты с учетом ключевых запросов);_x000D_
формирование удобной структуры сайта как для посетителя, так для поисковой системы;_x000D_
увеличение количества внешних входящих ссылок с других источников;_x000D_
доработка и программирование системы управления;_x000D_
исправление проблем и недочетов в верстке;_x000D_
ежесуточный мониторинг сайта по более чем 100 факторам ранжирования при помощи нашей уникальной системы мониторинга._x000D_
_x000D_
Главной проблемой такой стратегии увеличения числа посетителей является не только необходимость проведения большого объема работ – нужно знать, как поднять сайт в ТОП-10 без рисков. Многие начинающие оптимизаторы в большинстве случаев допускают массу ошибок, например, сильно увеличивают плотность ключевых слов (так называемый «поисковый спам») или занимаются покупкой ссылок со ссылочных бирж и помоек, что не предоставляет возможности качественно поднять сайт в Яндексе. Такие действия чаще всего приводят к отрицательным результатам, при этом выйти из под многочисленных фильтров поисковых систем не всегда удается._x000D_
_x000D_
 Позвоните или напишите Нам через форму заказа и получите бесплатный анализ и индивидуальное коммерческое предложение с расчетом стоимости эффективного продвижения и поддержки вашего сайта._x000D_
_x000D_
_x000D_
Как поднять свой сайт в поиске в ТОП-10?_x000D_
Чтобы поднять позиции сайта и обезопасить себя от попадания под фильтры или от полного исключения из индекса, не стоит доверять тем, кто предлагает поднять сайт в Google и Яндексе на первые строки выдачи в необоснованно короткие сроки при помощи нескольких «простых» действий. При выборе студии, которой Вы хотите доверить поднять сайт в поиске, лучше всего заранее согласовать все действия, которые будут предприниматься._x000D_
Обращаясь к профессионалам компании «Optima-Promo», Вы не только получаете наиболее безопасную стратегию поискового продвижения, но и гарантированно выбираете планомерный результат, а также закрепляете текущие высокие позиции сайта на длительное время. _x000D_
_x000D_
Для увеличения количества посетителей и продаж мы предлагаем комплекс необходимых работ:_x000D_
поднять позиции сайта с помощью контекстной рекламы;_x000D_
поднять сайт в поиске - продвижение сайтов в поисковых системах;_x000D_
поднять сайт в поисковике - продвижение сайтов в социальных медиа;_x000D_
поднять сайт в ТОП - SEO-аудит;_x000D_
поднять сайт в Google с дальнейшей поддержкой сайта._x000D_
Сочетание этих уровней оптимизации позволяет максимально полно охватывать целевую аудиторию и добиваться стабильно высоких позиций, а, следовательно, поднять сайт в поисковике максимально результативно._x000D_
Если Вы желаете поднять позиции сайта, а также просто узнать больше о компании «Optima-Promo», можно позвонить по телефону, указанному на нашем сайте._x000D_
_x000D_
  _x000D_
Наши партнеры: _x000D_
_x000D_
_x000D_
_x000D_
_x000D_
_x000D_
_x000D_
_x000D_
Компания Optima-PROMO - опытная команда профессионалов по продвижению сайтов в поиске. _x000D_
Услуги_x000D_
Оптимизация сайтов_x000D_
Редизайн сайта_x000D_
О компании_x000D_
Наши новости_x000D_
Примеры работ_x000D_
Партнерство_x000D_
Наши партнеры_x000D_
Политика конфиденциальности_x000D_
Услуги_x000D_
Разработка сайтов_x000D_
Виртуальные туры_x000D_
 _x000D_
_x000D_
© Компания "Optima-Promo" _x000D_
Все права защищены _x000D_
Екатеринбург ул. Мамина-Сибиряка 85_x000D_
info@optima-promo.ru _x000D_
_x000D_
    Контакты | Новая версия сайта     _x000D_</t>
  </si>
  <si>
    <t xml:space="preserve"> Для того чтобы увеличить количество посетителей сайта, число продаж и известность Вашей организации компания «Optima-Promo» может помочь поднять сайт в поиске и вывести все необходимые ключевые запросы на первую страницу выдачи. Мы готовы выполнить весь комплекс работ по продвижению Вашего сайта: работа с социальными медиа, организация PR-компании с использованием контекстной и баннерной рекламы и т.д. Кроме того, мы сформируем весь необходимый контент под согласованные поисковые запросы, проработаем структуру для повышения Юзабилити сайта и увеличим ссылочную массу._x000D_ Продвижение сайта в социальных медиа – это прекрасный способ повышения посещаемости сайта, но не единственный. Традиционные методы привлечения потока посетителей на сайт, такие как контекстная и баннерная реклама с оплатой по числу кликов или количеству показов, являются не менее эффективными. Их основным преимуществом можно назвать наличие практически мгновенных результатов и оплату по факту. Все эти действия помогают поднять сайт в ТОП-10 с поддержанием положительных результатов._x000D_ ежесуточный мониторинг сайта по более чем 100 факторам ранжирования при помощи нашей уникальной системы мониторинга._x000D_ Главной проблемой такой стратегии увеличения числа посетителей является не только необходимость проведения большого объема работ – нужно знать, как поднять сайт в ТОП-10 без рисков. Многие начинающие оптимизаторы в большинстве случаев допускают массу ошибок, например, сильно увеличивают плотность ключевых слов (так называемый «поисковый спам») или занимаются покупкой ссылок со ссылочных бирж и помоек, что не предоставляет возможности качественно поднять сайт в Яндексе. Такие действия чаще всего приводят к отрицательным результатам, при этом выйти из под многочисленных фильтров поисковых систем не всегда удается._x000D_ Позвоните или напишите Нам через форму заказа и получите бесплатный анализ и индивидуальное коммерческое предложение с расчетом стоимости эффективного продвижения и поддержки вашего сайта._x000D_ Чтобы поднять позиции сайта и обезопасить себя от попадания под фильтры или от полного исключения из индекса, не стоит доверять тем, кто предлагает поднять сайт в Google и Яндексе на первые строки выдачи в необоснованно короткие сроки при помощи нескольких «простых» действий. При выборе студии, которой Вы хотите доверить поднять сайт в поиске, лучше всего заранее согласовать все действия, которые будут предприниматься._x000D_ Сочетание этих уровней оптимизации позволяет максимально полно охватывать целевую аудиторию и добиваться стабильно высоких позиций, а, следовательно, поднять сайт в поисковике максимально результативно._x000D_ Если Вы желаете поднять позиции сайта, а также просто узнать больше о компании «Optima-Promo», можно позвонить по телефону, указанному на нашем сайте._x000D_</t>
  </si>
  <si>
    <t xml:space="preserve">Мы готовы выполнить весь комплекс работ по продвижению Вашего сайта: работа с социальными медиа, организация PR-компании с использованием контекстной и баннерной рекламы и т.д. Кроме того, мы сформируем весь необходимый контент под согласованные поисковые запросы, проработаем структуру для повышения Юзабилити сайта и увеличим ссылочную массу._x000D_ Продвижение сайта в социальных медиа – это прекрасный способ повышения посещаемости сайта, но не единственный. Их основным преимуществом можно назвать наличие практически мгновенных результатов и оплату по факту. Многие начинающие оптимизаторы в большинстве случаев допускают массу ошибок, например, сильно увеличивают плотность ключевых слов (так называемый «поисковый спам») или занимаются покупкой ссылок со ссылочных бирж и помоек, что не предоставляет возможности качественно поднять сайт в Яндексе. Такие действия чаще всего приводят к отрицательным результатам, при этом выйти из под многочисленных фильтров поисковых систем не всегда удается._x000D_ Позвоните или напишите Нам через форму заказа и получите бесплатный анализ и индивидуальное коммерческое предложение с расчетом стоимости эффективного продвижения и поддержки вашего сайта._x000D_ Чтобы поднять позиции сайта и обезопасить себя от попадания под фильтры или от полного исключения из индекса, не стоит доверять тем, кто предлагает поднять сайт в Google и Яндексе на первые строки выдачи в необоснованно короткие сроки при помощи нескольких «простых» действий. </t>
  </si>
  <si>
    <t xml:space="preserve">Ми готові виконати весь комплекс робіт по просуванню Вашого сайту: робота з соціальними медіа, організація PR-компанії з використанням контекстної і банерної реклами і т. д. Крім того, ми сформуємо весь необхідний контент узгоджені під пошукові запити, опрацюємо структуру для підвищення Юзабіліті сайту і збільшимо посилальну масу. Просування сайту в соціальних медіа – це прекрасний спосіб підвищення відвідуваності сайту, але не єдиний. Їх основною перевагою можна назвати наявність практично миттєвих результатів і оплату за фактом. Багато початкуючих оптимізаторів в більшості випадків допускають масу помилок, наприклад, сильно збільшують щільність ключових слів (так званий «пошуковий спам») або займаються купівлею посилань з посилальних бірж і смітників, що не надає можливості якісно підняти сайт в Яндексі. Такі дії найчастіше призводять до негативних результатів, при цьому вийти з-під численних фільтрів пошукових систем не завжди вдається. Зателефонуйте або напишіть Нам через форму замовлення і отримайте аналіз і індивідуальну комерційну пропозицію з розрахунком вартості ефективного просування та підтримки вашого сайту. Щоб підняти позиції сайту та убезпечити себе від потрапляння під фільтри або повного виключення з індексу, не варто довіряти тим, хто пропонує підняти сайт в Google і Яндексі на перші рядки видачі необґрунтовано короткі терміни за допомогою декількох простих дій. </t>
  </si>
  <si>
    <t>Як підвищити рейтинг сайту.</t>
  </si>
  <si>
    <t>[caption id="" align="aligncenter" width="350"]&lt;img src="http://gizn-biz.ru/wp-content/uploads/2014/02/81.jpg" alt="" width="350" height="300" /&gt; Як підвищити рейтинг сайту.[/caption]    Ми готові виконати весь комплекс робіт по просуванню Вашого сайту: робота з соціальними медіа, організація PR-компанії з використанням контекстної і банерної реклами і т. д. Крім того, ми сформуємо весь необхідний контент узгоджені під пошукові запити, опрацюємо структуру для підвищення Юзабіліті сайту і збільшимо посилальну масу. Просування сайту в соціальних медіа – це прекрасний спосіб підвищення відвідуваності сайту, але не єдиний. Їх основною перевагою можна назвати наявність практично миттєвих результатів і оплату за фактом. Також ви можете знайти все необхідне на ресурсі &lt;a href="https://vinste.ru/pricing" title="тут"&gt;тут&lt;/a&gt;._x000D_
    Багато початкуючих оптимізаторів в більшості випадків допускають масу помилок, наприклад, сильно збільшують щільність ключових слів (так званий «пошуковий спам») або займаються купівлею посилань з посилальних бірж і смітників, що не надає можливості якісно підняти сайт в Яндексі. Такі дії найчастіше призводять до негативних результатів, при цьому вийти з-під численних фільтрів пошукових систем не завжди вдається. _x000D_
     Зателефонуйте або напишіть Нам через форму замовлення і отримайте аналіз і індивідуальну комерційну пропозицію з розрахунком вартості ефективного просування та підтримки вашого сайту. Щоб підняти позиції сайту та убезпечити себе від потрапляння під фільтри або повного виключення з індексу, не варто довіряти тим, хто пропонує підняти сайт в Google і Яндексі на перші рядки видачі необґрунтовано короткі терміни за допомогою декількох простих дій.</t>
  </si>
  <si>
    <t>http://seooptimus.ru/yak-pidvishhiti-rejting-sajtu</t>
  </si>
  <si>
    <t>http://www.aklychin.ru/</t>
  </si>
  <si>
    <t>Сегодня: _x000D_
Регистрация_x000D_
| _x000D_
Войти_x000D_
    _x000D_
Забыли пароль?_x000D_
Редактировать данные. _x000D_
_x000D_
Блог: "Основы сайтостроения и веб дизайна"_x000D_
 _x000D_
      _x000D_
Главная_x000D_
Предложения_x000D_
Об авторе_x000D_
Карта блога_x000D_
 _x000D_
_x000D_
Как создать сайт с нуля?_x000D_
Этот вопрос волнует огромное количество людей по всему миру. Недавно набрал в Яндекс «как создать сайт» и получил только видео 22 848 предложений, а ссылок на сайты больше в разы. Вроде бы заезженная тема, но найти ресурс, который бы рассказал о процессе создания сайта от и до мне не удалось. Поэтому я и решил создать этот блог._x000D_
Здравствуйте!_x000D_
Я, рад приветствовать Вас уважаемый посетитель на страницах блога «Основы сайтостроения и веб дизайна». На этом ресурсе я попытался объединить в одно целое тот путь, который предстоит пройти человеку, решившемуся самостоятельно создать свой сайт. Мой блог предназначен в основном для людей, которые только начинают себя пробовать в сайтостроении. Основные темы, которые рассматриваются на сайте, расположены в правом меню. И как говориться «поехали»: читайте, смотрите, скачивайте, задавайте вопросы в общем, обучайтесь и я думаю, у Вас все получится._x000D_
Основные этапы создания сайта:_x000D_
Этап № 1: Проектирование сайта._x000D_
 _x000D_
Данный этап является основой будущего ресурса. Для его реализации разработчику необходимо конкретизировать цели и задачи, которые будет решать вебсайт, иными словами понять, для чего вообще создается интернет продукт. После принятия решения, утверждается тематика ресурса, на основе анализа сайтов конкурентов. Определив тему сайта необходимо удостовериться, насколько она актуальна и привлечет ли посетителей на его страницы._x000D_
Далее веб мастеру необходимо создать название вебсайта, определить его региональность и предполагаемый состав целевой аудитории. Как известно от возраста, увлечений и других качеств, предполагаемых посетителей зависят многие параметры ресурса. Следующим шагом, на этапе проектирования, предполагается разработка структуры будущего сайта. В итоге веб мастеру необходимо создать блок схему структуры сайта._x000D_
Так же первый этап разработки вебсайта предполагает определение его функциональности и как эта функциональность будет реализована. Завершением этапа проектирования должно стать составление технического задания на разработку сайта. В случае если проект будет реализовываться сторонней организацией, необходимо продумать бюджет вебсайта и подобрать надежного исполнителя, который сможет создать нужный ресурс. Подробней о выше перечисленных шагах проектирования можно прочитать в разделе "Проектирование сайта. Полная пошаговая инструкция."._x000D_
_x000D_
_x000D_
Этап № 2: Разработка дизайна сайта._x000D_
 _x000D_
Второй этап создания сайта является логическим продолжением и дополнением этапа проектирования. Для разработчика наступает время, когда реализуются итоги предыдущих действий и создается визуальная составляющая страниц будущего ресурса. Создать дизайн с нуля, задача не из простых. Поиск и реализация идеи дизайна является стержнем всего процесса._x000D_
Воплощение в жизнь идеи будущего дизайна начинается с утверждения концепции дизайна и определения стилистики проекта. Далее разработчику необходимо создать цветовую схему, подобрать шрифты, найти и оптимизировать графику, определиться со списком модулей основных страниц сайта. На основании этого разрабатывается индивидуальный стиль проекта. Не стоит забывать об юзабилити. Простота и удобство в пользовании сайтом напрямую связано с создаваемым дизайном._x000D_
Яркой составляющей в разработке веб дизайна может стать логотип и другая символика сайта, применение анимации, использование собственных элементов дизайна. Завершающим аккордом данного этапа должен послужить процесс разработки и создания каркаса сайта, на основании которого уже будет создан его макет. Подробней о процессе разработки веб дизайна читайте в разделе моего блога «Веб дизайн сайта. Разрабатываем самостоятельно»._x000D_
_x000D_
_x000D_
Этап № 3: Создание макета сайта._x000D_
 _x000D_
Третий этап наиболее ответственный, здесь закладывается фундамент будущего сайта. На данном этапе разработчик сайта создает графический макет будущего сайта, информационное наполнение, которое в дальнейшем и будет размещено на сайте. Все эти и другие действия мы рассмотрим подробно в разделе "Макет сайта"._x000D_
_x000D_
_x000D_
_x000D_
_x000D_
Этап № 4: Создание сайта в целом._x000D_
 _x000D_
На этом этапе разработчик сайта уже формирует страницы сайта по готовому макету. Данное действие так же принято называть верстка сайта. При создании динамического сайта на данном этапе разрабатывается и создается база данных, пишется программный код скриптов с целью реализации определенного алгоритма. Данные действия будут рассмотрены в разделах "Верстка сайта", "Кодинг сайта"._x000D_
_x000D_
_x000D_
Этап № 5: Размещение сайта в интернет и его продвижение._x000D_
_x000D_
 _x000D_
На данном этапе разработчик приобретает доменое имя сайта, определяется с хостингом. После этих действий уже готовый сайт переносится на хостинг и разработчик проводит все необходимые мероприятия по раскрутке сайта. Раздел "Продвижение сайта" более подробно расскажет об этих и других действиях заключительного этапа создания сайта._x000D_
_x000D_
_x000D_
_x000D_
Перечисленные выше пять Этапов, это краткое описание того, что необходимо сделать для создания полноценного интернет продукта, который станет Вашей визитной карточкой во всемирной паутине. Более подробно всю эту информацию мы разместили, как уже упоминалось, в разделах сайта._x000D_
_x000D_
_x000D_
Поделиться _x000D_
_x000D_
_x000D_
Новые статьи:_x000D_
Посадочные страницы сайта. Классификация и порядок определения._x000D_
Семантическое ядро сайта. Методика составления._x000D_
Сео аудит сайта. Основные этапы самостоятельного проведения._x000D_
Цели продвижения сайта. Порядок и правила определения целей._x000D_
Самостоятельная раскрутка сайта. Основные способы и направления._x000D_
_x000D_
_x000D_
_x000D_
Подписаться на обновления блога_x000D_
   _x000D_
_x000D_
    _x000D_
Разделы блога _x000D_
 Проектирование сайта (14) _x000D_
 Веб дизайн (19) _x000D_
 Графика для сайта (9) _x000D_
 Цвет в дизайне (11) _x000D_
 Макет сайта (17) _x000D_
 Cоздаем сайт (3) _x000D_
 Верстка HTML, CSS (2) _x000D_
 Разработка CMS (1) _x000D_
 Сайт в интернете (3) _x000D_
 Продвижение сайта (19) _x000D_
 Заработок на сайте (8) _x000D_
 Новости сайтостроения (1) _x000D_
Реклама _x000D_
Помощь _x000D_
Понравился проект?_x000D_
Внесите вклад в его развитие, пожертвовав любую сумму на один из кошельков:_x000D_
 _x000D_
Z255632435111_x000D_
R174106546724_x000D_
Деньги пойдут на оплату серверов, зарплату авторам уроков и развитие ресурса._x000D_
В примечании к платежу укажите Ваш email или логин на нашем проекте._x000D_
Администрация._x000D_
Архив статей _x000D_
 2017-04 _x000D_
 2017-03 _x000D_
 2017-02 _x000D_
 2017-01 _x000D_
 2016-12 _x000D_
 2016-11 _x000D_
 2016-10 _x000D_
 2013-06 _x000D_
 2013-05 _x000D_
 2013-04 _x000D_
 2013-02 _x000D_
 2013-01 _x000D_
 2012-12 _x000D_
 2012-11 _x000D_
Партнеры блога _x000D_
Как заработать в интернете и получить деньги_x000D_
Союз образовательных сайтов_x000D_
      _x000D_
Главная _x000D_
Предложения_x000D_
Об авторе_x000D_
Карта блога_x000D_
  _x000D_
Статистика блога:_x000D_
Статей: 107 _x000D_
Комментариев: 10_x000D_
Зарегистрировано: 17_x000D_
Все права защищены сopyright © Блог - "Основы сайтостроения и веб дизайна" 2012 - 2017</t>
  </si>
  <si>
    <t xml:space="preserve"> Этот вопрос волнует огромное количество людей по всему миру. Недавно набрал в Яндекс «как создать сайт» и получил только видео 22 848 предложений, а ссылок на сайты больше в разы. Вроде бы заезженная тема, но найти ресурс, который бы рассказал о процессе создания сайта от и до мне не удалось. Поэтому я и решил создать этот блог._x000D_ Я, рад приветствовать Вас уважаемый посетитель на страницах блога «Основы сайтостроения и веб дизайна». На этом ресурсе я попытался объединить в одно целое тот путь, который предстоит пройти человеку, решившемуся самостоятельно создать свой сайт. Мой блог предназначен в основном для людей, которые только начинают себя пробовать в сайтостроении. Основные темы, которые рассматриваются на сайте, расположены в правом меню. И как говориться «поехали»: читайте, смотрите, скачивайте, задавайте вопросы в общем, обучайтесь и я думаю, у Вас все получится._x000D_ Данный этап является основой будущего ресурса. Для его реализации разработчику необходимо конкретизировать цели и задачи, которые будет решать вебсайт, иными словами понять, для чего вообще создается интернет продукт. После принятия решения, утверждается тематика ресурса, на основе анализа сайтов конкурентов. Определив тему сайта необходимо удостовериться, насколько она актуальна и привлечет ли посетителей на его страницы._x000D_ Далее веб мастеру необходимо создать название вебсайта, определить его региональность и предполагаемый состав целевой аудитории. Как известно от возраста, увлечений и других качеств, предполагаемых посетителей зависят многие параметры ресурса. Следующим шагом, на этапе проектирования, предполагается разработка структуры будущего сайта. В итоге веб мастеру необходимо создать блок схему структуры сайта._x000D_ Второй этап создания сайта является логическим продолжением и дополнением этапа проектирования. Для разработчика наступает время, когда реализуются итоги предыдущих действий и создается визуальная составляющая страниц будущего ресурса. Создать дизайн с нуля, задача не из простых. Поиск и реализация идеи дизайна является стержнем всего процесса._x000D_ Воплощение в жизнь идеи будущего дизайна начинается с утверждения концепции дизайна и определения стилистики проекта. Далее разработчику необходимо создать цветовую схему, подобрать шрифты, найти и оптимизировать графику, определиться со списком модулей основных страниц сайта. На основании этого разрабатывается индивидуальный стиль проекта. Не стоит забывать об юзабилити. Простота и удобство в пользовании сайтом напрямую связано с создаваемым дизайном._x000D_ На данном этапе разработчик приобретает доменое имя сайта, определяется с хостингом. После этих действий уже готовый сайт переносится на хостинг и разработчик проводит все необходимые мероприятия по раскрутке сайта. Раздел "Продвижение сайта" более подробно расскажет об этих и других действиях заключительного этапа создания сайта._x000D_ Перечисленные выше пять Этапов, это краткое описание того, что необходимо сделать для создания полноценного интернет продукта, который станет Вашей визитной карточкой во всемирной паутине. Более подробно всю эту информацию мы разместили, как уже упоминалось, в разделах сайта._x000D_</t>
  </si>
  <si>
    <t xml:space="preserve"> Этот вопрос волнует огромное количество людей по всему миру. Вроде бы заезженная тема, но найти ресурс, который бы рассказал о процессе создания сайта от и до мне не удалось. Мой блог предназначен в основном для людей, которые только начинают себя пробовать в сайтостроении. Основные темы, которые рассматриваются на сайте, расположены в правом меню. Для его реализации разработчику необходимо конкретизировать цели и задачи, которые будет решать вебсайт, иными словами понять, для чего вообще создается интернет продукт. После принятия решения, утверждается тематика ресурса, на основе анализа сайтов конкурентов. Определив тему сайта необходимо удостовериться, насколько она актуальна и привлечет ли посетителей на его страницы._x000D_ Далее веб мастеру необходимо создать название вебсайта, определить его региональность и предполагаемый состав целевой аудитории. Как известно от возраста, увлечений и других качеств, предполагаемых посетителей зависят многие параметры ресурса. Следующим шагом, на этапе проектирования, предполагается разработка структуры будущего сайта. В итоге веб мастеру необходимо создать блок схему структуры сайта._x000D_ Второй этап создания сайта является логическим продолжением и дополнением этапа проектирования. Для разработчика наступает время, когда реализуются итоги предыдущих действий и создается визуальная составляющая страниц будущего ресурса. Создать дизайн с нуля, задача не из простых. Далее разработчику необходимо создать цветовую схему, подобрать шрифты, найти и оптимизировать графику, определиться со списком модулей основных страниц сайта. </t>
  </si>
  <si>
    <t xml:space="preserve">Це питання хвилює велику кількість людей по всьому світу. Начебто заїжджена тема, але знайти ресурс, який би розповів про процес створення сайту від і до мені не вдалося. Мій блог призначений в основному для людей, які тільки починають пробувати себе в сайтобудуванні. Основні теми, які розглядаються на сайті, розташовані у верхньому меню. Для його реалізації розробнику необхідно конкретизувати цілі і завдання, які буде вирішувати вебсайт, іншими словами зрозуміти, для чого взагалі створюється інтернет продукт. Після прийняття рішення, затверджується тематика ресурсу, на основі аналізу сайтів конкурентів. Визначивши тему сайту необхідно упевнитися, наскільки вона актуальна і приверне відвідувачів на його сторінки. Далі веб майстру необхідно створити назва вебсайту, визначити його регіональність і передбачуваний склад цільової аудиторії. Як відомо від віку, захоплень і інших якостей, передбачуваних відвідувачів залежать багато параметри ресурсу. Наступним кроком, на етапі проектування, передбачається розробка структури майбутнього сайту. У підсумку веб майстру необхідно створити блок схему структури сайту. Другий етап створення сайту є логічним продовженням і доповненням етапу проектування. Для розробника настає час, коли реалізуються підсумки попередніх дій і створюється візуальна складова сторінок майбутнього ресурсу. Створити дизайн з нуля, завдання не з простих. </t>
  </si>
  <si>
    <t>Як створюється сайт.</t>
  </si>
  <si>
    <t>[caption id="" align="aligncenter" width="350"]&lt;img src="http://artkiev.com/blog/wp-content/uploads/2014/11/diz1.jpg" alt="" width="350" height="300" /&gt; Як створюється сайт.[/caption]    Це питання хвилює велику кількість людей по всьому світу. Начебто заїжджена тема, але знайти ресурс, який би розповів про процес створення сайту від і до мені не вдалося. Мій блог призначений в основному для людей, які тільки починають пробувати себе в сайтобудуванні. Основні теми, які розглядаються на сайті, розташовані у верхньому меню. Для його реалізації розробнику необхідно конкретизувати цілі і завдання, які буде вирішувати вебсайт, іншими словами зрозуміти, для чого взагалі створюється інтернет продукт. Також ви можете знайти все необхідне на ресурсі &lt;a href="https://vinste.ru/direct" title="На этом сайте"&gt;На этом сайте&lt;/a&gt;._x000D_
    Після прийняття рішення, затверджується тематика ресурсу, на основі аналізу сайтів конкурентів. Визначивши тему сайту необхідно упевнитися, наскільки вона актуальна і приверне відвідувачів на його сторінки. Далі веб майстру необхідно створити назва вебсайту, визначити його регіональність і передбачуваний склад цільової аудиторії. Як відомо від віку, захоплень і інших якостей, передбачуваних відвідувачів залежать багато параметри ресурсу. Наступним кроком, на етапі проектування, передбачається розробка структури майбутнього сайту. _x000D_
     У підсумку веб майстру необхідно створити блок схему структури сайту. Другий етап створення сайту є логічним продовженням і доповненням етапу проектування. Для розробника настає час, коли реалізуються підсумки попередніх дій і створюється візуальна складова сторінок майбутнього ресурсу. Створити дизайн з нуля, завдання не з простих. Далі розробнику необхідно створити колірну схему, підібрати шрифти, знайти і оптимізувати графіку, визначитися зі списком модулів основних сторінок сайту.</t>
  </si>
  <si>
    <t>http://webcapitalist.ru/yak-stvoryuyetsya-sajt</t>
  </si>
  <si>
    <t>http://www.seoschoolpro.ru/how-to-promote-a-website/</t>
  </si>
  <si>
    <t>http://www.proweb.by/podnyat-sajt</t>
  </si>
  <si>
    <t>Proweb.by_x000D_
Формула успешного сайта_x000D_
О студии_x000D_
Формула успешного сайтаРасчет стоимостиПро Блог_x000D_
Антикризисное предложение2-е место на XIV Конкурсе «Интернет-премия ТИБО»Встреча нового 2016 годаУчастие в мероприятии MODx Meetup Minsk 2015Первому в мире сайту 25 летВ Беларуси открыта регистрация доменов .белHtml5 вместо flash: неоспоримая победаУязвимость CMSНовогоднее оформление сайтаФинал конкурса инноваций Belarus Startup пройдет в Минске 10 декабряРазыскивается HTML-верстальщик!Киберфестиваль в Минске!«Успешный интернет-проект» уже завтра!Семинар «Продуктивные коммуникации в IT команде» состоится в Минске15 ошибок при найме копирайтераАнтихедхантинг и как с ним боротьсяДекрет «О развитии предпринимательства»Вопросы-ответыНаши партнерыВакансии_x000D_
Программист-phpМенеджер по работе с клиентамиВеб-дизайнерПомощник оптимизатораСпециалист по контекстной рекламеКопирайтерКонтент-менеджерHTML-верстальщикПортфолио_x000D_
Разработка сайта_x000D_
VIP-Диваныtroyspedition.byВаш магазин«РС КОНСАЛТИНГ»ПинскдревАкадемия ПобедителейРесторан «Арго»ПинскдревПитерСпортивный клуб ФПБ1akЧУП Деловые АктивыБаза отдыха «Струсто»IntellfamilyИнтерьерстройСайт белорусской мебели mebelpinskdrev.ruСайт образовательного бизнес-мероприятия в АстанеРедизайн сайта 1ak.byМир шаровБлаготворительный Фонд "Мир и Согласие"Ресторан грузинской и европейской кухни "Арго"ГЛХУ Красносельскоеlevel77.ruSEOStarsОбучающая онлайн платформа IntellfamilyПоисковая оптимизация_x000D_
Ваш МагазинБайк-СпортБаумаксPrazdnik.byExsportCollectionЭхоСпорт клуб «БУЛАТ»Сумка.byТРАНСГРУП, РоссияТрансгрупплогистикРазработка баннеров для сайта_x000D_
50 заказов по ценам 2014 годаМы заморозили ценыМебель в наличииТотальная распродажаРеальные скидки 50%Скидки расцвелиВ новый год с новой мебельюВесна... Цены таютЖаркие летние скидкиЖаркие скидки пинсткдревНаступили холода, тепло мы дарим вам всегдаДеньги в подарокКонцертная афишаЛучшая ценаФлаер ПинскДревМебельФлаер для рассылкиТуры в ЗатокуТуры в Затоку 2017Скидки - РАСПРОДАЖАХватит мечтать! Пора покупать!Акция в День космонавтики!Флаер для ПинскДревМебельФлаер для ПинскДревМебельСоздание Flash-анимации_x000D_
МебельпинскдревОн-шина - баннерСкидкиВыбор чемпионовПинскдревВыбери себе скидкуАкция!Эксклюзивное предложениеСкидки и подаркиNasutki.byMebelpinskdrev.ruLoranmebel.ruУслуги_x000D_
Аудит сайта_x000D_
SEO аудит сайтаАудит юзабилитиТехнический аудитАудит контентаСоздание сайтов_x000D_
Cоздание макета сайтаПрототипирование сайтаДизайн сайтовКорпоративный сайтИнтернет-магазинПромо-сайтИнтернет-порталFlash сайтСайт под ключСайт под заказИзготовление сайтовСайт недорогоСайт-визиткаПерсональный сайтВерстка сайтаCMS MODxСоздание лендингаНаполнение сайта_x000D_
Тексты на заказSEO тексты для сайтаСтатьи на заказСтатьи для сайтаПродвижение сайтов_x000D_
Продвижение интернет магазинаSEO оптимизацияSMO, SMM – продвижение в социальных сетяхSEO-копирайтингСемантическое ядроРаскрутка сайтаПоднять сайт в поискеВывод сайта из-под фильтров поисковых системПоддержка сайта_x000D_
Обслуживание сайтаСопровождение сайтаРеклама в интернете_x000D_
Контекстная рекламаРеклама интернет-магазинаЯндекс МаркетМедийная рекламаБаннерная рекламаНаписание пресс-релиза и PR-статьиЮзабилити сайтаРедизайн сайтаСоздание баннеровФирменный стильРегистрация домена и хостингаИнтеграция сайта с 1СФормирование имиджа организацииСоздание логотипаСоздание визитокРазработка брендбукаПроверка сайта на вирусыБизнес-стратегия_x000D_
Разработка рекламной кампанииБизнес консультацияМаркетинговые исследованияКонтакты_x000D_
Главная_x000D_
Карта_x000D_
Контакты_x000D_
_x000D_
Телефоны: _x000D_
+375 17 360-10-35_x000D_
+375 29 114-11-10_x000D_
Продвижение интернет магазина_x000D_
SEO оптимизация_x000D_
SMO, SMM – продвижение в социальных сетях_x000D_
SEO-копирайтинг_x000D_
Семантическое ядро_x000D_
Раскрутка сайта_x000D_
Поднять сайт в поиске _x000D_
Поднять сайт в поиске Яндекса_x000D_
Поднять сайт в поиске Google_x000D_
Вывод сайта из-под фильтров поисковых систем_x000D_
Консультант_x000D_
+375 17 360-10-35_x000D_
+375 29 114-11-10_x000D_
info@proweb.by _x000D_
 _x000D_
_x000D_
Вопросы-ответы_x000D_
_x000D_
Расчёт стоимости_x000D_
_x000D_
Контакты_x000D_
Главная_x000D_
Услуги_x000D_
Продвижение сайтов_x000D_
 Поднять сайт в поиске_x000D_
 _x000D_
Как поднять сайт в поиске? _x000D_
_x000D_
_x000D_
_x000D_
_x000D_
Сегодня ни у кого уже не вызывает сомнений тот факт, что наличие сайта – обязательное условие для развития бизнеса. Однако создание качественного, удобного и интуитивно понятного веб-ресурса – это только половина дела. Его необходимо постоянно улучшать, развивать, продвигать, причем заниматься этим следует с самого начала, буквально с первого дня. Если сайт какое-то время существует без поддержки, то даже при хорошей первоначальной раскрутке он неизбежно начнет утрачивать свои позиции. Что делать, если это произошло? Как поднять позиции сайта и, что не менее важно, сколько стоит поднять сайт?_x000D_
 _x000D_
_x000D_
 _x000D_
Как поднять рейтинг сайта - этапы и механизмы_x000D_
Как и в любой творческой работе, здесь не существует единых рекомендаций, которые совершенно точно сработают с вашим ресурсом. Однако есть ряд важнейших операций, без которых просто нельзя обойтись в работе._x000D_
И первое, что вам понадобится в работе, – это терпение. Важно помнить и понимать, что никакое продвижение не дает мгновенных результатов. Если студия интернет-проектов обещает вам поднять сайт в топ 10 за несколько дней, то хорошо подумайте, прежде чем заключать договор. Чтобы веб-ресурс продвинулся в поисковой выдаче, произведенные на сайте изменения должны проиндексироваться, а на это уходит определенное время._x000D_
Конечно, всегда лучше начинать с начала, а именно – с главной страницы. Специалисты, которые хорошо знают, как поднять сайт, в первую очередь занимаются именно этим. Грамотно оформленная стартовая страница, содержащая необходимую информацию как для людей, так и для поисковиков, поможет привлечь внимание ко всему сайту в целом. Что должно быть здесь? В первую очередь, уникальный и качественный контент – как текстовый, так и графический, – важнейшие ключевые запросы и, конечно, никакого переспама!_x000D_
_x000D_
Правильно составленное семантическое ядро и верное распределение ключевых запросов по страницам помогают достаточно быстро поднять сайт в выдаче. Дело в том, что поисковые системы «читают» текст для того, чтобы правильно классифицировать ваш сайт. Чем быстрее машина поймет, с ресурсом какой тематики она имеет дело, тем лучше это скажется на вашем бизнесе._x000D_
Но, конечно, для достижения выдающихся результатов одного только сео-копирайтинга в сочетании с сео-оптимизацией далеко не достаточно. Даже опытные специалисты порой задаются вопросом о том, как поднять сайт в поисковиках, и приходят к выводу, что работа с кодом – это важнейшая составляющая успеха. Без специальных знаний о том, какие именно коды необходимы, практически невозможно достичь верхних позиций в поисковой выдаче. Например, не последнюю роль играют метатеги – особые HTML-теги, помогающие структурировать данные о конкретной веб-странице. Существует несколько видов данных тегов:_x000D_
title – своего рода визитная карточка страницы, выражающая суть данной веб-страницы;_x000D_
keywords – перечень ключевых слов-запросов, вкратце характеризующих данную страницу;_x000D_
description – общее описание страницы._x000D_
Специалисты, которые давно работают</t>
  </si>
  <si>
    <t xml:space="preserve"> Как и в любой творческой работе, здесь не существует единых рекомендаций, которые совершенно точно сработают с вашим ресурсом. Однако есть ряд важнейших операций, без которых просто нельзя обойтись в работе._x000D_ И первое, что вам понадобится в работе, – это терпение. Важно помнить и понимать, что никакое продвижение не дает мгновенных результатов. Если студия интернет-проектов обещает вам поднять сайт в топ 10 за несколько дней, то хорошо подумайте, прежде чем заключать договор. Чтобы веб-ресурс продвинулся в поисковой выдаче, произведенные на сайте изменения должны проиндексироваться, а на это уходит определенное время._x000D_ Правильно составленное семантическое ядро и верное распределение ключевых запросов по страницам помогают достаточно быстро поднять сайт в выдаче. Дело в том, что поисковые системы «читают» текст для того, чтобы правильно классифицировать ваш сайт. Чем быстрее машина поймет, с ресурсом какой тематики она имеет дело, тем лучше это скажется на вашем бизнесе._x000D_ Специалисты, которые давно работают в области продвижения и знают, как поднять рейтинг сайта, владеют тонкостями работы с метатегами. Как ни удивительно, даже такая, казалось бы, несложная работа может вызвать массу вопросов: например, не все теги имеют одинаковую значимость для ранжирования сайта, для различных поисковых машин разные теги имеют разную значимость, в каждом теге должно быть определенное количество знаков... А ведь существуют еще теги Н1 и Н2, параметры img и alt, возможность добавить запросы в имя файла или поставить гиперссылку на ключевые слова... Даже работа над небольшим сайтом может отнять массу времени и сил. А для масштабного интернет-портала или корпоративного ресурса может понадобиться целая команда экспертов, хорошо разбирающихся в том, как поднять сайт в поиске._x000D_</t>
  </si>
  <si>
    <t xml:space="preserve"> Как и в любой творческой работе, здесь не существует единых рекомендаций, которые совершенно точно сработают с вашим ресурсом. Однако есть ряд важнейших операций, без которых просто нельзя обойтись в работе._x000D_ И первое, что вам понадобится в работе, – это терпение. Важно помнить и понимать, что никакое продвижение не дает мгновенных результатов. Если студия интернет-проектов обещает вам поднять сайт в топ 10 за несколько дней, то хорошо подумайте, прежде чем заключать договор. Чтобы веб-ресурс продвинулся в поисковой выдаче, произведенные на сайте изменения должны проиндексироваться, а на это уходит определенное время._x000D_ Правильно составленное семантическое ядро и верное распределение ключевых запросов по страницам помогают достаточно быстро поднять сайт в выдаче. Дело в том, что поисковые системы «читают» текст для того, чтобы правильно классифицировать ваш сайт. Чем быстрее машина поймет, с ресурсом какой тематики она имеет дело, тем лучше это скажется на вашем бизнесе._x000D_ Специалисты, которые давно работают в области продвижения и знают, как поднять рейтинг сайта, владеют тонкостями работы с метатегами. Как ни удивительно, даже такая, казалось бы, несложная работа может вызвать массу вопросов: например, не все теги имеют одинаковую значимость для ранжирования сайта, для различных поисковых машин разные теги имеют разную значимость, в каждом теге должно быть определенное количество знаков.. А ведь существуют еще теги Н1 и Н2, параметры img и alt, возможность добавить запросы в имя файла или поставить гиперссылку на ключевые слова.. </t>
  </si>
  <si>
    <t xml:space="preserve">Як і в будь-якій творчій роботі, тут не існує єдиних рекомендацій, які абсолютно точно спрацюють з вашим ресурсом. Однак є ряд найважливіших операцій, без яких просто неможливо обійтися в роботі. І перше, що вам знадобиться в роботі, – це терпіння. Важливо пам'ятати і розуміти, що ніяке просування не дає миттєвих результатів. Якщо студія інтернет-проектів обіцяє вам підняти сайт в топ 10 за кілька днів, то добре подумайте, перш ніж укладати договір. Щоб веб-ресурс просунувся в пошуковій видачі, вироблені на сайті зміни повинні проиндексироваться, а на це йде певний час. Правильно складене семантичне ядро і правильне розподіл ключових запитів по сторінкам допомагають досить швидко підняти сайт у видачі. Справа в тому, що пошукові системи «читають» текст для того, щоб правильно класифікувати ваш сайт. Чим швидше машина зрозуміє, з ресурсом якої тематики вона має справу, тим краще це позначиться на вашому бізнесі. Фахівці, які давно працюють в області просування і знають, як підняти рейтинг сайту, володіють тонкощами роботи з метатегами. Як не дивно, навіть така, здавалося б, нескладна робота може викликати масу запитань: наприклад, не всі теги мають однакову значущість для ранжирування сайту, для різних пошукових машин різні теги мають різну значущість, в кожному тезі має бути певна кількість знаків. А адже існують ще теги Н1 і Н2, параметри img і alt, можливість додати запити на ім'я файлу або поставити гіперпосилання на ключові слова.. </t>
  </si>
  <si>
    <t>[caption id="" align="aligncenter" width="350"]&lt;img src="http://gizn-biz.ru/wp-content/uploads/2014/02/81.jpg" alt="" width="350" height="300" /&gt; Як підвищити рейтинг сайту.[/caption]    Як і в будь-якій творчій роботі, тут не існує єдиних рекомендацій, які абсолютно точно спрацюють з вашим ресурсом. Однак є ряд найважливіших операцій, без яких просто неможливо обійтися в роботі. І перше, що вам знадобиться в роботі, – це терпіння. Важливо пам'ятати і розуміти, що ніяке просування не дає миттєвих результатів. Якщо студія інтернет-проектів обіцяє вам підняти сайт в топ 10 за кілька днів, то добре подумайте, перш ніж укладати договір. Щоб веб-ресурс просунувся в пошуковій видачі, вироблені на сайті зміни повинні проиндексироваться, а на це йде певний час. Також ви можете знайти все необхідне на ресурсі &lt;a href="https://vinste.ru/" title="профессиональное продвижение в инстаграм"&gt;профессиональное продвижение в инстаграм&lt;/a&gt;._x000D_
    Правильно складене семантичне ядро і правильне розподіл ключових запитів по сторінкам допомагають досить швидко підняти сайт у видачі. Справа в тому, що пошукові системи «читають» текст для того, щоб правильно класифікувати ваш сайт. Чим швидше машина зрозуміє, з ресурсом якої тематики вона має справу, тим краще це позначиться на вашому бізнесі. Фахівці, які давно працюють в області просування і знають, як підняти рейтинг сайту, володіють тонкощами роботи з метатегами. _x000D_
     Як не дивно, навіть така, здавалося б, нескладна робота може викликати масу запитань: наприклад, не всі теги мають однакову значущість для ранжирування сайту, для різних пошукових машин різні теги мають різну значущість, в кожному тезі має бути певна кількість знаків.. А адже існують ще теги Н1 і Н2, параметри img і alt, можливість додати запити на ім'я файлу або поставити гіперпосилання на ключові слова..</t>
  </si>
  <si>
    <t>http://adonaidenver.org/yak-pidvishhiti-rejting-sajtu/</t>
  </si>
  <si>
    <t xml:space="preserve"> _x000D_
    _x000D_
LENTA_x000D_
L _x000D_
Здоровье _x000D_
Всё про зубы _x000D_
Здоровье ребенка _x000D_
Здоровье женщины _x000D_
Беременность и материнство _x000D_
Методы лечения _x000D_
Здоровье мужчины _x000D_
Кулинария _x000D_
Диеты и питание _x000D_
Напитки _x000D_
Рецепты _x000D_
Продукты _x000D_
Отдых _x000D_
В мире _x000D_
Культура _x000D_
Баня и сауна _x000D_
Страны _x000D_
Азия _x000D_
Южная Америка _x000D_
Европа _x000D_
Африка _x000D_
Ближний Восток _x000D_
Северная Америка и Карибы _x000D_
Австралия и Океания _x000D_
Психология _x000D_
Работа _x000D_
Секс и Сексология _x000D_
Реальная жизнь _x000D_
Без рубрики _x000D_
Семья _x000D_
Родителям _x000D_
Знакомства и отношения _x000D_
Отдых и досуг с детьми _x000D_
Девочкам и мальчикам _x000D_
Семейный бюджет _x000D_
Интересное _x000D_
Женская история _x000D_
Из дневников _x000D_
Хай-тек _x000D_
Самореализация _x000D_
Транспорт _x000D_
Эзотерика _x000D_
Услуги _x000D_
Видеоклуб _x000D_
Обучение _x000D_
Фотопроект _x000D_
Радиоклуб _x000D_
Красота _x000D_
Уход за телом _x000D_
Одежда и обувь _x000D_
Аксессуары _x000D_
Фитнес _x000D_
Похудение _x000D_
Дом _x000D_
Интерьер _x000D_
Ремонт и стройка _x000D_
Бытовая техника _x000D_
Бытовые вопросы _x000D_
Все для праздника _x000D_
Сад и огород _x000D_
Оборудование и инструменты _x000D_
Покупки _x000D_
Домашние животные _x000D_
Фэн-шуй _x000D_
Сегодня _x000D_
Мнение _x000D_
Россия _x000D_
Гороскопы _x000D_
Ежедневный гороскоп _x000D_
Гороскопы совместимости _x000D_
Гороскоп на неделю _x000D_
Оракул Depils'a на неделю _x000D_
Оракул Depils'a _x000D_
Архив _x000D_
Дом и быт _x000D_
Работа _x000D_
Психология архив _x000D_
Дети и родители архив _x000D_
Здоровье _x000D_
Интересное архив _x000D_
Отношения архив _x000D_
Красота архив _x000D_
Секс _x000D_
Питание и диеты архив _x000D_
Здоровье детей архив _x000D_
Материнство архив _x000D_
Одежда архив _x000D_
Всё для праздника архив _x000D_
  _x000D_
Как правильно выбрать ювелирные изделия_x000D_
Красота, личность и очарование каждой женщины подчеркивается правильно выбранным оригинальным украшением. Ювелирные изделия демонстрируют стиль моды и являются необходимым дополнением к внешнему виду. В настоящее время в моде массивные ювелирные изделия, которые привлекают внимание к внешности и завершают стиль в одежде._x000D_
Люди в течение многих лет стремились отличаться друг от друга хотя бы украшениями. Один из способов заключается в выборе подходящего украшения из огромной массы сережек, браслетов, колец, ожерелий, подвесок и часов._x000D_
Ювелирные изделия ценятся как знак внимания и любви к девушкам и женщинам, которые с радостью принимают подарки и берегут их. Общедоступные материалы, пригодные для современных ювелирных изделий – это в основном золото и серебро, а также хирургическая сталь или вольфрам._x000D_
Ювелирные изделия можно разделить на два сектора в зависимости от их использования. Для повседневной носки лучше выбирать украшения небольшие и не слишком экстравагантные. В особых случаях дарят дорогие ювелирные изделия, большие и наиболее уникальные. Мужчинам и женщинам глубоко верующим, можно понравившееся  в ювелирном магазине, а затем освятить его._x000D_
Если финансовые возможности ограничены, то отличным выбором станут серебряные украшения или ювелирные изделия из популярной хирургической стали, вольфрама. Конечно, наиболее привлекательным подарком по-прежнему являются дорогие и роскошные ювелирные изделия из золота, жемчуга и драгоценных камней. Помните, что в дополнение к серебряным и золотым украшениям отличным модным аксессуаром будут правильно подобранные часы._x000D_
Серьги являются неотъемлемой частью ювелирных аксессуаров, которые дополняют и украшают внешний вид. Серебряные серьги наиболее подчеркивают форму лица, поэтому необходимо следует выбрать лишь те, которые отражают стиль, внешние особенности фигуры, форму и линию лица. Определенную роль играет стрижка или прическа._x000D_
Для овального лица лучше всего подходят мелкие серьги различных форм со слегка закругленной поверхностью. Длинные серьги не стоит носить, они при такой форме лица могут повредить кожу._x000D_
Для круглого лица необходимо создать оптическую иллюзию сужения лица. Это легко сделать с помощью сережек в виде различных геометрических фигур, кроме колец._x000D_
Для треугольного лица подойдут круглые или овальные серьги. Совершенно неуместные для этого типа небольшие и малозаметные серьги._x000D_
Для квадратного лица подходят серьги небольшого размера или круглые, но не геометрической формы. Неплохим выбором станут серьги-подвески, которые смягчают овал лицо._x000D_
При выборе колечка надо внимательно рассмотреть длину руки и пальцев. Кольцо действительно может оптически укоротить короткие пальцы. Поэтому владелец коротких пальцев должен выбирать кольца тонкие и не слишком заметные. Короткие пальцы оптически удлиняются формой камней. Изобилие колец на пальцах вызывает недоумение. Все ювелирные изделия должны быть из одного металла и в одном стиле._x000D_
Золото на все времена_x000D_
_x000D_
Золото уже очень долгое время занимает первое место среди других драгоценных металлов. И вряд ли оно когда-либо выйдет из моды._x000D_
Обладая завораживающими и уникальными свойствами, золото способно наделить обладателя частицей своего очарования и харизмы. Чистое золото, в отличие от других металлов, не тускнеет и не ржавеет, не вступает в химическую реакцию с различными веществами и не окисляется от соприкосновений с кожей._x000D_
Золотые украшения гармонично сочетают в себе индивидуальность, красоту и стиль.Одно из главных достоинств золота состоит в том, что оно обладает повышенной гибкостью и может легко принимать практически любую форму. При создании украшений это имеет колоссальное значение._x000D_
Большое количество цепочек, колец, кулонов, браслетов и серёг, которые красуются на витринах, поражают своим многообразием и изяществом. Украшения из чистого золота обладают повышенной прочностью, благодаря этому их можно носить, не снимая каждый день, не беспокоясь за драгоценное изделие._x000D_
Золотые украшения являются достойным и универсальным подарком. И мужчина, и женщина по достоинству оценят такой «дар». Каждый раз, надевая украшение, обладатель будет вспоминать о вас, с благодарностью и уважением._x000D_
Интересные статьи_x000D_
Биопоника — фермеры будущего будут использовать гибрид технологий _x000D_
Несмотря на некоторую противоречивость двух технологий, биопоника на протяжении последних 10 лет доказала свою состоятельность. Главной составляющей процесса является питательная среда, в которой присутствуют не только традиционные удобрения для гидропоники, но и используется обогащение микроорганизмами. _x000D_
28.10.2017 _x000D_
Возвращаем врагу его зло _x000D_
Мотивом для написания этого материала стали многократно повторяемые вопросы: «Как вернуть зло тому, кто его сделал», «Неужели нельзя сделать так, чтобы враги были наказаны». Я, в принципе, сторонник подхода, что важнее чистка и защита от негатива, а не месть, ибо «Аз есть, и Аз воздам». _x000D_
28.10.2017 _x000D_
Что поможет улучшить грудь _x000D_
Идеальная фигура, прекрасный цвет лица, ухоженные волосы – все это, бесспорно, составляющие успеха. Но не стоит забывать и о зоне декольте, ведь современная мода подталкивает к выбору именно очень открытого и сексуального наряда. _x000D_
28.10.2017 _x000D_
Как нарисовать самолет ребенку _x000D_
С самого раннего возраста малыши тянутся к попавшим в поле их зрения письменным принадлежностям, чтобы создать свой шедевр на листе бумаги, в любимой книжке или на стене своей детской комнаты. В процессе обучения рисованию они проходят несколько стадий: до 2 лет это рисование спонтанных линий — своеобразная «проба пера»; с 2 до 4 лет ребенок уже осознанно пытается из</t>
  </si>
  <si>
    <t xml:space="preserve"> Красота, личность и очарование каждой женщины подчеркивается правильно выбранным оригинальным украшением. Ювелирные изделия демонстрируют стиль моды и являются необходимым дополнением к внешнему виду. В настоящее время в моде массивные ювелирные изделия, которые привлекают внимание к внешности и завершают стиль в одежде._x000D_ Люди в течение многих лет стремились отличаться друг от друга хотя бы украшениями. Один из способов заключается в выборе подходящего украшения из огромной массы сережек, браслетов, колец, ожерелий, подвесок и часов._x000D_ Ювелирные изделия ценятся как знак внимания и любви к девушкам и женщинам, которые с радостью принимают подарки и берегут их. Общедоступные материалы, пригодные для современных ювелирных изделий – это в основном золото и серебро, а также хирургическая сталь или вольфрам._x000D_ Ювелирные изделия можно разделить на два сектора в зависимости от их использования. Для повседневной носки лучше выбирать украшения небольшие и не слишком экстравагантные. В особых случаях дарят дорогие ювелирные изделия, большие и наиболее уникальные. Мужчинам и женщинам глубоко верующим, можно понравившееся  в ювелирном магазине, а затем освятить его._x000D_ Если финансовые возможности ограничены, то отличным выбором станут серебряные украшения или ювелирные изделия из популярной хирургической стали, вольфрама. Конечно, наиболее привлекательным подарком по-прежнему являются дорогие и роскошные ювелирные изделия из золота, жемчуга и драгоценных камней. Кольцо действительно может оптически укоротить короткие пальцы. Короткие пальцы оптически удлиняются формой камней. </t>
  </si>
  <si>
    <t xml:space="preserve">Краса, особистість і чарівність кожної жінки підкреслюється правильно обраним оригінальною прикрасою. Ювелірні вироби демонструють стиль моди і є необхідним доповненням до зовнішнього вигляду. В даний час в моді масивні ювелірні вироби, які привертають увагу до зовнішності і завершують стиль в одязі. Люди протягом багатьох років прагнули відрізнятись один від одного хоча б прикрасами. Один із способів полягає у виборі відповідного прикраси з величезної маси сережок, браслетів, перснів, намист, підвісок і годин. Ювелірні вироби цінуються як знак уваги і любові до дівчатам і жінкам, які з радістю приймають подарунки і бережуть їх. Загальнодоступні матеріали, придатні для сучасних ювелірних виробів – це в основному золото і срібло, а також хірургічна сталь або вольфрам. Ювелірні вироби можна поділити на два сектори в залежності від їх використання. Для повсякденної шкарпетки краще вибирати прикраси невеликі і не дуже екстравагантні. В особливих випадках дарують дорогі ювелірні вироби, великі і найбільш унікальні. Чоловікам і жінкам глибоко віруючим, можна вподобане в ювелірному магазині, а потім освятити його. Якщо фінансові можливості обмежені, то відмінним вибором стануть срібні прикраси чи ювелірні вироби з популярної хірургічної сталі, вольфраму. Звичайно, найбільш привабливим подарунком, як і раніше, є дорогі і розкішні ювелірні вироби із золота, перлів та дорогоцінних каменів. Кільце справді може оптично вкоротити короткі пальці. </t>
  </si>
  <si>
    <t>[caption id="" align="aligncenter" width="350"]&lt;img src="http://depils.com/wp-content/uploads/2014/09/yuvelirnye-ukrasheniya-720x340.jpg" alt="" width="350" height="300" /&gt; Як правильно вибрати ювелірні вироби.[/caption]    Краса, особистість і чарівність кожної жінки підкреслюється правильно обраним оригінальною прикрасою. Ювелірні вироби демонструють стиль моди і є необхідним доповненням до зовнішнього вигляду. В даний час в моді масивні ювелірні вироби, які привертають увагу до зовнішності і завершують стиль в одязі. Люди протягом багатьох років прагнули відрізнятись один від одного хоча б прикрасами. Один із способів полягає у виборі відповідного прикраси з величезної маси сережок, браслетів, перснів, намист, підвісок і годин. Також ви можете знайти все необхідне на ресурсі &lt;a href="https://btq-tv.com/ru/blog/stones/" title="Полудрагоценные камни"&gt;Полудрагоценные камни&lt;/a&gt;._x000D_
    Ювелірні вироби цінуються як знак уваги і любові до дівчатам і жінкам, які з радістю приймають подарунки і бережуть їх. Загальнодоступні матеріали, придатні для сучасних ювелірних виробів – це в основному золото і срібло, а також хірургічна сталь або вольфрам. Ювелірні вироби можна поділити на два сектори в залежності від їх використання. Для повсякденної шкарпетки краще вибирати прикраси невеликі і не дуже екстравагантні. В особливих випадках дарують дорогі ювелірні вироби, великі і найбільш унікальні. _x000D_
     Чоловікам і жінкам глибоко віруючим, можна вподобане в ювелірному магазині, а потім освятити його. Якщо фінансові можливості обмежені, то відмінним вибором стануть срібні прикраси чи ювелірні вироби з популярної хірургічної сталі, вольфраму. Звичайно, найбільш привабливим подарунком, як і раніше, є дорогі і розкішні ювелірні вироби із золота, перлів та дорогоцінних каменів. Кільце справді може оптично вкоротити короткі пальці. Короткі пальці оптично подовжуються формою каменів.</t>
  </si>
  <si>
    <t>http://dril.com.ua/yak-pravilno-vibrati-yuvelirni-virobi/</t>
  </si>
  <si>
    <t>http://webmaster70.ru/blog/kak-sozdaetsya-sajt/</t>
  </si>
  <si>
    <t xml:space="preserve">Оставить заявку_x000D_
Отправьте нам свои контактные данные, и мы свяжемся с вами в ближайшее время.    _x000D_
Отправить_x000D_
Спасибо!_x000D_
Ваше сообщение отправлено. _x000D_
OK_x000D_
Ошибка!_x000D_
Ваше сообщение не отправлено. _x000D_
Попробуйте еще раз. _x000D_
Вернуться_x000D_
 _x000D_
Webmaster70 Разработка, продвижение, модернизация сайтов _x000D_
Услуги и цены_x000D_
Проекты_x000D_
Как работаем_x000D_
Блог_x000D_
Контакты_x000D_
Оставить заявку_x000D_
+7 (952) 888 05 16 Томск _x000D_
Блог_x000D_
Как создается сайт_x000D_
_x000D_
Каждый сайт, будь то сайт-визитка, интернет-магазин или игровой портал, проходит в процессе своего создания одни и те же несколько этапов. Какие именно это этапы — мы рассмотрим в этой статье._x000D_
Первый этап, с которого начинается создание любого сайта — это сбор информации о проекте. Для того, чтобы оптимизировать дизайн и функционал сайта под его основные задачи, необходимо дать ответы на следующие вопросы:_x000D_
Что должен делать этот сайт в целом?_x000D_
Кем являются потенциальные посетители сайта?_x000D_
Какую информацию будет предлагать сайт?_x000D_
Какими будут фирменные цвета и логотип сайта, фотоиллюстративный материал?_x000D_
Какие будут разделы на сайте?_x000D_
Следующий этап — создание дизайна сайта на основе собранной информации. Дизайнер разрабатывает структуру сайта и его внешний вид, создает неповторимый стиль, украшает сайт элементами декора, продумывает удобство использования функционала сайта._x000D_
Третий этап — верстка сайта с помощью HTML — языка разметки веб-документа. Верстка осуществляется на основе разработанного дизайнером макета сайта и ее результатом являются готовые веб-страницы сайта._x000D_
Четвертый этап — программирование сайта. Программирование «оживляет» сайт, добавляет полезный функционал, без которого невозможно представить ни один современный сайт._x000D_
Следующий этап — «прикручивание» к сайту CMS — Системы Управления Содержимым. CMS или Панель Управления позволяет легко и быстро осуществлять наполнение сайта контентом даже неопытному пользователю, а также изменять дизайн многих страниц сайта. В настоящее время существует большое количество популярных CMS, некоторые из которых бесплатны — например, Joomla, WordPress, Drupal._x000D_
Шестой этап создания сайта — это тестирование сайта. На данном этапе осуществляется наполнение сайта контентом и корректировка стилей, ошибок в работе сайта._x000D_
И наконец, последний, завершающий этап — это продвижение и SEO-оптимизация сайта. Этот этап подразумевает рекламу сайта и оптимизацию контента сайта под различные запросы для появления сайта в верхних позициях выдачи результатов поисковых систем — таких как Google, Яндех, Rambler, Yahoo и др._x000D_
Результатом прохождения всех этих этапов становится появление нового, полезного и яркого веб-ресурса, способного удовлетворить потребности самой разнообразной интернет-аудитории._x000D_
←   Основные типы сайтов_x000D_
Создание шаблона (темы) WordPress  →_x000D_
© 2015 Webmaster70_x000D_
+7 (952) 888 05 16 (Томск) _x000D_
webmaster70@mail.ru_x000D_
Мы ВКонтакте _x000D_
Создание сайтов в Томске - создание сайтов недорого. Заказать создание сайта дешево, заказать сайт недорого, сделать сайт дешево. Разработка сайтов, продвижение сайтов. Разработка сайта "под ключ", продвижение, сопровождение и модернизация сайтов. Создание сайтов от 11000 рублей. Шаблонные сайты от 3000 рублей. Landing Page, сайт-визитка, сайт-каталог, корпоративный сайт, сайт-портфолио, блог, персональный сайт, интернет-магазин. Редизайн, оптимизация кода, добавление функционала, смена панели администрирования сайта WordPress. Продвижение сайтов в топ-10 Яндекса и Google. Поддержка и контроль работоспособности, тестирование сайтов и наполнение контентом. </t>
  </si>
  <si>
    <t xml:space="preserve"> Каждый сайт, будь то сайт-визитка, интернет-магазин или игровой портал, проходит в процессе своего создания одни и те же несколько этапов. Какие именно это этапы — мы рассмотрим в этой статье._x000D_ Следующий этап — создание дизайна сайта на основе собранной информации. Дизайнер разрабатывает структуру сайта и его внешний вид, создает неповторимый стиль, украшает сайт элементами декора, продумывает удобство использования функционала сайта._x000D_ Третий этап — верстка сайта с помощью HTML — языка разметки веб-документа. Верстка осуществляется на основе разработанного дизайнером макета сайта и ее результатом являются готовые веб-страницы сайта._x000D_ Четвертый этап — программирование сайта. Программирование «оживляет» сайт, добавляет полезный функционал, без которого невозможно представить ни один современный сайт._x000D_ Шестой этап создания сайта — это тестирование сайта. На данном этапе осуществляется наполнение сайта контентом и корректировка стилей, ошибок в работе сайта._x000D_ И наконец, последний, завершающий этап — это продвижение и SEO-оптимизация сайта. Этот этап подразумевает рекламу сайта и оптимизацию контента сайта под различные запросы для появления сайта в верхних позициях выдачи результатов поисковых систем — таких как Google, Яндех, Rambler, Yahoo и др._x000D_ Результатом прохождения всех этих этапов становится появление нового, полезного и яркого веб-ресурса, способного удовлетворить потребности самой разнообразной интернет-аудитории._x000D_</t>
  </si>
  <si>
    <t xml:space="preserve"> Каждый сайт, будь то сайт-визитка, интернет-магазин или игровой портал, проходит в процессе своего создания одни и те же несколько этапов. Какие именно это этапы — мы рассмотрим в этой статье._x000D_ Следующий этап — создание дизайна сайта на основе собранной информации. Дизайнер разрабатывает структуру сайта и его внешний вид, создает неповторимый стиль, украшает сайт элементами декора, продумывает удобство использования функционала сайта._x000D_ Третий этап — верстка сайта с помощью HTML — языка разметки веб-документа. Верстка осуществляется на основе разработанного дизайнером макета сайта и ее результатом являются готовые веб-страницы сайта._x000D_ Четвертый этап — программирование сайта. Программирование «оживляет» сайт, добавляет полезный функционал, без которого невозможно представить ни один современный сайт._x000D_ Шестой этап создания сайта — это тестирование сайта. На данном этапе осуществляется наполнение сайта контентом и корректировка стилей, ошибок в работе сайта._x000D_ И наконец, последний, завершающий этап — это продвижение и SEO-оптимизация сайта. Этот этап подразумевает рекламу сайта и оптимизацию контента сайта под различные запросы для появления сайта в верхних позициях выдачи результатов поисковых систем — таких как Google, Яндех, Rambler, Yahoo и др._x000D_ Результатом прохождения всех этих этапов становится появление нового, полезного и яркого веб-ресурса, способного удовлетворить потребности самой разнообразной интернет-аудитории._x000D_. </t>
  </si>
  <si>
    <t>Кожен сайт, будь то сайт-візитка, інтернет-магазин або ігровий портал, проходить у процесі свого створення одні і ті ж кілька етапів. Які саме це етапи — ми розглянемо в цій статті. Наступний етап — створення дизайну сайту на основі зібраної інформації. Дизайнер розробляє структуру сайту і його зовнішній вигляд, створює неповторний стиль, прикрашає сайт елементами декору, продумує зручність використання функціоналу сайту. Третій етап — верстка сайту за допомогою HTML — мови розмітки веб-документа. Верстка здійснюється на основі розробленого дизайнером макету сайту і її результатом є готові веб-сторінки сайту. Четвертий етап — програмування сайту. Програмування «оживляє» сайт, додає корисний функціонал, без якого неможливо уявити жоден сучасний сайт. Шостий етап створення сайту — це тестування сайту. На даному етапі здійснюється наповнення сайту контентом і коригування стилів, помилок в роботі сайту. І нарешті, останній, завершальний етап — це просування та SEO-оптимізація сайту. Цей етап передбачає рекламу сайту і оптимізацію контенту сайту під різні запити для появи сайту у верхніх позиціях видачі результатів пошукових систем, таких як Google, Яндех, Rambler, Yahoo та ін Результатом проходження всіх цих етапів стає поява нового, корисного і яскравого веб-ресурсу, здатного задовольнити потреби найрізноманітнішої інтернет-аудиторії. .</t>
  </si>
  <si>
    <t xml:space="preserve">Кожен сайт, будь то сайт-візитка, інтернет-магазин або ігровий портал, проходить у процесі свого створення одні і ті ж кілька етапів. Які саме це етапи — ми розглянемо в цій статті. Наступний етап — створення дизайну сайту на основі зібраної інформації. Дизайнер розробляє структуру сайту і його зовнішній вигляд, створює неповторний стиль, прикрашає сайт елементами декору, продумує зручність використання функціоналу сайту. Третій етап — верстка сайту за допомогою HTML — мови розмітки веб-документа. Верстка здійснюється на основі розробленого дизайнером макету сайту і її результатом є готові веб-сторінки сайту. Четвертий етап — програмування сайту. Програмування «оживляє» сайт, додає корисний функціонал, без якого неможливо уявити жоден сучасний сайт. Шостий етап створення сайту — це тестування сайту. На даному етапі здійснюється наповнення сайту контентом і коригування стилів, помилок в роботі сайту. І нарешті, останній, завершальний етап — це просування та SEO-оптимізація сайту. Цей етап передбачає рекламу сайту і оптимізацію контенту сайту під різні запити для появи сайту у верхніх позиціях видачі результатів пошукових систем, таких як Google, Яндех, Rambler, Yahoo та ін Результатом проходження всіх цих етапів стає поява нового, корисного і яскравого веб-ресурсу, здатного задовольнити потреби найрізноманітнішої інтернет-аудиторії. </t>
  </si>
  <si>
    <t>http://penza-press.ru/kak_cozdaetcya_sait.dhtm</t>
  </si>
  <si>
    <t>_x000D_
_x000D_
_x000D_
Лента новостей_x000D_
жалобная книга_x000D_
главные темы_x000D_
деловые новости_x000D_
новости спорта_x000D_
общество_x000D_
культура и образование_x000D_
Аварии и ДТП_x000D_
криминал_x000D_
происшествия_x000D_
финансы_x000D_
бИЗНЕС-НОВОСТИ_x000D_
АНАЛИТИКА_x000D_
КОММЕНТАРИИ И МНЕНИЯ_x000D_
ОНЛАЙН-БРИФИНГИ_x000D_
РОССИЯ И МИР_x000D_
В СЕТИ_x000D_
ФОТОРЕПОРТАЖИ_x000D_
МАСТЕР-КЛАССЫ_x000D_
ТЕСТЫ_x000D_
КИНОКРИТИКА_x000D_
ДЕЖУРНЫЙ ВРАЧ_x000D_
ИСТОРИЯ ПЕНЗЫ_x000D_
НОВОСТИ ПАРТНЕРОВ_x000D_
БЛОГ «PROПРЕОБРАЖЕНИЯ»_x000D_
ТЕРРИТОРИЯ ЖИЗНИ_x000D_
ЛИТЕРАТУРНАЯ КРИТИКА_x000D_
КОНЦЕРТНИК_x000D_
АРХИВ_x000D_
_x000D_
 _x000D_
_x000D_
23 января 2018, вторник, 01:02  _x000D_
        _x000D_
 _x000D_
 _x000D_
18+ _x000D_
Лента новостей▼ _x000D_
Острая тема▼ _x000D_
Аналитика▼ _x000D_
Онлайн-брифинги _x000D_
Тесты _x000D_
Фоторепортажи _x000D_
Критика▼ _x000D_
··· _x000D_
Жалобная книга_x000D_
Все новости_x000D_
Главные темы_x000D_
Деловые новости_x000D_
Общество_x000D_
Культура и образование_x000D_
Финансы_x000D_
Спорт_x000D_
Аналитика_x000D_
Бизнес-новости_x000D_
В сети_x000D_
Россия и мир_x000D_
Концертник_x000D_
Онлайн-брифинги_x000D_
История Пензы_x000D_
Мастер-классы_x000D_
Тесты_x000D_
Дежурный врач_x000D_
Говорит и показывает «Территория жизни»_x000D_
Архив_x000D_
Новости партнеров_x000D_
Аварии и ДТП_x000D_
Криминал_x000D_
Происшествия_x000D_
Аналитика_x000D_
Комментарии и мнения_x000D_
Кинокритика_x000D_
Ресторанная критика_x000D_
Театральная критика_x000D_
Музыкальная критика_x000D_
Литературная критика_x000D_
О нас_x000D_
Реклама на портале_x000D_
Контакты_x000D_
Как создается сайт?_x000D_
15.12.2015_x000D_
 _x000D_
Online-бизнес невозможно вести, если у компании нет своего сайта. Его можно создать силами своих же сотрудников, а можно обратиться к организациям, которые на этом специализируются. Заказать подобную услугу можно здесь: web.samohvalov.com._x000D_
Сегодня есть немало способов, которые позволяют улучшить любой сайт. Правда, на стадии разработки стоит учесть немало деталей. Особенности создания интернет-страницы влияют на внешний вид, удобство и качество сайта. Специалисты всегда помнят о некоторых особенностях создания интернет-страниц. Им нужно уделить огромное количество времени, это позволит ресурсу стать успешным._x000D_
Очень важным компонентом является дизайн. Хорошая интернет-страница – это высококачественный дизайн. От этого параметра зависят такие показатели:_x000D_
удобство;_x000D_
привлекательность интернет-страницы;_x000D_
желание интернет-пользователей возвращаться на сайт снова._x000D_
Немало «юзеров» судят по страничке, которая появилась в Сети, по внешнему виду, следовательно, они в первую очередь обращают внимание на дизайн. Однако дизайн – это еще не все. Важнейшим элементом интернет-страницы можно назвать и контент. Если сайт не будет содержать важных сведений, интересующих пользователей, то последним вряд ли захочется заходить сюда снова._x000D_
При создании сайта специалисты всегда помнят о том, насколько быстро загружаются страницы. Кому-то этот параметр может показаться не самым важным, однако от него многое зависит. Не каждый пользователь согласится ждать, пока загрузится страничка, следовательно, он может покинуть сайт, не дождавшись того момента, когда будет загружена вся информация._x000D_
Немаловажным аспектом является раскрутка страницы. Она важна для всех сайтов, ведь благодаря этому удается увеличить число посетителей. Раскрутка – это не только прохождение процесса регистрации в каталогах. Очень важно, чтобы URL интернет-странички встречался на рекламках и визитках. Помимо этого огромную роль играют оптимизированный контент вместе с размещением ссылок._x000D_
Логическая структура также предельно важна для сайтов. Если сайт может этим похвастаться, то пользователь сможет быстрее найти материал, который его интересует._x000D_
Все партнерские новости_x000D_
На правах рекламы_x000D_
Реклама на портале _x000D_
8 (8412) 25-80-60 _x000D_
 _x000D_
 _x000D_
 _x000D_
_x000D_
 _x000D_
_x000D_
_x000D_
 _x000D_
Мы в социальных сетях:_x000D_
        _x000D_
Подписаться на новости_x000D_
Размещение рекламы_x000D_
Перейти на полную версию _x000D_
© Сетевое издание «Информационное агентство «Пенза-пресс», 2007—2018_x000D_
Свидетельство о регистрации ЭЛ № ФС 77 - 65258 выдано Федеральной службой по надзору в сфере связи, информационных технологий и массовых коммуникаций._x000D_
Дата регистрации: 12.04.2016, учредитель — Общество с ограниченной ответственностью "Максим". Главный редактор — Юсупова Елена Владимировна_x000D_
Адрес редакции: 440034, Пензенская обл., г. Пенза, ул. Маркина, д. 1. Телефон: +7 (8412) 34-53-68. E-mail: penzapress@yandex.ru._x000D_
Мнение редакции не всегда совпадает с мнением авторов статей, опубликованных на сайте._x000D_
Пользовательское соглашение_x000D_
Новости партнеров_x000D_
Как выгодно купить автомобиль?_x000D_
Как военнослужащим осуществлять расчеты?_x000D_
Покупаем межкомнатные двери_x000D_
Знакомимся со светодиодным освещением для теплиц_x000D_
Обращаемся в хороший многопрофильный медицинский центр</t>
  </si>
  <si>
    <t xml:space="preserve"> Сегодня есть немало способов, которые позволяют улучшить любой сайт. Правда, на стадии разработки стоит учесть немало деталей. Особенности создания интернет-страницы влияют на внешний вид, удобство и качество сайта. Специалисты всегда помнят о некоторых особенностях создания интернет-страниц. Им нужно уделить огромное количество времени, это позволит ресурсу стать успешным._x000D_ Немало «юзеров» судят по страничке, которая появилась в Сети, по внешнему виду, следовательно, они в первую очередь обращают внимание на дизайн. Однако дизайн – это еще не все. Важнейшим элементом интернет-страницы можно назвать и контент. Если сайт не будет содержать важных сведений, интересующих пользователей, то последним вряд ли захочется заходить сюда снова._x000D_ При создании сайта специалисты всегда помнят о том, насколько быстро загружаются страницы. Кому-то этот параметр может показаться не самым важным, однако от него многое зависит. Не каждый пользователь согласится ждать, пока загрузится страничка, следовательно, он может покинуть сайт, не дождавшись того момента, когда будет загружена вся информация._x000D_ Немаловажным аспектом является раскрутка страницы. Она важна для всех сайтов, ведь благодаря этому удается увеличить число посетителей. Раскрутка – это не только прохождение процесса регистрации в каталогах. Очень важно, чтобы URL интернет-странички встречался на рекламках и визитках. Помимо этого огромную роль играют оптимизированный контент вместе с размещением ссылок._x000D_ Логическая структура также предельно важна для сайтов. Если сайт может этим похвастаться, то пользователь сможет быстрее найти материал, который его интересует._x000D_ Свидетельство о регистрации ЭЛ № ФС 77 - 65258 выдано Федеральной службой по надзору в сфере связи, информационных технологий и массовых коммуникаций._x000D_</t>
  </si>
  <si>
    <t xml:space="preserve"> Сегодня есть немало способов, которые позволяют улучшить любой сайт. Правда, на стадии разработки стоит учесть немало деталей. Особенности создания интернет-страницы влияют на внешний вид, удобство и качество сайта. Специалисты всегда помнят о некоторых особенностях создания интернет-страниц. Им нужно уделить огромное количество времени, это позволит ресурсу стать успешным._x000D_ Немало «юзеров» судят по страничке, которая появилась в Сети, по внешнему виду, следовательно, они в первую очередь обращают внимание на дизайн. Однако дизайн – это еще не все. Важнейшим элементом интернет-страницы можно назвать и контент. Если сайт не будет содержать важных сведений, интересующих пользователей, то последним вряд ли захочется заходить сюда снова._x000D_ При создании сайта специалисты всегда помнят о том, насколько быстро загружаются страницы. Кому-то этот параметр может показаться не самым важным, однако от него многое зависит. Не каждый пользователь согласится ждать, пока загрузится страничка, следовательно, он может покинуть сайт, не дождавшись того момента, когда будет загружена вся информация._x000D_ Немаловажным аспектом является раскрутка страницы. Она важна для всех сайтов, ведь благодаря этому удается увеличить число посетителей. Раскрутка – это не только прохождение процесса регистрации в каталогах. Очень важно, чтобы URL интернет-странички встречался на рекламках и визитках. Помимо этого огромную роль играют оптимизированный контент вместе с размещением ссылок._x000D_ Логическая структура также предельно важна для сайтов. </t>
  </si>
  <si>
    <t>Сьогодні є чимало способів, які дозволяють поліпшити будь-який сайт. Правда, на стадії розробки варто врахувати чимало деталей. Особливості створення інтернет-сторінки впливають на зовнішній вигляд, зручність і якість сайту. Фахівці завжди пам'ятають про деякі особливості створення інтернет-сторінок. Їм потрібно приділити величезну кількість часу, це дозволить ресурсу стати успішним. Чимало «юзерів» судять по сторінці, що з'явилася в Мережі, за зовнішнім виглядом, отже, вони в першу чергу звертають увагу на дизайн. Однак дизайн – це ще не все. Найважливішим елементом інтернет-сторінки можна назвати і контент. Якщо сайт не буде містити важливих відомостей, що цікавлять користувачів, то останнім навряд чи захочеться заходити сюди знову. При створенні сайту фахівці завжди пам'ятають про те, наскільки швидко завантажуються сторінки. Кому-то цей параметр може здатися не найважливішим, однак від нього багато чого залежить. Не кожен користувач погодиться чекати, поки завантажиться сторінка, отже, він може покинути сайт, не дочекавшись того моменту, коли буде завантажена вся інформація. Важливим аспектом є розкрутка сторінки. Вона важлива для всіх сайтів, адже завдяки цьому вдається збільшити число відвідувачів. Розкрутка – це не тільки проходження процесу реєстрації в каталогах. Дуже важливо, щоб URL інтернет-сторінки зустрічався на рекламках і візитках. Крім цього величезну роль грають оптимізований контент разом з розміщенням посилань. Логічна структура також надзвичайно важлива для сайтів.</t>
  </si>
  <si>
    <t xml:space="preserve">Сьогодні є чимало способів, які дозволяють поліпшити будь-який сайт. Правда, на стадії розробки варто врахувати чимало деталей. Особливості створення інтернет-сторінки впливають на зовнішній вигляд, зручність і якість сайту. Фахівці завжди пам'ятають про деякі особливості створення інтернет-сторінок. Їм потрібно приділити величезну кількість часу, це дозволить ресурсу стати успішним. Чимало «юзерів» судять по сторінці, що з'явилася в Мережі, за зовнішнім виглядом, отже, вони в першу чергу звертають увагу на дизайн. Однак дизайн – це ще не все. Найважливішим елементом інтернет-сторінки можна назвати і контент. Якщо сайт не буде містити важливих відомостей, що цікавлять користувачів, то останнім навряд чи захочеться заходити сюди знову. При створенні сайту фахівці завжди пам'ятають про те, наскільки швидко завантажуються сторінки. Кому-то цей параметр може здатися не найважливішим, однак від нього багато чого залежить. Не кожен користувач погодиться чекати, поки завантажиться сторінка, отже, він може покинути сайт, не дочекавшись того моменту, коли буде завантажена вся інформація. Важливим аспектом є розкрутка сторінки. Вона важлива для всіх сайтів, адже завдяки цьому вдається збільшити число відвідувачів. Розкрутка – це не тільки проходження процесу реєстрації в каталогах. Дуже важливо, щоб URL інтернет-сторінки зустрічався на рекламках і візитках. Крім цього величезну роль грають оптимізований контент разом з розміщенням посилань. </t>
  </si>
  <si>
    <t>http://afonico.ru/process-sozdaniya-saytov/</t>
  </si>
  <si>
    <t>http://web.chervach.com/kak-sozdaetsya-korporativnyj-sajt/</t>
  </si>
  <si>
    <t xml:space="preserve">↓ Перейти к основному содержимому _x000D_
 _x000D_
Главная_x000D_
Как создается копроративный сайт_x000D_
Цены_x000D_
IT-аутсорсинг _x000D_
IT-аутсорсинг малого офиса_x000D_
IT-аутсорсинг среднего офиса/предприятия_x000D_
IT-аутсорсинг большого предприятия_x000D_
Цены на IT-аутсорсинг_x000D_
О компании_x000D_
Главная › Как создается копроративный сайт_x000D_
Как создается копроративный сайт_x000D_
Мы начинаем работу по созданию сайта с беседы с Вами. В процессе разговора мы выясним, какие задачи Вы ставите перед сайтом, какую роль он должен играть в Вашем бизнесе, кто является клиентами Вашей компании, каковы их предпочтения. Эта информация позволит нам уже на начальном этапе определить требования к будущему сайту и обсудить с Вами возможные варианты его исполнения._x000D_
Процедуры создания и продвижения корпоративного сайта мы организуем строго индивидуально._x000D_
Разработка концепции сайта_x000D_
После беседы с Вами, мы проведем сбор информации о конкурентной среде, целевой аудитории сайта, ее объеме и поведении в интернете._x000D_
Основываясь на полученных данных и учитывая все Ваши пожелания, мы составим общее описание проекта: что будет включать в себя сайт, каковы особенности его дизайна и функциональные возможности. Мы обсудим, каким будет стартовое наполнение сайта, предожим схему обновления информации, и направления рекламной кампании._x000D_
После согласования всех деталей, утверждения Вами плана работ и оплаты первого этапа, мы приступим к реализации проекта — созданию сайта. Разработка дизайна, функциональной части и наполнения будет идти параллельно. В зависимости от сложности проекта это займет от одного до трех месяцев. Большой проект мы обычно делим на несколько логически законченных этапов._x000D_
Если Вам необходимо получить функционально сложный сайт в максимально короткий срок, мы привлечем к разработке  специалистов, работающих с нами на контрактной основе, и хорошо зарекомендовавшие себя сторонние компании. Весь процесс работы будут контролировать наши менеджеры, а Вам будет предоставлена исчерпывающая информация о ходе работы на всех ее этапах._x000D_
Наполнение сайта_x000D_
Большую роль в успешности сайта играет качество представленной посетителям информации._x000D_
Обычно компании наших клиентов имеют достаточно рекламной информации — буклеты, брошюры, презентации и статьи. К сожалению, такую информацию нельзя использовать на сайте без дополнительной обработки и структурирования — поведение человека в Интернете отличается от его поведения вне сети. К тому же, что бы сайт легко находили потенциальные клиенты, требуется оптимизация его содержания и под поисковые системы (Яндекс, Google) — так называемое SEO._x000D_
Фото и видео-материалы, как правило, так же требуют профессиональной обработки._x000D_
Что бы достичь наилучшего результата, к работе над текстами мы привлекаем рекламистов и журналистов, а обработку изображений поручаем опытным ретушерам и дизайнерам._x000D_
Продвижение и реклама сайта_x000D_
Еще до открытия сайта начнется следующий этап нашей работы — продвижение. Изучив поисковые запросы потенциальных посетителей, а так же наборы ключевых слов, которыми пользуются компании-конкуренты, мы разработаем и утвердим у Вас план поискового продвижения и рекламной кампании сайта._x000D_
Кампания стартует с момента открытия сайта. Мы зарегистрируем сайт в десятках поисковых систем и каталогов. В зависимости от бюджета, мы разместим пресс-релизы на новостных лентах и в популярных блогах, запустим банерную и ссылочную рекламу, адресную рассылку новостей._x000D_
Если у вас нет PR-отдела, генерирующего новости, мы возьмем заботу об этом на себя. Предварительно согласовав источники, мы привлечем к работе журналистов. Для публикации новостей на мультиязычных сайтах мы включаем в процесс опытных переводчикаов._x000D_
Вы сможете следить за ходом рекламной кампании в режиме реального времени — наряду со статистическими инструментами Google-Аналитика и Яндекс-Метрика, мы предоставляем сводные отчеты, демонстрирующие динамику продвижения сайта и рекламной кампании._x000D_
Обратившись в компанию Web.Сhervach.com, вы будете иметь достоверную и полную информацию на всех этапах исполнения заказа._x000D_
Звоните прямо сейчас по телефону +7 (906) 199 26 30,_x000D_
или щелкните здесь, чтобы мы связались с вам позднее._x000D_
Карта сайта_x000D_
Блог_x000D_
Добавить_x000D_
_x000D_
© 2018 web.Chervach.com _x000D_
⇧_x000D_
Responsive Theme создано с помощью WordPress </t>
  </si>
  <si>
    <t xml:space="preserve"> Мы начинаем работу по созданию сайта с беседы с Вами. В процессе разговора мы выясним, какие задачи Вы ставите перед сайтом, какую роль он должен играть в Вашем бизнесе, кто является клиентами Вашей компании, каковы их предпочтения. Эта информация позволит нам уже на начальном этапе определить требования к будущему сайту и обсудить с Вами возможные варианты его исполнения._x000D_ После беседы с Вами, мы проведем сбор информации о конкурентной среде, целевой аудитории сайта, ее объеме и поведении в интернете._x000D_ Основываясь на полученных данных и учитывая все Ваши пожелания, мы составим общее описание проекта: что будет включать в себя сайт, каковы особенности его дизайна и функциональные возможности. Мы обсудим, каким будет стартовое наполнение сайта, предожим схему обновления информации, и направления рекламной кампании._x000D_ После согласования всех деталей, утверждения Вами плана работ и оплаты первого этапа, мы приступим к реализации проекта — созданию сайта. Разработка дизайна, функциональной части и наполнения будет идти параллельно. В зависимости от сложности проекта это займет от одного до трех месяцев. Большой проект мы обычно делим на несколько логически законченных этапов._x000D_ Если Вам необходимо получить функционально сложный сайт в максимально короткий срок, мы привлечем к разработке  специалистов, работающих с нами на контрактной основе, и хорошо зарекомендовавшие себя сторонние компании. Весь процесс работы будут контролировать наши менеджеры, а Вам будет предоставлена исчерпывающая информация о ходе работы на всех ее этапах._x000D_ Что бы достичь наилучшего результата, к работе над текстами мы привлекаем рекламистов и журналистов, а обработку изображений поручаем опытным ретушерам и дизайнерам._x000D_ Еще до открытия сайта начнется следующий этап нашей работы — продвижение. Изучив поисковые запросы потенциальных посетителей, а так же наборы ключевых слов, которыми пользуются компании-конкуренты, мы разработаем и утвердим у Вас план поискового продвижения и рекламной кампании сайта._x000D_ Кампания стартует с момента открытия сайта. Мы зарегистрируем сайт в десятках поисковых систем и каталогов. В зависимости от бюджета, мы разместим пресс-релизы на новостных лентах и в популярных блогах, запустим банерную и ссылочную рекламу, адресную рассылку новостей._x000D_ Если у вас нет PR-отдела, генерирующего новости, мы возьмем заботу об этом на себя. Предварительно согласовав источники, мы привлечем к работе журналистов. Для публикации новостей на мультиязычных сайтах мы включаем в процесс опытных переводчикаов._x000D_ Вы сможете следить за ходом рекламной кампании в режиме реального времени — наряду со статистическими инструментами Google-Аналитика и Яндекс-Метрика, мы предоставляем сводные отчеты, демонстрирующие динамику продвижения сайта и рекламной кампании._x000D_ Обратившись в компанию Web.Сhervach.com, вы будете иметь достоверную и полную информацию на всех этапах исполнения заказа._x000D_</t>
  </si>
  <si>
    <t xml:space="preserve"> Мы начинаем работу по созданию сайта с беседы с Вами. Эта информация позволит нам уже на начальном этапе определить требования к будущему сайту и обсудить с Вами возможные варианты его исполнения._x000D_ После беседы с Вами, мы проведем сбор информации о конкурентной среде, целевой аудитории сайта, ее объеме и поведении в интернете._x000D_ Основываясь на полученных данных и учитывая все Ваши пожелания, мы составим общее описание проекта: что будет включать в себя сайт, каковы особенности его дизайна и функциональные возможности. Мы обсудим, каким будет стартовое наполнение сайта, предожим схему обновления информации, и направления рекламной кампании._x000D_ После согласования всех деталей, утверждения Вами плана работ и оплаты первого этапа, мы приступим к реализации проекта — созданию сайта. Разработка дизайна, функциональной части и наполнения будет идти параллельно. В зависимости от сложности проекта это займет от одного до трех месяцев. Мы зарегистрируем сайт в десятках поисковых систем и каталогов. В зависимости от бюджета, мы разместим пресс-релизы на новостных лентах и в популярных блогах, запустим банерную и ссылочную рекламу, адресную рассылку новостей._x000D_ Если у вас нет PR-отдела, генерирующего новости, мы возьмем заботу об этом на себя. Предварительно согласовав источники, мы привлечем к работе журналистов. </t>
  </si>
  <si>
    <t xml:space="preserve">Ми починаємо роботу по створенню сайту з бесіди з Вами. Ця інформація дозволить нам вже на початковому етапі визначити вимоги до майбутнього сайту і обговорити з Вами можливі варіанти його виконання. Після бесіди з Вами, ми проведемо збір інформації про конкурентне середовище, цільової аудиторії сайту, її обсязі і поведінку в інтернеті. Ґрунтуючись на отриманих даних і враховуючи всі Ваші побажання, ми складемо загальний опис проекту: що буде включати в себе на сайті, які особливості його дизайну і функціональні можливості. Ми обговоримо, яким буде стартове наповнення сайту, предожим схему оновлення інформації, і напрямки рекламної кампанії. Після узгодження всіх деталей, затвердження Вами плану робіт і оплати першого етапу, ми приступимо до реалізації проекту — створення сайту. Розробка дизайну, функціональної частини і наповнення буде йти паралельно. В залежності від складності проекту це займе від одного до трьох місяців. Ми зареєструємо сайт в десятках пошукових систем і каталогів. В залежності від бюджету, ми розмістимо прес-релізи на новинних стрічках і в популярних блогах, запустимо банерну та посилальну рекламу, адресну розсилку новин. Якщо у вас немає PR-відділу, генеруючого новини, ми візьмемо турботу про це на себе. Попередньо погодивши джерела, ми залучимо до роботи журналістів. </t>
  </si>
  <si>
    <t>[caption id="" align="aligncenter" width="350"]&lt;img src="https://blogs.office.com/wp-content/uploads/2016/11/SharePoint-team-sites_provision-from-SP-home-Office365.gif" alt="" width="350" height="300" /&gt; Як створюється сайт.[/caption]    Ми починаємо роботу по створенню сайту з бесіди з Вами. Ця інформація дозволить нам вже на початковому етапі визначити вимоги до майбутнього сайту і обговорити з Вами можливі варіанти його виконання. Після бесіди з Вами, ми проведемо збір інформації про конкурентне середовище, цільової аудиторії сайту, її обсязі і поведінку в інтернеті. Ґрунтуючись на отриманих даних і враховуючи всі Ваші побажання, ми складемо загальний опис проекту: що буде включати в себе на сайті, які особливості його дизайну і функціональні можливості. Також ви можете знайти все необхідне на ресурсі &lt;a href="http://bf.agency/uslugi/seo" title="раскрутка сайтов в Харькове"&gt;раскрутка сайтов в Харькове&lt;/a&gt;._x000D_
    Ми обговоримо, яким буде стартове наповнення сайту, предожим схему оновлення інформації, і напрямки рекламної кампанії. Після узгодження всіх деталей, затвердження Вами плану робіт і оплати першого етапу, ми приступимо до реалізації проекту — створення сайту. Розробка дизайну, функціональної частини і наповнення буде йти паралельно. В залежності від складності проекту це займе від одного до трьох місяців. _x000D_
     Ми зареєструємо сайт в десятках пошукових систем і каталогів. В залежності від бюджету, ми розмістимо прес-релізи на новинних стрічках і в популярних блогах, запустимо банерну та посилальну рекламу, адресну розсилку новин. Якщо у вас немає PR-відділу, генеруючого новини, ми візьмемо турботу про це на себе. Попередньо погодивши джерела, ми залучимо до роботи журналістів.</t>
  </si>
  <si>
    <t>http://web-stroy.kharkov.ua/yak-stvoryuyetsya-sajt/</t>
  </si>
  <si>
    <t>http://www.kraskizhizni.com/edu/teach/5824-kak-nauchit-schitat</t>
  </si>
  <si>
    <t xml:space="preserve">_x000D_
Главная_x000D_
О сайте_x000D_
Карта сайта_x000D_
Реклама_x000D_
Контакты_x000D_
_x000D_
РазвитиеОбучениеКак научить ребенка считать? Этапы обучения счету_x000D_
Как научить ребенка считать? Этапы обучения счету_x000D_
04 января 2017. Раздел Обучение _x000D_
_x000D_
Уметь считать – это не просто запомнить некую последовательность незнакомых слов. Счет – это нечто большее. Как же ребенку лучше и эффективнее учиться считать?_x000D_
Итак, рассмотрим этапы обучения ребенка счету._x000D_
1. Усвоение цифр – это знакомство с обозначающими их словами и с тем, как эти цифры выглядят. Например, вы заходите в лифт и просите малыша нажать двойку. Или же цифра, вырезанная из дерева, из ткани разной текстуры, приходит к малышу и просит ее помыть, спрятать, покормить, поздороваться, поиграть в прятки и т.д. В общем, вижу один, вижу два, вот и началась игра!_x000D_
Таким образом, ребенок овладевает узнаванием цифр и может научиться произносить их названия по порядку._x000D_
2. Подсчитывание некоторого количества одинаковых предметов вместе с ребенком дает ребенку возможность овладеть количеством. Мы, взрослые, для счета используем цифры. Для маленьких детей же счет ограничен понятием количества._x000D_
Когда Вы пересчитываете с детьми одинаковые предметы, помогите детям осознать, что последняя цифра обозначает общее количество, то есть множество._x000D_
В игре этот метод обучения счету может выглядеть так: «Давай пересчитаем орешки для белочки. Один, два, три, четыре. Сколько орешков у белочки? Четыре орешка (причем отвечать последнее количество необходимо самой маме, можно итог сопровождать показом пальцев на руке. _x000D_
Есть много игр, обучающих малыша усвоению количества и счету. Самое лучшее – это перекладывание предметов из чашечки в чашечку._x000D_
Можно обращать внимание детей на количество во время чтения книг: «Смотри, сколько медведей здесь нарисовано, давай посчитаем. Один, два, три. Три медведя и т.д.»_x000D_
3. Следующий этап обучения счету – это умение сравнивать количество. Овладевая этим этапом, дети могут не только сосчитать количество конфеток у мишки и зайчика, но и сравнить, у кого их больше._x000D_
Также на этом этапе можно сформировать у ребенка такие важные для обучения счету понятия, как сравнение величин: поровну, старше и младше, дороже, дешевле, выше и ниже и т.д. А также понятие равнозначности, то есть можно объяснить ребенку, что сто рублевых монет это 100-рублевая купюра. И что за 100-рублевую купюру можно купить две шоколадки или десять конфет._x000D_
На данном этапе (с 2-х лет) при обучении счету целесообразно задавать ребенку математические вопросы:_x000D_
На прогулке : «Чьи следы больше, мамины или папины?»_x000D_
Во время приготовление обеда: «Какая кастрюля больше по размеру, эта или та?», «В какую тарелку войдет больше еды?»_x000D_
При уборке игрушек: «Давай поставим игрушки в ряд по росту, от больших кубиков к маленьким»._x000D_
Измеряя рост ребенка и ставя отметки на ростомере: «Посмотри, как ты выросла за лето, зимой ты была ниже». «Давай, измерим рост наших игрушек, узнаем кто выше»._x000D_
Вводите понятия сравнения трех величин: больше, меньше маленький и т.д._x000D_
4. Далее наступает пора точных подсчетов, включая складывание и вычитание предметов. То есть дети научаются логично об этом рассуждать: «Если я дам зайке две морковки, то в корзинке у меня останется три морковки». Овладевая процессом складывания и вычитания, дети могут замечать допущенные взрослым ошибки._x000D_
Играйте с детьми в игру «Магазин», она, как никакая другая игра разовьет у вашего ребенка умение считать, сравнивать, складывать и вычитать. В процессе игры необходимо подбадривать ребенка: « Продайте мне пять синих и три красные конфеты. Сколько всего конфет вы мне положили. Посчитайте, пожалуйста, у вас это получится?»_x000D_
Играйте в настольные игры. Они тоже помогут детям освоить числовые понятия. Бросая кубик, подсчитывая ходы, продвигаясь вперед и назад, проверяя ходы соперника, ребенок великолепно обучается числам и умению считать._x000D_
В нашей повседневной жизни полно вещей, которые можно считать, сравнивать, складывать и отнимать. Стоит только начать, и возможности для изучения счета будут появляться на каждом шагу._x000D_
Елена, www.kraskizhizni.com_x000D_
Будем благодарны, если поделитесь статьей: _x000D_
Читайте также: _x000D_
Лічилки - лічилочки _x000D_
Считаем до пяти в картинках и со стишком _x000D_
Уроки тётушки Совы. Арифметика - малышка _x000D_
Как помочь первоклашке? Математика (счет) и чтение _x000D_
Как научить ребенка считать? _x000D_
Самое популярное и лучшее: _x000D_
ВЕСЬ Гленн Доман - скачать бесплатно книги и карточки_x000D_
Стишки для первого детского альбома_x000D_
ВСЯ Монтессори - скачать книги, посмотреть сайты и видео_x000D_
Веселые разминки для детей_x000D_
Развивающие мультфильмы для самых маленьких_x000D_
Подборка книг для родителей_x000D_
Множество методов развития памяти у детей_x000D_
Добавить комментарий_x000D_
Все e-mail будут надёжно скрыты, а любой спам будет удалён._x000D_
 Имя (обязательное) _x000D_
 E-Mail (обязательное) _x000D_
 _x000D_
_x000D_
Обновить_x000D_
_x000D_
_x000D_
Отправить_x000D_
Отменить_x000D_
  _x000D_
Разделы сайта_x000D_
Беременность_x000D_
Материнство_x000D_
Малыш_x000D_
Школьник_x000D_
Развитие_x000D_
Стихи и песни_x000D_
Игры_x000D_
Обучение_x000D_
Развивалки_x000D_
Праздники_x000D_
Видео_x000D_
Книги_x000D_
Онлайн с ребенком_x000D_
Полезные статьи_x000D_
Дом и семья_x000D_
Психология_x000D_
Фотографии_x000D_
Справочник_x000D_
Рецепты_x000D_
Разное_x000D_
Отличный способ расслабиться_x000D_
_x000D_
Советуем_x000D_
_x000D_
_x000D_
Погода_x000D_
Погода в Киеве_x000D_
влажн.: _x000D_
давл.: _x000D_
ветер: _x000D_
Погода в Харькове _x000D_
Будьте с нами_x000D_
  _x000D_
Важно родителям_x000D_
Как заинтересовать ребенка учиться_x000D_
7 правил семейного счастья_x000D_
Заработок в декретном отпуске_x000D_
Как воспитать ребенка личностью_x000D_
Как легко научить ребенка плавать_x000D_
Последние статьи_x000D_
Мода для девочек 2018_x000D_
О чём говорят детские мечты?_x000D_
9 мифов о беременности_x000D_
Почему так важно регулярное общение с ребенком по душам _x000D_
Как остановить детскую истерику?_x000D_
Партнерские роды - все «за» и «против»_x000D_
Как выбрать садик для ребенка_x000D_
Роль отца в воспитании мальчика_x000D_
Воспитание ребенка: доверять себе или другим?_x000D_
Как научить ребенка распоряжаться деньгами?_x000D_
Лучшее в подарок_x000D_
_x000D_
2010–2018 © Краски Жизни </t>
  </si>
  <si>
    <t xml:space="preserve"> Таким образом, ребенок овладевает узнаванием цифр и может научиться произносить их названия по порядку._x000D_ Подсчитывание некоторого количества одинаковых предметов вместе с ребенком дает ребенку возможность овладеть количеством. Мы, взрослые, для счета используем цифры. Для маленьких детей же счет ограничен понятием количества._x000D_ Когда Вы пересчитываете с детьми одинаковые предметы, помогите детям осознать, что последняя цифра обозначает общее количество, то есть множество._x000D_ Есть много игр, обучающих малыша усвоению количества и счету. Самое лучшее – это перекладывание предметов из чашечки в чашечку._x000D_ Следующий этап обучения счету – это умение сравнивать количество. Овладевая этим этапом, дети могут не только сосчитать количество конфеток у мишки и зайчика, но и сравнить, у кого их больше._x000D_ Также на этом этапе можно сформировать у ребенка такие важные для обучения счету понятия, как сравнение величин: поровну, старше и младше, дороже, дешевле, выше и ниже и т.д. А также понятие равнозначности, то есть можно объяснить ребенку, что сто рублевых монет это 100-рублевая купюра. И что за 100-рублевую купюру можно купить две шоколадки или десять конфет._x000D_ Далее наступает пора точных подсчетов, включая складывание и вычитание предметов. То есть дети научаются логично об этом рассуждать: «Если я дам зайке две морковки, то в корзинке у меня останется три морковки». Овладевая процессом складывания и вычитания, дети могут замечать допущенные взрослым ошибки._x000D_ Играйте в настольные игры. Они тоже помогут детям освоить числовые понятия. Бросая кубик, подсчитывая ходы, продвигаясь вперед и назад, проверяя ходы соперника, ребенок великолепно обучается числам и умению считать._x000D_ В нашей повседневной жизни полно вещей, которые можно считать, сравнивать, складывать и отнимать. Стоит только начать, и возможности для изучения счета будут появляться на каждом шагу._x000D_</t>
  </si>
  <si>
    <t xml:space="preserve"> Таким образом, ребенок овладевает узнаванием цифр и может научиться произносить их названия по порядку._x000D_ Подсчитывание некоторого количества одинаковых предметов вместе с ребенком дает ребенку возможность овладеть количеством. Мы, взрослые, для счета используем цифры. Для маленьких детей же счет ограничен понятием количества._x000D_ Когда Вы пересчитываете с детьми одинаковые предметы, помогите детям осознать, что последняя цифра обозначает общее количество, то есть множество._x000D_ Есть много игр, обучающих малыша усвоению количества и счету. Самое лучшее – это перекладывание предметов из чашечки в чашечку._x000D_ Следующий этап обучения счету – это умение сравнивать количество. Овладевая этим этапом, дети могут не только сосчитать количество конфеток у мишки и зайчика, но и сравнить, у кого их больше._x000D_ Также на этом этапе можно сформировать у ребенка такие важные для обучения счету понятия, как сравнение величин: поровну, старше и младше, дороже, дешевле, выше и ниже и т.д. А также понятие равнозначности, то есть можно объяснить ребенку, что сто рублевых монет это 100-рублевая купюра. И что за 100-рублевую купюру можно купить две шоколадки или десять конфет._x000D_ Далее наступает пора точных подсчетов, включая складывание и вычитание предметов. Овладевая процессом складывания и вычитания, дети могут замечать допущенные взрослым ошибки._x000D_ Играйте в настольные игры. Они тоже помогут детям освоить числовые понятия. Стоит только начать, и возможности для изучения счета будут появляться на каждом шагу._x000D_. </t>
  </si>
  <si>
    <t xml:space="preserve">Таким чином, дитина опановує пізнаванням цифр і може навчитися вимовляти їх назви по порядку. Підрахунок деякої кількості однакових предметів разом з дитиною дає дитині можливість оволодіти кількістю. Ми, дорослі, для рахунку використовуємо цифри. Для маленьких дітей рахунок обмежений поняттям кількості. Коли Ви пересчитываете з дітьми однакові предмети, допоможіть дітям усвідомити, що остання цифра позначає загальну кількість, то є безліч. Є багато ігор, навчальних малюка засвоєнню кількості і рахунку. Найкраще – це перекладання предметів з чашки в чашку. Наступний етап навчання рахунком – це вміння порівнювати кількість. Опановуючи цим етапом, діти можуть не тільки порахувати кількість цукерок у ведмедика і зайчика, але і порівняти, у кого їх більше. Також на цьому етапі можна сформувати у дитини такі важливі для навчання рахунку поняття, як порівняння величин: порівну, старше і молодше, дорожче, дешевше, вище і нижче і т. д. А також поняття рівнозначності, тобто можна пояснити дитині, що сто рублевих монет це 100-рублева купюра. І що за 100-рублеву купюру можна купити дві шоколадки або десять цукерок. Далі настає пора точних підрахунків, включаючи складання і віднімання предметів. Опановуючи процесом складання і віднімання, діти можуть помічати допущені дорослим помилки. Грайте в настільні ігри. Вони теж допоможуть дітям засвоїти числові поняття. Варто тільки почати, і можливості для вивчення рахунки будуть з'являтися на кожному кроці. </t>
  </si>
  <si>
    <t>Як навчити дитину рахувати.</t>
  </si>
  <si>
    <t>[caption id="" align="aligncenter" width="350"]&lt;img src="https://img2.labirint.ru/books/67068/scrn_big_1.jpg" alt="" width="350" height="300" /&gt; Як навчити дитину рахувати.[/caption]    Таким чином, дитина опановує пізнаванням цифр і може навчитися вимовляти їх назви по порядку. Підрахунок деякої кількості однакових предметів разом з дитиною дає дитині можливість оволодіти кількістю. Ми, дорослі, для рахунку використовуємо цифри. Для маленьких дітей рахунок обмежений поняттям кількості. Коли Ви пересчитываете з дітьми однакові предмети, допоможіть дітям усвідомити, що остання цифра позначає загальну кількість, то є безліч. Є багато ігор, навчальних малюка засвоєнню кількості і рахунку. Також ви можете знайти все необхідне на ресурсі &lt;a href="https://childdevelop.ru/worksheets/tag-math-sortpop/" title="https://childdevelop.ru/worksheets/tag-math-sortpop/"&gt;https://childdevelop.ru/worksheets/tag-math-sortpop/&lt;/a&gt;._x000D_
    Найкраще – це перекладання предметів з чашки в чашку. Наступний етап навчання рахунком – це вміння порівнювати кількість. Опановуючи цим етапом, діти можуть не тільки порахувати кількість цукерок у ведмедика і зайчика, але і порівняти, у кого їх більше. Також на цьому етапі можна сформувати у дитини такі важливі для навчання рахунку поняття, як порівняння величин: порівну, старше і молодше, дорожче, дешевше, вище і нижче і т. д. А також поняття рівнозначності, тобто можна пояснити дитині, що сто рублевих монет це 100-рублева купюра. _x000D_
     І що за 100-рублеву купюру можна купити дві шоколадки або десять цукерок. Далі настає пора точних підрахунків, включаючи складання і віднімання предметів. Опановуючи процесом складання і віднімання, діти можуть помічати допущені дорослим помилки. Грайте в настільні ігри. Вони теж допоможуть дітям засвоїти числові поняття. Варто тільки почати, і можливості для вивчення рахунки будуть з'являтися на кожному кроці. .</t>
  </si>
  <si>
    <t>http://avtonomnoeteplo.ru/otopitelnye_kotly/304-pelletnye-kotly-s-fakelnoy-gorelkoy.html</t>
  </si>
  <si>
    <t>Войти _x000D_
E-Mail:_x000D_
Пароль_x000D_
 Чужой компьютерЗабыли пароль?Войти _x000D_
_x000D_
_x000D_
/ Регистрация _x000D_
Контакты _x000D_
_x000D_
Категории _x000D_
Котлы отопления_x000D_
Печи и камины_x000D_
Теплые полы_x000D_
Приборы обогрева_x000D_
Геотермальное отопление_x000D_
Оборудование_x000D_
Рассчитать отопление _x000D_
Тёплый водяной пол_x000D_
Расчет мощности котла_x000D_
Расчет количества радиаторов_x000D_
Расчет трубы теплого пола_x000D_
Теплопотери и мощность котла_x000D_
Расчет стоимости отопления_x000D_
Расчет расширительного бачка_x000D_
Обогрев ПЛЭН и электрокотлом_x000D_
Затраты на отопление_x000D_
Выбор мощности теплопушки_x000D_
Выбор кондиционера_x000D_
О нас_x000D_
   _x000D_
Автономное тепло » Отопительные котлы_x000D_
Какую пеллетную горелку для котла лучше выбрать_x000D_
2014-06-28 13 817 _x000D_
_x000D_
_x000D_
_x000D_
Содержимое:_x000D_
_x000D_
Для чего в пеллетном котле нужна горелка_x000D_
Можно ли топить котёл пеллетами без горелки_x000D_
_x000D_
_x000D_
Какие бывают горелки в пеллетных котлах_x000D_
Ретортные пеллетные горелки_x000D_
Факельные пеллетные горелки_x000D_
Горелки «каминного типа»_x000D_
_x000D_
_x000D_
Можно ли сделать пеллетную горелку своими руками_x000D_
Как выбрать пеллетную горелку_x000D_
_x000D_
Главной задачей, которую выполняет пеллетная горелка для котла, является сжигание гранул. С помощью горелочного устройства, достигается максимальная теплоэффективность при горении топливных гранул, контролируется интенсивность нагрева теплоносителя и обеспечивается экономичный расход топлива._x000D_
_x000D_
_x000D_
Для чего в пеллетном котле нужна горелка_x000D_
_x000D_
Горелка для пеллетного котла является частью автоматической системы подачи и сжигания топлива. На практике это означает, что устройство отвечает за следующие функции:_x000D_
_x000D_
Экономичный расход топлива – горелочное устройство напрямую подключено к автоматике, контролирующей процесс сжигания топлива, а также к лямбда зонду, помогающему настроить оптимальный режим горения. Система автоматически изменяет скорость подачи пеллет на горелку, меняя тем самым температуру нагрева._x000D_
_x000D_
Полное сжигание топлива – пеллетная горелка, это механическое устройство подачи топливных гранул в чашу, имеющую разную конструкцию, в зависимости от типа модуля. С помощью горелочного устройства создаются оптимальные условия для полного сжигания топливных гранул. Горение происходит при высокой, искусственно нагнетаемой температуре. Пеллеты практически плавятся, образуя шлак на стенках горелки. Процент недогара, с использованием подобного принципа работы, составляет всего 2-3%._x000D_
_x000D_
В конструкции встроена функция электрического розжига гранул. Модели с высокой степенью автоматизации имеют встроенный датчик, контролирующий наличие пламени. При затухании, происходит автоматический розжиг гранул._x000D_
_x000D_
_x000D_
Горелка для пеллет имеет универсальную конструкцию, позволяющую установить ее в любой твердотопливный теплогенератор. Некоторые производители, изначально делают петли и разъемы в корпусе, позволяющие установить горелку в твердотопливный котел, затратив на подключение всего 10-15 минут._x000D_
_x000D_
_x000D_
В среднем, горелка служит 3-5 лет, после чего потребуется ее замена. Ремонтные работы: демонтаж и монтаж нового горелочного устройства, в среднем обойдутся в 15% от его себестоимости._x000D_
_x000D_
_x000D_
_x000D_
Можно ли топить котёл пеллетами без горелки_x000D_
_x000D_
Установка пеллетной горелки в твердотопливный котел, от подбора подходящей модели и подключения, может затянуться надолго. Для замены горелочного устройства потребуется несколько недель. Во всех этих случаях, можно начать топить пеллетами напрямую. Что для этого потребуется:_x000D_
_x000D_
Уменьшить отверстия в колосниковой решетке._x000D_
_x000D_
Использовать пеллеты, длиной 6-8 мм._x000D_
_x000D_
_x000D_
Такое решение имеет следующие недостатки:_x000D_
_x000D_
Устройство горелки позволяет контролировать интенсивность сжигания и температуру в топке. Принудительное нагнетание воздуха приводит к минимальному проценту недогара._x000D_
При обычном сжигании гранул, увеличивается количество недогоревших частиц, что приводит к увеличенному расходу пеллет._x000D_
_x000D_
Требуется модификация котла – необходимо установить колосниковую решетку, с отверстиями меньшим диаметром._x000D_
_x000D_
_x000D_
_x000D_
_x000D_
_x000D_
_x000D_
Топить пеллетами без горелки, экономически невыгодно. Но может быть необходимо, в виде временной меры, до тех пор, пока не будет заменено вышедшее из строя горелочное устройство._x000D_
_x000D_
_x000D_
Какие бывают горелки в пеллетных котлах_x000D_
_x000D_
Все горелки имеют общий принцип работы. Главным отличием между ними, является направленность подачи топливных гранул и забора воздуха для горения. Некоторые производители изначально предлагают потребителю котлы со встроенной пеллетной горелкой и фиксированной комплектацией, что сводит на нет необходимость в самостоятельном подборе всех важных узлов._x000D_
_x000D_
Другие компании, предлагают самостоятельно выбрать необходимую комплектацию. Покупателю приходится принимать множество решений: какое горелочное устройство поставить – факельную или ретортную, или предпочесть им устройство «каминного типа», насколько автоматизирована будет подача пеллет и т.д._x000D_
_x000D_
Основные неисправности горелок, зачастую связаны с выбранной конструкцией устройства. Перед приобретением модуля, обращают внимание на характерные особенности и параметры._x000D_
_x000D_
_x000D_
Ретортные пеллетные горелки (они же горелки объемного горения)_x000D_
_x000D_
Пеллетные котлы с объемной горелкой, отличаются следующими характеристиками:_x000D_
_x000D_
Подача топливных гранул осуществляется с помощью шнековой передачи, снизу устройства._x000D_
_x000D_
Воздух проникает через отверстия горелочной чаши, расположенные по всему периметру._x000D_
_x000D_
Принцип работы горелки пеллетного котла объемного горения, связан со сжиганием топлива и направленностью пламени вверх. Используется особая конструкция теплообменника._x000D_
_x000D_
_x000D_
_x000D_
_x000D_
_x000D_
_x000D_
Ретортные пеллетные горелки для котлов отопления, в основном используются в продукции зарубежных производителей. Устройство чувствительно к качеству топливных гранул и требует регулярного обслуживания, удаления нагара и шлака. Ретортная горелка быстро прогорает, при использовании растительных и серых пеллет._x000D_
_x000D_
_x000D_
_x000D_
Факельные пеллетные горелки_x000D_
_x000D_
Горелка факельного типа, в основном встречается в моделях пеллетного оборудования отечественного производителя. Особенностями конструкции является:_x000D_
_x000D_
Огонь направлен вбок._x000D_
_x000D_
Пеллеты подаются по горизонтальному шнеку или вакуумной трубке._x000D_
_x000D_
Для котла, с факельной пеллетной горелкой, тяга нагнетается принудительно. Установлен вентилятор, создающий необходимое давление воздуха и завихрения, влияющие на устойчивость и интенсивность факела._x000D_
_x000D_
_x000D_
_x000D_
_x000D_
_x000D_
_x000D_
Благодаря особой конструкции, достигается повышение эффективности котла с факельной пеллетной горелкой, выражающееся в неприхотливости и всеядности агрегата. Для топки подойдут любые пеллеты, а при необходимости, котлы легко модифицировать под использование щепы._x000D_
_x000D_
Факельная горелка работает как устройство наддува. Вентилятор соединен с автоматикой, благодаря чему осуществляется плавное регулирование температуры нагрева._x000D_
_x000D_
_x000D_
Горелки «каминного типа»_x000D_
_x000D_
Еще один тип горелочного устройства, работающий в режиме постоянного горения. Во время сжигания гранул, не требует использования нагнетательного оборудования (вентиляторов). Горелка каминного типа требует наличия естественной тяги в дымоходной трубе._x000D_
_x000D_
Возможность установки горелки «каминного типа», для сжигания гранул, ограничена па</t>
  </si>
  <si>
    <t xml:space="preserve"> Главной задачей, которую выполняет пеллетная горелка для котла, является сжигание гранул. С помощью горелочного устройства, достигается максимальная теплоэффективность при горении топливных гранул, контролируется интенсивность нагрева теплоносителя и обеспечивается экономичный расход топлива._x000D_ Экономичный расход топлива – горелочное устройство напрямую подключено к автоматике, контролирующей процесс сжигания топлива, а также к лямбда зонду, помогающему настроить оптимальный режим горения. Система автоматически изменяет скорость подачи пеллет на горелку, меняя тем самым температуру нагрева._x000D_ В конструкции встроена функция электрического розжига гранул. Модели с высокой степенью автоматизации имеют встроенный датчик, контролирующий наличие пламени. При затухании, происходит автоматический розжиг гранул._x000D_ Горелка для пеллет имеет универсальную конструкцию, позволяющую установить ее в любой твердотопливный теплогенератор. Некоторые производители, изначально делают петли и разъемы в корпусе, позволяющие установить горелку в твердотопливный котел, затратив на подключение всего 10-15 минут._x000D_ В среднем, горелка служит 3-5 лет, после чего потребуется ее замена. Ремонтные работы: демонтаж и монтаж нового горелочного устройства, в среднем обойдутся в 15% от его себестоимости._x000D_ Устройство горелки позволяет контролировать интенсивность сжигания и температуру в топке. Принудительное нагнетание воздуха приводит к минимальному проценту недогара._x000D_ При обычном сжигании гранул, увеличивается количество недогоревших частиц, что приводит к увеличенному расходу пеллет._x000D_ Требуется модификация котла – необходимо установить колосниковую решетку, с отверстиями меньшим диаметром._x000D_ Топить пеллетами без горелки, экономически невыгодно. Но может быть необходимо, в виде временной меры, до тех пор, пока не будет заменено вышедшее из строя горелочное устройство._x000D_ Все горелки имеют общий принцип работы. Главным отличием между ними, является направленность подачи топливных гранул и забора воздуха для горения. Некоторые производители изначально предлагают потребителю котлы со встроенной пеллетной горелкой и фиксированной комплектацией, что сводит на нет необходимость в самостоятельном подборе всех важных узлов._x000D_ Другие компании, предлагают самостоятельно выбрать необходимую комплектацию. Покупателю приходится принимать множество решений: какое горелочное устройство поставить – факельную или ретортную, или предпочесть им устройство «каминного типа», насколько автоматизирована будет подача пеллет и т.д._x000D_ Основные неисправности горелок, зачастую связаны с выбранной конструкцией устройства. Перед приобретением модуля, обращают внимание на характерные особенности и параметры._x000D_ Принцип работы горелки пеллетного котла объемного горения, связан со сжиганием топлива и направленностью пламени вверх. Используется особая конструкция теплообменника._x000D_ Ретортные пеллетные горелки для котлов отопления, в основном используются в продукции зарубежных производителей. Устройство чувствительно к качеству топливных гранул и требует регулярного обслуживания, удаления нагара и шлака. Ретортная горелка быстро прогорает, при использовании растительных и серых пеллет._x000D_ Для котла, с факельной пеллетной горелкой, тяга нагнетается принудительно. Установлен вентилятор, создающий необходимое давление воздуха и завихрения, влияющие на устойчивость и интенсивность факела._x000D_ Благодаря особой конструкции, достигается повышение эффективности котла с факельной пеллетной горелкой, выражающееся в неприхотливости и всеядности агрегата. Для топки подойдут любые пеллеты, а при необходимости, котлы легко модифицировать под использование щепы._x000D_ Факельная горелка работает как устройство наддува. Вентилятор соединен с автоматикой, благодаря чему осуществляется плавное регулирование температуры нагрева._x000D_ Еще один тип горелочного устройства, работающий в режиме постоянного горения. Во время сжигания гранул, не требует использования нагнетательного оборудования (вентиляторов). Горелка каминного типа требует наличия естественной тяги в дымоходной трубе._x000D_ Возможность установки горелки «каминного типа», для сжигания гранул, ограничена параметрами и характеристиками дымоходной трубы. Требуется максимально увеличить и стабилизировать интенсивность тяги. Горелочное устройство работает по типу факельной горелки._x000D_ Чтобы заменить горелку, нужно приблизительно 10-15 минут. Но если котел укомплектован оборудованием европейского производителя, от заказа до доставки продукции, может пройти не один месяц._x000D_ Для изготовления горелочного устройства понадобятся комплектующие, входящие в базовую конструкцию. Что не решает вопроса времени, так как приходится ожидать поставки запчастей столько же, сколько и самой горелки._x000D_ Обязательно приобретение контроллера, совместимого с самодельным устройством, что сделать достаточно проблематично._x000D_ В результате, получается, что эффективность и экономичность данного решения явно преувеличены. Сделать конструкцию по параметрам, напоминающим ту, что изготовлена в заводских условиях, тоже вряд ли получится. Поэтому, лучше не экономить, а приобрести заводскую горелку._x000D_ При выборе горелочного устройства, обращают внимание на технические характеристики, производительность, степень автоматизации и т.п. Не лишним будет изучить отзывы владельцев, причем учитывать стоит не только положительные, но и отрицательные комментарии._x000D_ Производитель – горелочные устройства европейских производителей стоят приблизительно в 2 раза дороже российских аналогов. Наиболее качественную продукцию предлагают компании Kiturami, Ferroli и немецкие концерны VIESSMANN и BUDERUS. Горелки отечественного производства неприхотливы к качеству пеллет и полностью адаптированы к российским реалиям эксплуатации. Продукцию предлагают следующие производители: Пеллетрон, Теплодар, Светлодар и Общемаш._x000D_ Автоматизация – определенная мера автоматизации есть в каждой горелке, но для удобства эксплуатации, оптимально использовать системы с функцией самоочистки и установленным контролером затухания пламени. Горелка с автоматической очисткой (как в моделях компании Светлобор), способна проработать без участия человека около месяца._x000D_ Тип розжига – используют механическое и электрическое поджигание пеллет. В первом случае, когда осуществляется розжиг, хозяину потребуется несколько раз нажать кнопку и держать ее, пока не начнется работа котла. Во втором случае, просто нажимается клавиша пуск. Автоматика самостоятельно контролирует процесс горения и автоматически зажигает гранулы, если пламя затухает._x000D_ На сайте «Автономное Тепло» собрана самая актуальная информация по современным системам отопления. Рассмотрены вопросы по выбору отопительных котлов, печей, каминов, монтажу теплых полов, установке радиатов и электроконвекторов._x000D_</t>
  </si>
  <si>
    <t xml:space="preserve"> Главной задачей, которую выполняет пеллетная горелка для котла, является сжигание гранул. С помощью горелочного устройства, достигается максимальная теплоэффективность при горении топливных гранул, контролируется интенсивность нагрева теплоносителя и обеспечивается экономичный расход топлива._x000D_ Экономичный расход топлива – горелочное устройство напрямую подключено к автоматике, контролирующей процесс сжигания топлива, а также к лямбда зонду, помогающему настроить оптимальный режим горения. Система автоматически изменяет скорость подачи пеллет на горелку, меняя тем самым температуру нагрева._x000D_ В конструкции встроена функция электрического розжига гранул. Модели с высокой степенью автоматизации имеют встроенный датчик, контролирующий наличие пламени. При затухании, происходит автоматический розжиг гранул._x000D_ Горелка для пеллет имеет универсальную конструкцию, позволяющую установить ее в любой твердотопливный теплогенератор. Некоторые производители, изначально делают петли и разъемы в корпусе, позволяющие установить горелку в твердотопливный котел, затратив на подключение всего 10-15 минут._x000D_ В среднем, горелка служит 3-5 лет, после чего потребуется ее замена. Ремонтные работы: демонтаж и монтаж нового горелочного устройства, в среднем обойдутся в 15% от его себестоимости._x000D_ Устройство горелки позволяет контролировать интенсивность сжигания и температуру в топке. Но может быть необходимо, в виде временной меры, до тех пор, пока не будет заменено вышедшее из строя горелочное устройство._x000D_ Все горелки имеют общий принцип работы. Во втором случае, просто нажимается клавиша пуск. </t>
  </si>
  <si>
    <t xml:space="preserve">Головним завданням, яке виконує пелетні пальник для котла, є спалювання гранул. З допомогою пальникового пристрою, досягається максимальна теплоефективність при горінні паливних гранул, контролюється інтенсивність нагріву теплоносія і забезпечується економічна витрата палива. Економічна витрата палива – пальниковий пристрій безпосередньо підключено до автоматики, яка контролює процес спалювання палива, а також до лямбда зонда, що допомагає налаштувати оптимальний режим горіння. Система автоматично змінює швидкість подачі пелет на пальник, змінюючи тим самим температуру нагрівання. У конструкції вбудована функція електричного розпалу гранул. Моделі з високим ступенем автоматизації мають вбудований датчик, який контролює наявність полум'я. При згасанні, відбувається автоматичний розпал гранул. Пальник для пелет має універсальну конструкцію, яка дозволяє встановити її в будь твердопаливний теплогенератор. Деякі виробники, спочатку роблять петлі та роз'єми на корпусі, що дозволяють встановити пальник в твердопаливний котел, витративши на підключення всього 10-15 хвилин. У середньому, пальник служить 3-5 років, після чого буде потрібно її заміна. Ремонтні роботи: демонтаж та монтаж нового пальникового пристрою, в середньому обійдуться в 15% від його собівартості. Пристрій пальника дозволяє контролювати інтенсивність спалювання і температуру в топці. Всі пальники мають загальний принцип роботи. У другому випадку, просто натискається клавіша " пуск. </t>
  </si>
  <si>
    <t>[caption id="" align="aligncenter" width="350"]&lt;img src="https://modernsys.com.ua/components/com_jshopping/files/img_products/full_Pelltech-pv-1000a-modernsys.jpg" alt="" width="350" height="300" /&gt; Де застосовується пелетні пальник.[/caption]    Головним завданням, яке виконує пелетні пальник для котла, є спалювання гранул. З допомогою пальникового пристрою, досягається максимальна теплоефективність при горінні паливних гранул, контролюється інтенсивність нагріву теплоносія і забезпечується економічна витрата палива. Економічна витрата палива – пальниковий пристрій безпосередньо підключено до автоматики, яка контролює процес спалювання палива, а також до лямбда зонда, що допомагає налаштувати оптимальний режим горіння. Система автоматично змінює швидкість подачі пелет на пальник, змінюючи тим самим температуру нагрівання. Також ви можете знайти все необхідне на ресурсі &lt;a href="https://dm-stella.com/g24987258-pelletnye-gorelki-stella" title="пеллетная горелка цена"&gt;пеллетная горелка цена&lt;/a&gt;._x000D_
    У конструкції вбудована функція електричного розпалу гранул. Моделі з високим ступенем автоматизації мають вбудований датчик, який контролює наявність полум'я. При згасанні, відбувається автоматичний розпал гранул. Пальник для пелет має універсальну конструкцію, яка дозволяє встановити її в будь твердопаливний теплогенератор. Деякі виробники, спочатку роблять петлі та роз'єми на корпусі, що дозволяють встановити пальник в твердопаливний котел, витративши на підключення всього 10-15 хвилин. _x000D_
     У середньому, пальник служить 3-5 років, після чого буде потрібно її заміна. Ремонтні роботи: демонтаж та монтаж нового пальникового пристрою, в середньому обійдуться в 15% від його собівартості. Пристрій пальника дозволяє контролювати інтенсивність спалювання і температуру в топці. Але може бути необхідно, у вигляді тимчасової міри, до тих пір, поки не буде замінено вийшло з ладу пальниковий пристрій. Всі пальники мають загальний принцип роботи. У другому випадку, просто натискається клавіша " пуск.</t>
  </si>
  <si>
    <t>http://ukravtomobil.if.ua/de-zastosovuyetsya-peletni-palnik/</t>
  </si>
  <si>
    <t>https://cest-nn.ru/p172803085-pelletnaya-gorelka-pellas.html</t>
  </si>
  <si>
    <t xml:space="preserve"> _x000D_
Корзина _x000D_
5 отзывов _x000D_
Стань партнёром по продаже ТУРБОДЕФЛЕКТОРОВ !Посмотреть товар_x000D_
ВНИМАНИЕ!_x000D_
  Вы используете устаревшую версию браузера Internet Explorer _x000D_
При использовании Internet Explorer 6, 7, 8 возможна некорректная и медленная работа сайта, часть функционала может быть недоступна. Настоятельно Вам рекомендуем выбрать и установить любой из современных браузеров. Это бесплатно и займет всего несколько минут. _x000D_
 Mozilla Firefox _x000D_
 Google Chrome _x000D_
 Opera _x000D_
 Internet Explorer _x000D_
Если по каким либо причинам Вы не имеете доступа к возможности установки программ, то рекомендуем воспользоваться "portable" версиями браузеров. Они не требуют инсталляции на компьютер и работают с любого диска или вашей флешки: Mozilla Firefox или Google Chrome _x000D_
+7929053-89-48_x000D_
+7929053-89-38_x000D_
8831438-77-65_x000D_
РоссияНижегородская областьНижний Новгород603001, ул. Рождественская, дом 26, 4 этаж. СКЛАД: Трасса М7, поворот на "Зелёный город", через 800м "База №17" (ориентир для навигатора-"Фроловское" д.) E-mail: cest-nn@mail.ru _x000D_
Наличие документов_x000D_
Знак Наличие документов означает, что компания загрузила свидетельство о государственной регистрации для подтверждения своего юридического статуса компании или индивидуального предпринимателя._x000D_
_x000D_
ООО "Центр энергосберегающих технологий"_x000D_
Поиск..._x000D_
Корзина_x000D_
Главная_x000D_
О нас_x000D_
Товары _x000D_
Котлы твердотопливные с ручной подачей топлива_x000D_
Котлы с автоматической подачей топлива_x000D_
Оборудование для сжигания биомассы в автоматическом режиме_x000D_
Горелки для котлов_x000D_
Тепловентиляторы_x000D_
Турбодефлекторы_x000D_
Камины_x000D_
Запасные части, комплектующие_x000D_
Аккумулирующие емкости_x000D_
Доставка и оплата_x000D_
Новости_x000D_
Контакты_x000D_
..._x000D_
Главная_x000D_
О нас_x000D_
Товары_x000D_
Котлы твердотопливные с ручной подачей топлива_x000D_
Котлы с автоматической подачей топлива_x000D_
Оборудование для сжигания биомассы в автоматическом режиме_x000D_
Горелки для котлов_x000D_
Тепловентиляторы_x000D_
Турбодефлекторы_x000D_
Камины_x000D_
Запасные части, комплектующие_x000D_
Аккумулирующие емкости_x000D_
Доставка и оплата_x000D_
Новости_x000D_
Контакты_x000D_
_x000D_
ООО "Центр энергосберегающих технологий" ›_x000D_
Товары и услуги ›_x000D_
Горелки для котлов ›_x000D_
Горелки пеллетные ›_x000D_
Горелки пеллетные PellasX ›_x000D_
Пеллетные горелки X-line ›_x000D_
Пеллетная горелка Pellas X BIG 350 _x000D_
_x000D_
_x000D_
 _x000D_
Пеллетная горелка Pellas X BIG 350_x000D_
Под заказ _x000D_
Оптом и в розницу_x000D_
Код: X BIG 350_x000D_
799 989 руб._x000D_
_x000D_
Пеллетная горелка Pellas X BIG 350Под заказ_x000D_
799 989 руб._x000D_
Купить _x000D_
Перезвоните мне_x000D_
+7929053-89-48_x000D_
Алексей_x000D_
+7929053-89-38_x000D_
Александр_x000D_
8831438-77-65_x000D_
факс_x000D_
Купить _x000D_
Перезвоните мне_x000D_
+7929053-89-48_x000D_
Алексей_x000D_
+7929053-89-38_x000D_
Александр_x000D_
8831438-77-65_x000D_
факс_x000D_
Условия оплаты и доставки_x000D_
График работы _x000D_
Адрес и контакты_x000D_
возврат товара в течение 7 дней по договоренности Подробнее_x000D_
Пеллетная горелка мощностью от 100 до 350 кВт. Гарантия 3 года._x000D_
Описание модели:_x000D_
Используется запатентованная технология сжигания при высоком давлении, а также технология перемешивания гранул в топке во время горения; _x000D_
Изготавливается из качественных материалов, разработанных по новым технологиям (в конструкции применяется жаропрочная нержавеющая сталь);_x000D_
Розжиг, контроль горения, контроль температуры и очистка происходят автоматически за счет плавной электронной регулировки; _x000D_
Выбросы СО и СО2 минимальны; _x000D_
Горелка обладает низкой тепловой инерцией;_x000D_
Автоматический запуск после исчезновения питания, достигается благодаря «запоминанию» всех предыдущих настроек;_x000D_
Имеет датчик пламени, который четко отслеживает мощность горения; _x000D_
Для удобства очистки горелка оборудована съемной решеткой топки;_x000D_
Малое электропотребление;_x000D_
Данная горелка совместима с дизельными и газовыми котлами, а также с пекарными печами (с подходящим фланцем); _x000D_
Оснащена кожухом из нержавеющей стали;_x000D_
Имеет лямбда зонд._x000D_
Виды топлива:_x000D_
Пеллеты деревянные диаметром 6-8 мм;_x000D_
Сухие косточки вишни, оливы или черешни;_x000D_
Овес._x000D_
В комплект входит:_x000D_
Горелка_x000D_
Контроллер PellasR.Control (возможны варианты). При покупке с контроллером Pellas R. Control Touch доплата 110 евро._x000D_
Фидер Pellas X feeder с гальваническим покрытием длиной 3 м._x000D_
 _x000D_
Для управления работой данной горелки применяется автоматический контроллер Pellas R. Control._x000D_
_x000D_
Для подачи гранул используется фидер Pellas X feeder длиной 2 метра. Внутри корпуса расположен шнек, который транспортирует гранулы из бункера и периодически, в зависимости от выбранного режима работы, автоматически подсыпает их в горелку. Благодаря этой конструкции подачи пеллет, значительно увеличивается количество возможных вариантов размещения котла и бункера в помещении. _x000D_
_x000D_
 _x000D_
Характеристики фидера «Pellas X.feeder»:_x000D_
Высокоэффективный;_x000D_
Изготовлен из оцинкованной стали устойчивой к коррозии; _x000D_
Рабочий угол от 0о до 60о; _x000D_
Стандартная длина 2 м, но ее можно увеличивать до 10 м, чтобы обеспечить бесперебойную подачу гранул из бункера, расположенного на удаленном расстоянии; _x000D_
Энергосберегающий – потребляемая мощность всего 25 Вт. _x000D_
_x000D_
_x000D_
_x000D_
Характеристики_x000D_
Основные_x000D_
Производитель  Pellas X_x000D_
Страна производительПольша_x000D_
Мощность номинальная  100.0(кВт)_x000D_
Виды топливаТвердое_x000D_
Коэффициент полезного действия  96.0(%)_x000D_
Вес87.0(кг)_x000D_
Гарантийный срок  36(мес)_x000D_
Дополнительные характеристики_x000D_
Длина фидера3 шнек для автоматической подачи пеллет_x000D_
ТопливоГранулы (диаметр 6-8 м)_x000D_
Мощность горенияОт 100 до 350 кВт_x000D_
_x000D_
Информация для заказа_x000D_
Цена: 799 989 руб._x000D_
Отзывы о товаре_x000D_
Добавить отзыв _x000D_
Котлы т/т с ручной подачей топлива _x000D_
Moderator (Польша)_x000D_
Ретра (Украина)_x000D_
КМВ (Беларусь)_x000D_
Меркурий (Беларусь)_x000D_
Galmet (Польша)_x000D_
Котлы т/т с автоматической подачей т-ва_x000D_
Оборудование для сжигания биомассы _x000D_
Комплекс с керамической горелкой_x000D_
Комплекс с чугунной горелкой_x000D_
Авто-подача с керамической горелкой_x000D_
Авто-подача с чугунной горелкой_x000D_
Тепловентиляторы_x000D_
Горелки для котлов_x000D_
Камины и топки _x000D_
печи-камины_x000D_
топки каминные_x000D_
электрокамины_x000D_
Баки-теплоаккумуляторы _x000D_
Буферные ёмкости "S-Tank"_x000D_
Баки косвенного нагрева "S-Tank"_x000D_
Баки косвенного нагрева "Теплобак"_x000D_
Турбодефлекторы _x000D_
Оцинкованные_x000D_
Нержавеющие_x000D_
Крашенные_x000D_
Переходники_x000D_
Запасные части, комплектующие_x000D_
Контакты_x000D_
ООО "Центр энергосберегающих технологий"_x000D_
http://cest-nn.ru_x000D_
cest-nn@mail.ru_x000D_
+7929053-89-48_x000D_
Алексей_x000D_
+7929053-89-38_x000D_
Александр_x000D_
8831438-77-65_x000D_
факс_x000D_
РоссияНижегородская областьНижний Новгород603001, ул. Рождественская, дом 26, 4 этаж. СКЛАД: Трасса М7, поворот на "Зелёный город", через 800м "База №17" (ориентир для навигатора-"Фроловское" д.) E-mail: cest-nn@mail.ru _x000D_
График работы_x000D_
Понедельник_x000D_
09:0017:00_x000D_
Вторник_x000D_
09:0017:00_x000D_
Среда_x000D_
09:0017:00_x000D_
Четверг_x000D_
09:0017:00_x000D_
Пятница_x000D_
09:0017:00_x000D_
Суббота_x000D_
Выходной_x000D_
Воскресенье_x000D_
Выходной_x000D_
Сайт создан на платформе Tiu.ru _x000D_
ООО "Центр энергосберегающих технологий" | Пожаловаться на содержимое | Политика в отношении обработки персональных данных </t>
  </si>
  <si>
    <t>http://gidotopleniya.ru/kotly-i-kotelnoe-oborudovanie/tverdotoplivnye/pelletnaja-gorelka-svoimi-rukami-realno-li-8671</t>
  </si>
  <si>
    <t xml:space="preserve">   _x000D_
Отопление частного дома » Котлы и котельное оборудование » Твердотопливные котлы_x000D_
Реально ли это – пеллетная горелка своими руками_x000D_
_x000D_
Уже готовая горелка_x000D_
В последние годы стало экономически оправданным приобретение различных отопительных систем, работающих на альтернативном виде топлива. Например, большой популярностью пользуются пеллетные котлы, которые просты в установке и эксплуатации. Особенно там, где нет газопровода, а электричество обходится очень дорого. Главный минус подобного котла – это высокая стоимость, поэтому вполне оправдана идея о том, чтобы приобретя только пеллетную горелку, своими руками сделать отопительное устройство. Несмотря на то, что стоит она немало, в итоге весь агрегат должен по стоимости выйти намного дешевле, чем его аналог в магазине._x000D_
О преимуществах использования пеллет_x000D_
Пеллеты представляют собой биотопливо, которое получается из древесных отходов и торфа. Внешне они напоминают цилиндрические гранулы, имеющие стандартный размер, равный 10 мм. Среди преимуществ такого биотоплива стоит отметить:_x000D_
Гранулы производятся без применения химических компонентов, они не имеют никакого запаха, в отличие от таких видов топлива, как газ, уголь или солярка. Кроме того, пеллеты не впитывают влагу, что дает возможность сохранить продолжительное время их теплотворность в обычных условиях._x000D_
В отличие от остальных видов топлива, такие гранулы не воспламеняются, они не содержат пыли, которая часто становится причиной аллергии, а по своим тепловым свойствам превосходят даже каменный уголь._x000D_
Высокий КПД, при этом количество золы не превышает 2% от общего объема гранул._x000D_
Пеллеты существенно экономят место по сравнению с иными видами древесного топлива, кроме того, они удобны в транспортировке._x000D_
Гранулы являются экономичным видом топлива с точки зрения финансовых затрат._x000D_
О преимуществах пеллетных котлов_x000D_
Пеллетный котел является разновидностью твердотопливного котла, который имеет механизм автоподачи топлива, для непрерывной работы агрегата. Как правило, камера сгорания в таком устройстве относительно небольшого размера, так как основной теплосъем осуществляется в хорошо развитой многоходовой части котла. Котел оборудуется специальной пеллетной горелкой объемного типа, за счет которой обеспечивается более высокий коэффициент полезного действия (КПД) при сгорании гранул, по сравнению с иными видами подобных горелок, работающих на твердых, жидких или газообразных видах топлива._x000D_
Подача топлива осуществляется из бункера в автоматическом режиме, благодаря чему котел может работать без привлечения человеческих усилий длительное время. Например, если бункер загружен в полном объеме, то этого хватит на 5–7 суток бесперебойной работы котла._x000D_
Среди преимуществ пеллетных котлов стоит отметить следующее:_x000D_
_x000D_
Простая схема_x000D_
При необходимости в качестве топлива можно использовать не только пеллеты, но и дрова или каменный уголь, а также другие растительные отходы._x000D_
Наличие автоматической системы зажигания горелки._x000D_
Пожаробезопасность устройства._x000D_
Снижение расходов, что обуславливается низкой стоимостью пеллет, отсутствием затрат на обслуживание._x000D_
Высокий КПД отопительного устройства._x000D_
Период эксплуатации такого котла в среднем составляет 20 лет._x000D_
Независимость от централизованных источников топлива и тарифов на подобные услуги._x000D_
Принцип работы котла и его составные элементы_x000D_
Итак, если были оценены по достоинству все преимущества пеллет и котлов, работающих на таком виде топлива, а также принято решение о создании своими руками такого элемента, как горелка, значит, пора ознакомиться с общим принципом построения такой конструкции._x000D_
_x000D_
Еще один способ_x000D_
Топливо из специальной емкости для хранения пеллет при помощи транспортировочного шнека поступает в камеру сгорания. Учитывая то, что в котле не имеется прямого источника естественной тяги для поддержания горения, в нем необходимо предусмотреть такой элемент, как горелка. Она будет исполнять роль нагнетателя воздуха при помощи специального вентилятора, и производить запал топлива в момент включения котла._x000D_
После этого тепловая энергия через теплообменник передается к теплоносителю системы, а дымовые газы отводятся через дымоходную трубу. При этом незначительное содержание минеральных элементов в пеллетах образует столь же малое количество золы. Ее удаление осуществляется через решетки колосника в камеру зольника. По мере прогорания гранул в камере сгорания температура падает, что может фиксироваться специальным датчиком. Тогда при помощи шнека осуществляется автоматическое поступление пеллет из загрузочного бака._x000D_
Создание пеллетного котла_x000D_
На первый взгляд система может показаться слишком сложной, но при большом желании и должном умении все можно выполнить своими руками. Для этого потребуется разработать проект с подробными чертежами, подобрать необходимые материалы и инструменты, а также приобрести дополнительные готовые комплектующие._x000D_
_x000D_
Материалы для работы_x000D_
Первый этап – это создание проекта, который должен содержать продуманные и точные чертежи, схемы и порядок сборки всех элементов. Сооружать конструкцию без проекта не рекомендуется, так как существует большая вероятность ошибки._x000D_
Для создания котла своими руками вам понадобится:_x000D_
Пеллетная горелка – лучше всего такой элемент приобрести заводского изготовления, так как сделать ее собственными усилиями будет проблематично. Горелка – это не просто элемент, где происходит поджиг топлива, но она еще выполняет функции регулирования пламени._x000D_
Датчики и несколько программаторов, благодаря которым можно добиться экономного расхода топлива и обеспечить в доме самый комфортный температурный режим._x000D_
Корпус следует сделать горизонтальным, чтобы эффективно использовать тепло, получаемое от сгораемого топлива. В качестве материала для корпуса может быть выбрана листовая сталь, кирпичи или чугун. Отдавать предпочтение нужно тому материалу, который позволит надолго сохранить тепло, и гарантирует его качественную передачу следующему элементу конструкции, т.е. теплообменнику._x000D_
Теплообменник – монтируется внутри корпуса, и выполняется в виде нескольких рядов труб или змеевика, которые подсоединяются с одной стороны к системе отопления здания. Кроме этого должен быть предусмотрен вход для заливки в теплообменник холодной воды._x000D_
Зольник._x000D_
Камера сгорания – диаметр ее отверстия должен быть равен параметрам приобретенной пеллетной горелки._x000D_
Дымоход._x000D_
Топливный бункер – место, в котором будет храниться топливо, и откуда оно будет подаваться в горелку._x000D_
Шнек диаметром в 100 мм, металлический наружный кожух и электродвигатель, который будет подключаться к блоку управления пеллетного котла._x000D_
_x000D_
Подача пеллет_x000D_
В выгружную горловину емкости следует установить входящий патрубок шнека. Затем, на его другую часть фиксируется пластиковая труба, по которой будут поступать гранулы к пеллетной горелке. При поступлении сигнала запускается электродвигатель и работает до того времени, пока камера сгорания отопительного устройства не наполнится необходимым количеством тепла._x000D_
В результате комплекс отде</t>
  </si>
  <si>
    <t xml:space="preserve"> В последние годы стало экономически оправданным приобретение различных отопительных систем, работающих на альтернативном виде топлива. Например, большой популярностью пользуются пеллетные котлы, которые просты в установке и эксплуатации. Особенно там, где нет газопровода, а электричество обходится очень дорого. Главный минус подобного котла – это высокая стоимость, поэтому вполне оправдана идея о том, чтобы приобретя только пеллетную горелку, своими руками сделать отопительное устройство. Несмотря на то, что стоит она немало, в итоге весь агрегат должен по стоимости выйти намного дешевле, чем его аналог в магазине._x000D_ Гранулы производятся без применения химических компонентов, они не имеют никакого запаха, в отличие от таких видов топлива, как газ, уголь или солярка. Кроме того, пеллеты не впитывают влагу, что дает возможность сохранить продолжительное время их теплотворность в обычных условиях._x000D_ В отличие от остальных видов топлива, такие гранулы не воспламеняются, они не содержат пыли, которая часто становится причиной аллергии, а по своим тепловым свойствам превосходят даже каменный уголь._x000D_ Пеллеты существенно экономят место по сравнению с иными видами древесного топлива, кроме того, они удобны в транспортировке._x000D_ Пеллетный котел является разновидностью твердотопливного котла, который имеет механизм автоподачи топлива, для непрерывной работы агрегата. Как правило, камера сгорания в таком устройстве относительно небольшого размера, так как основной теплосъем осуществляется в хорошо развитой многоходовой части котла. Котел оборудуется специальной пеллетной горелкой объемного типа, за счет которой обеспечивается более высокий коэффициент полезного действия (КПД) при сгорании гранул, по сравнению с иными видами подобных горелок, работающих на твердых, жидких или газообразных видах топлива._x000D_ Подача топлива осуществляется из бункера в автоматическом режиме, благодаря чему котел может работать без привлечения человеческих усилий длительное время. Например, если бункер загружен в полном объеме, то этого хватит на 5–7 суток бесперебойной работы котла._x000D_ При необходимости в качестве топлива можно использовать не только пеллеты, но и дрова или каменный уголь, а также другие растительные отходы._x000D_ Снижение расходов, что обуславливается низкой стоимостью пеллет, отсутствием затрат на обслуживание._x000D_ Итак, если были оценены по достоинству все преимущества пеллет и котлов, работающих на таком виде топлива, а также принято решение о создании своими руками такого элемента, как горелка, значит, пора ознакомиться с общим принципом построения такой конструкции._x000D_ Топливо из специальной емкости для хранения пеллет при помощи транспортировочного шнека поступает в камеру сгорания. Учитывая то, что в котле не имеется прямого источника естественной тяги для поддержания горения, в нем необходимо предусмотреть такой элемент, как горелка. Она будет исполнять роль нагнетателя воздуха при помощи специального вентилятора, и производить запал топлива в момент включения котла._x000D_ После этого тепловая энергия через теплообменник передается к теплоносителю системы, а дымовые газы отводятся через дымоходную трубу. При этом незначительное содержание минеральных элементов в пеллетах образует столь же малое количество золы. Ее удаление осуществляется через решетки колосника в камеру зольника. По мере прогорания гранул в камере сгорания температура падает, что может фиксироваться специальным датчиком. Тогда при помощи шнека осуществляется автоматическое поступление пеллет из загрузочного бака._x000D_ На первый взгляд система может показаться слишком сложной, но при большом желании и должном умении все можно выполнить своими руками. Для этого потребуется разработать проект с подробными чертежами, подобрать необходимые материалы и инструменты, а также приобрести дополнительные готовые комплектующие._x000D_ Первый этап – это создание проекта, который должен содержать продуманные и точные чертежи, схемы и порядок сборки всех элементов. Сооружать конструкцию без проекта не рекомендуется, так как существует большая вероятность ошибки._x000D_ Пеллетная горелка – лучше всего такой элемент приобрести заводского изготовления, так как сделать ее собственными усилиями будет проблематично. Горелка – это не просто элемент, где происходит поджиг топлива, но она еще выполняет функции регулирования пламени._x000D_ Датчики и несколько программаторов, благодаря которым можно добиться экономного расхода топлива и обеспечить в доме самый комфортный температурный режим._x000D_ Корпус следует сделать горизонтальным, чтобы эффективно использовать тепло, получаемое от сгораемого топлива. В качестве материала для корпуса может быть выбрана листовая сталь, кирпичи или чугун. Отдавать предпочтение нужно тому материалу, который позволит надолго сохранить тепло, и гарантирует его качественную передачу следующему элементу конструкции, т.е. теплообменнику._x000D_ Теплообменник – монтируется внутри корпуса, и выполняется в виде нескольких рядов труб или змеевика, которые подсоединяются с одной стороны к системе отопления здания. Кроме этого должен быть предусмотрен вход для заливки в теплообменник холодной воды._x000D_ Камера сгорания – диаметр ее отверстия должен быть равен параметрам приобретенной пеллетной горелки._x000D_ Топливный бункер – место, в котором будет храниться топливо, и откуда оно будет подаваться в горелку._x000D_ Шнек диаметром в 100 мм, металлический наружный кожух и электродвигатель, который будет подключаться к блоку управления пеллетного котла._x000D_ В выгружную горловину емкости следует установить входящий патрубок шнека. Затем, на его другую часть фиксируется пластиковая труба, по которой будут поступать гранулы к пеллетной горелке. При поступлении сигнала запускается электродвигатель и работает до того времени, пока камера сгорания отопительного устройства не наполнится необходимым количеством тепла._x000D_ В результате комплекс отдельных элементов, готовых и сделанных своими руками в совокупности представляет собой эффективный пеллетный котел._x000D_ Приняв решение о том, чтобы создать пеллетный котел своими руками, следует помнить, что далеко не всегда такое решение будет выгоднее приобретения готовой конструкции, тем более, что сегодня предлагаются и экономные варианты устройств. Для этого необходимо подсчитать полную смету материалов, все затраты на услуги сварщика и прочие расходы. Поэтому, если в итоге сумма будет существенно ниже, чем расходы на приобретение готового комплекса, то можно смело приступать к изготовлению котла своими руками._x000D_</t>
  </si>
  <si>
    <t xml:space="preserve"> В последние годы стало экономически оправданным приобретение различных отопительных систем, работающих на альтернативном виде топлива. Например, большой популярностью пользуются пеллетные котлы, которые просты в установке и эксплуатации. Особенно там, где нет газопровода, а электричество обходится очень дорого. Главный минус подобного котла – это высокая стоимость, поэтому вполне оправдана идея о том, чтобы приобретя только пеллетную горелку, своими руками сделать отопительное устройство. Несмотря на то, что стоит она немало, в итоге весь агрегат должен по стоимости выйти намного дешевле, чем его аналог в магазине._x000D_ Гранулы производятся без применения химических компонентов, они не имеют никакого запаха, в отличие от таких видов топлива, как газ, уголь или солярка. Кроме того, пеллеты не впитывают влагу, что дает возможность сохранить продолжительное время их теплотворность в обычных условиях._x000D_ В отличие от остальных видов топлива, такие гранулы не воспламеняются, они не содержат пыли, которая часто становится причиной аллергии, а по своим тепловым свойствам превосходят даже каменный уголь._x000D_ Пеллеты существенно экономят место по сравнению с иными видами древесного топлива, кроме того, они удобны в транспортировке._x000D_ Пеллетный котел является разновидностью твердотопливного котла, который имеет механизм автоподачи топлива, для непрерывной работы агрегата. Как правило, камера сгорания в таком устройстве относительно небольшого размера, так как основной теплосъем осуществляется в хорошо развитой многоходовой части котла. </t>
  </si>
  <si>
    <t xml:space="preserve">В останні роки стало економічно виправданим придбання різних опалювальних систем, що працюють на альтернативному виді палива. Наприклад, великою популярністю користуються пелетні котли, які прості в установці і експлуатації. Особливо там, де немає газопроводу, а електрика коштує дуже дорого. Головний мінус такого котла – це висока вартість, тому цілком виправдана ідея про те, щоб придбавши тільки пелетні пальник, своїми руками зробити опалювальний пристрій. Незважаючи на те, що коштує вона чимало, в результаті весь агрегат повинен вартості вийти набагато дешевше, ніж його аналог в магазині. Гранули виробляються без застосування хімічних компонентів, вони не мають ніякого запаху, на відміну від таких видів палива, як газ, вугілля або солярка. Крім того, пелети не вбирають вологу, що дає можливість зберегти тривалий час їх теплотворення в звичайних умовах. На відміну від інших видів палива, такі гранули не запалюються, вони не містять пилу, яка часто стає причиною алергії, а за своїми тепловими властивостями перевершують навіть кам'яне вугілля. Пелети істотно економлять місце в порівнянні з іншими видами деревного палива, крім того, вони зручні в транспортуванні. Пелетний котел є різновидом твердопаливного котла, який має механізм автоподачі палива, для безперервної роботи агрегату. Як правило, камера згоряння в такому пристрої відносно невеликого розміру, так як основний передача тепла здійснюється в добре розвиненою багатоходової частині котла. </t>
  </si>
  <si>
    <t>[caption id="" align="aligncenter" width="350"]&lt;img src="https://boilershop.com.ua/image/cache/catalog/pr-images/pellas/pellas-x/pellas-x-mini-1-700x700.jpg" alt="" width="350" height="300" /&gt; Де застосовується пелетні пальник.[/caption]    В останні роки стало економічно виправданим придбання різних опалювальних систем, що працюють на альтернативному виді палива. Наприклад, великою популярністю користуються пелетні котли, які прості в установці і експлуатації. Особливо там, де немає газопроводу, а електрика коштує дуже дорого. Головний мінус такого котла – це висока вартість, тому цілком виправдана ідея про те, щоб придбавши тільки пелетні пальник, своїми руками зробити опалювальний пристрій. Незважаючи на те, що коштує вона чимало, в результаті весь агрегат повинен вартості вийти набагато дешевше, ніж його аналог в магазині. Також ви можете знайти все необхідне на ресурсі &lt;a href="https://dm-stella.com/g24987258-pelletnye-gorelki-stella" title="пеллетный горелка с бункером"&gt;пеллетный горелка с бункером&lt;/a&gt;._x000D_
    Гранули виробляються без застосування хімічних компонентів, вони не мають ніякого запаху, на відміну від таких видів палива, як газ, вугілля або солярка. Крім того, пелети не вбирають вологу, що дає можливість зберегти тривалий час їх теплотворення в звичайних умовах. На відміну від інших видів палива, такі гранули не запалюються, вони не містять пилу, яка часто стає причиною алергії, а за своїми тепловими властивостями перевершують навіть кам'яне вугілля. _x000D_
     Пелети істотно економлять місце в порівнянні з іншими видами деревного палива, крім того, вони зручні в транспортуванні. Пелетний котел є різновидом твердопаливного котла, який має механізм автоподачі палива, для безперервної роботи агрегату. Як правило, камера згоряння в такому пристрої відносно невеликого розміру, так як основний передача тепла здійснюється в добре розвиненою багатоходової частині котла.</t>
  </si>
  <si>
    <t>http://patriarh.in.ua/de-zastosovuyetsya-peletni-palnik/</t>
  </si>
  <si>
    <t>http://www.pelltech.ru/doc/100b_180b.pdf</t>
  </si>
  <si>
    <t>http://vashibani.ru/files/Inst APG-26, 42.pdf</t>
  </si>
  <si>
    <t>%PDF-1.3 %вгПУ 310 0 obj &lt;&gt; endobj xref 310 32 0000000016 00000 n 0000002319 00000 n 0000002613 00000 n 0000003027 00000 n 0000003158 00000 n 0000003208 00000 n 0000003259 00000 n 0000003373 00000 n 0000003400 00000 n 0000004296 00000 n 0000005126 00000 n 0000005267 00000 n 0000005294 00000 n 0000005655 00000 n 0000005725 00000 n 0000005815 00000 n 0000007125 00000 n 0000007395 00000 n 0000007625 00000 n 0000007695 00000 n 0000007821 00000 n 0000038402 00000 n 0000038665 00000 n 0000039458 00000 n 0000039619 00000 n 0000040077 00000 n 0000041103 00000 n 0000045195 00000 n 0000046221 00000 n 0000056305 00000 n 0000062186 00000 n 0000000936 00000 n trailer &lt;&lt;07F5BFFBB3C43D48B4FCAAE780A34D34&gt;]/Prev 3409627&gt;&gt; startxref 0 %%EOF 341 0 obj &lt;&gt;stream hЮДVmL_x001B_e_x001C_яЯµ…kЛ oРВd+GУХЅёЋ®‘ ЩєrЊBкј1ЮЖ_x0016__x0007_гe _x0011_%ЫМРиRJWZШ_x0014_:@LДP`ЇљlS‰n._x0011_0LDі`АЕ_x000F_Л"s Імѓ25Щ&gt;8џзЂѓ+_x0008_с“O{ЧыЯп~яЯянћ_x0014_</t>
  </si>
  <si>
    <t>http://docs.cntd.ru/document/1200110976</t>
  </si>
  <si>
    <t>http://teplodostupno.ru/product/341-pelletnaya-gorelka-dlya-kotla-apg-25/</t>
  </si>
  <si>
    <t xml:space="preserve">О магазине_x000D_
Как заказать?_x000D_
Консультация_x000D_
Установка_x000D_
Доставка и оплата_x000D_
Гарантия_x000D_
Контакты_x000D_
 _x000D_
 _x000D_
 _x000D_
+7 (495) 374-67-22_x000D_
Пн—Вс 9:00—22:00_x000D_
Заказать звонок _x000D_
Корзина (0) _x000D_
на сумму 0 Р_x000D_
Меню _x000D_
О магазине _x000D_
Политика конфиденциальности_x000D_
Как заказать?_x000D_
Консультация_x000D_
Установка_x000D_
Доставка и оплата_x000D_
Гарантия_x000D_
Контакты_x000D_
Каталог _x000D_
Печи для дома _x000D_
Отопительные печи_x000D_
Отопительные котлы_x000D_
Варочно-отопительные_x000D_
Камины_x000D_
Для бани и сауны _x000D_
Электро - парообразователи_x000D_
Мобильные бани_x000D_
Для дачи _x000D_
Для теплицы_x000D_
Для готовки на огне _x000D_
Барбекю_x000D_
Коптильни_x000D_
Мангалы_x000D_
Портативные печи_x000D_
Kомплектующие _x000D_
ЕРМАК_x000D_
КИРАСИР_x000D_
ОБЩИЕ_x000D_
БРЕНЕРАН_x000D_
ТЕРМОФОР_x000D_
Производители _x000D_
1ВПК_x000D_
Бренеран_x000D_
Гори Ясно_x000D_
Ермак_x000D_
Жарсталь_x000D_
Теплодар_x000D_
Термофор_x000D_
Greivari_x000D_
Romotop_x000D_
Обратный звонок_x000D_
Вам перезвонят_x000D_
 _x000D_
   _x000D_
Ваше имя_x000D_
_x000D_
Телефон для обратной связи_x000D_
_x000D_
E-mail_x000D_
_x000D_
Краткое описание Вашего вопроса_x000D_
_x000D_
Настоящим в соответствии с Федеральным законом № 152-ФЗ «О персональных данных» от 27.07.2006, отправляя данную форму, вы подтверждаете свое согласие на обработку персональных данных. _x000D_
Пожалуйста, предоставьте свое согласие на обработку персональных данных, отметив флажок_x000D_
_x000D_
 _x000D_
Главная Kомплектующие Пеллетная горелка для котла АПГ-25 | ТеплоДоступно.ру _x000D_
Пеллетная горелка для котла АПГ-25_x000D_
 _x000D_
 _x000D_
 _x000D_
Основное преимущество применения пеллет в качестве топлива возможность автоматизации процесса отопления, что сложно реализовать с другими видами твердого топлива. Пеллетная горелка с бункером и пультом управления для котлов «Куппер» и «Уют». Подходит к котлам Куппер, Куппер ПРО22, Уют._x000D_
 _x000D_
В наличии _x000D_
68 010 Р _x000D_
 _x000D_
- _x000D_
 _x000D_
+ _x000D_
В корзину _x000D_
Пеллетная горелка для котла АПГ-25 теперь в вашей корзине покупок _x000D_
К сравнению _x000D_
В избранное _x000D_
Категории: Kомплектующие _x000D_
Обзор_x000D_
Характеристики_x000D_
Отзывы_x000D_
Главное преимущество использования пеллет для отопления — удобство и автоматизированность процесса. Хотя газ по прежнему обеспечивает самую низкую стоимость киловатта тепла, подключение к нему не только очень затратно, но и попросту доступно далеко не везде. Весьма ценное свойство пеллет как вида топлива — их безопасность: гранулы при горении не выделяют столько вредных веществ, как уголь и не образуют огромное количество шлака._x000D_
Хранить их тоже просто: не пылят, не текут, не взрываются. Автоматическая пеллетная горелка поставляется с разборным бункером для пеллет, который может устанавливаться непосредственно на котел, подающим топливо шнеком и встроенным пультом управления. Установить комплект можно всего за полчаса, в том числе уже использующийся для отопления. От пользователя требуется только произвести настройку желаемых параметров отопления, а затем пару раз в неделю наполнять бункер пеллетами и удалять золу. Все остальное — от поддержания баланса температуры теплоносителя до контроля горения делает автоматика._x000D_
Не менее ценной характеристикой пеллетного котла является его экологичность: продукты горения пеллет содержат гораздо меньше вредных для человека соединений в сравнении, например, с углем._x000D_
Сами пеллеты не требуют особых условий и специального помещения для хранения. _x000D_
Автоматическая пеллетная горелка производства "Теплодар" монтируется на любой котел "Куппер" (в том числе уже установленный в систему отопления) без дополнительных слесарно-сварочных работ._x000D_
Мощность котла, оснащенного пеллетной горелкой, регулируется в широком диапазоне, благодаря балансировке подачи топлива и воздуха._x000D_
Требуемая температура теплоносителя настраивается в соответствии с потребностями пользователя через панель управления и затем поддерживается автоматически._x000D_
Горелка снабжена фотодатчиком, фиксирующим наличие пламени в топке, поэтому в случае необходимости включается устройство розжига, возобновляя горение._x000D_
Таким образом, владельцу достаточно всего несколько раз в месяц наполнить бункер гранулами, далее процесс идет автоматически. _x000D_
Технические характеристики:_x000D_
МодельПлощадь помещения, м2Мощность, кВтГабариты котла, ммДиаметр дымохода, ммМасса котла, кг_x000D_
высоташиринадлина_x000D_
Куппер ОВК101001074034050011590_x000D_
Куппер ОК151501574034050015098_x000D_
Куппер ОВК1818018745422645150115_x000D_
Куппер ОК2020020755422645150120_x000D_
Куппер ОК30300301000422645150145_x000D_
_x000D_
Рабочее давление воды: 0,2 МПа_x000D_
Max t воды на выходе: 95 С_x000D_
Номинальная t оборотной воды на входе: 60-80 С_x000D_
Присоединительная резьба штуцеров: G 1 1/2"_x000D_
Мощность блока ТЭНов: 3х2=6 (ОК15, ОВК18, ОК20), 3х3=9 (ОК30) кВт_x000D_
Напряжение: 220 В_x000D_
Технические характеристики Автоматической пеллетной горелки (АПГ-25)_x000D_
Потребляемая мощность, Вт60_x000D_
КПД горения, %94_x000D_
Диапазон регулирования тепловой мощности, кВт5 — 25_x000D_
Напряжение питания, В220_x000D_
Емкость бункера , куб.м0,2_x000D_
Масса бункера (не более), кг40_x000D_
Масса горелки, кг7,6_x000D_
Габаритные размеры горелки (ВхШхГ), мм350х300х388_x000D_
Габаритные размерыбункера (ВхШхГ), мм920х523х660_x000D_
Пазмеры соединитльного рукава (ДиаметрхДлина)62х750_x000D_
_x000D_
Схема размещения:_x000D_
_x000D_
_x000D_
Основные данные _x000D_
Тип товара Аксессуар _x000D_
Страна Россия _x000D_
Производитель Теплодар _x000D_
Технические характеристики _x000D_
Дополнительные сведения _x000D_
_x000D_
Каталог _x000D_
Печи для дома _x000D_
Отопительные печи_x000D_
Отопительные котлы_x000D_
Варочно-отопительные_x000D_
Камины_x000D_
Для бани и сауны _x000D_
Электро - парообразователи_x000D_
Мобильные бани_x000D_
Для дачи _x000D_
Для теплицы_x000D_
Для готовки на огне _x000D_
Барбекю_x000D_
Коптильни_x000D_
Мангалы_x000D_
Портативные печи_x000D_
Kомплектующие _x000D_
ЕРМАК_x000D_
КИРАСИР_x000D_
ОБЩИЕ_x000D_
БРЕНЕРАН_x000D_
ТЕРМОФОР_x000D_
Производители _x000D_
1ВПК_x000D_
Бренеран_x000D_
Гори Ясно_x000D_
Ермак_x000D_
Жарсталь_x000D_
Теплодар_x000D_
Термофор_x000D_
Greivari_x000D_
Romotop_x000D_
Рекомендуем_x000D_
 _x000D_
Котел отопительный универсальный Теплодар Куппер ОК-15_x000D_
22 820 Р _x000D_
Блог_x000D_
15 октября 2015_x000D_
Печи для бани _x000D_
9 сентября 2015_x000D_
Новый ассортимент печей Ермак по доступным ценам _x000D_
20 июля 2015_x000D_
Где лучше всего расположить камин? _x000D_
Все записи _x000D_
 _x000D_
Приложения_x000D_
Тепло Доступно_x000D_
Магазин_x000D_
Статьи и новости_x000D_
Акции_x000D_
Вопрос-ответ_x000D_
Страницы_x000D_
О магазине_x000D_
Как заказать?_x000D_
Консультация_x000D_
Установка_x000D_
Доставка и оплата_x000D_
Гарантия_x000D_
Услуги_x000D_
Контакты_x000D_
Контакты_x000D_
+7 (495) 374-67-22 _x000D_
Пн—Вс 9:00—22:00 _x000D_
zakaz@teplodostupno.ru _x000D_
© 2018 Тепло Доступно_x000D_
_x000D_
Политика конфиденциальности _x000D_
Избранное 0 _x000D_
Сравнить 0 _x000D_
Просмотренные 0 _x000D_
Корзина 0 0 Р _x000D_
 _x000D_
 _x000D_
 </t>
  </si>
  <si>
    <t xml:space="preserve"> Основное преимущество применения пеллет в качестве топлива возможность автоматизации процесса отопления, что сложно реализовать с другими видами твердого топлива. Пеллетная горелка с бункером и пультом управления для котлов «Куппер» и «Уют». Подходит к котлам Куппер, Куппер ПРО22, Уют._x000D_ Главное преимущество использования пеллет для отопления — удобство и автоматизированность процесса. Хотя газ по прежнему обеспечивает самую низкую стоимость киловатта тепла, подключение к нему не только очень затратно, но и попросту доступно далеко не везде. Весьма ценное свойство пеллет как вида топлива — их безопасность: гранулы при горении не выделяют столько вредных веществ, как уголь и не образуют огромное количество шлака._x000D_ Хранить их тоже просто: не пылят, не текут, не взрываются. Автоматическая пеллетная горелка поставляется с разборным бункером для пеллет, который может устанавливаться непосредственно на котел, подающим топливо шнеком и встроенным пультом управления. Установить комплект можно всего за полчаса, в том числе уже использующийся для отопления. От пользователя требуется только произвести настройку желаемых параметров отопления, а затем пару раз в неделю наполнять бункер пеллетами и удалять золу. Все остальное — от поддержания баланса температуры теплоносителя до контроля горения делает автоматика._x000D_ Не менее ценной характеристикой пеллетного котла является его экологичность: продукты горения пеллет содержат гораздо меньше вредных для человека соединений в сравнении, например, с углем._x000D_ Автоматическая пеллетная горелка производства "Теплодар" монтируется на любой котел "Куппер" (в том числе уже установленный в систему отопления) без дополнительных слесарно-сварочных работ._x000D_ Мощность котла, оснащенного пеллетной горелкой, регулируется в широком диапазоне, благодаря балансировке подачи топлива и воздуха._x000D_ Требуемая температура теплоносителя настраивается в соответствии с потребностями пользователя через панель управления и затем поддерживается автоматически._x000D_ Горелка снабжена фотодатчиком, фиксирующим наличие пламени в топке, поэтому в случае необходимости включается устройство розжига, возобновляя горение._x000D_</t>
  </si>
  <si>
    <t xml:space="preserve"> Основное преимущество применения пеллет в качестве топлива возможность автоматизации процесса отопления, что сложно реализовать с другими видами твердого топлива. Пеллетная горелка с бункером и пультом управления для котлов «Куппер» и «Уют». Подходит к котлам Куппер, Куппер ПРО22, Уют._x000D_ Главное преимущество использования пеллет для отопления — удобство и автоматизированность процесса. Хотя газ по прежнему обеспечивает самую низкую стоимость киловатта тепла, подключение к нему не только очень затратно, но и попросту доступно далеко не везде. Весьма ценное свойство пеллет как вида топлива — их безопасность: гранулы при горении не выделяют столько вредных веществ, как уголь и не образуют огромное количество шлака._x000D_ Хранить их тоже просто: не пылят, не текут, не взрываются. Автоматическая пеллетная горелка поставляется с разборным бункером для пеллет, который может устанавливаться непосредственно на котел, подающим топливо шнеком и встроенным пультом управления. Установить комплект можно всего за полчаса, в том числе уже использующийся для отопления. От пользователя требуется только произвести настройку желаемых параметров отопления, а затем пару раз в неделю наполнять бункер пеллетами и удалять золу. </t>
  </si>
  <si>
    <t xml:space="preserve">Основна перевага застосування пелет в якості палива можливість автоматизації процесу опалення, що складно реалізувати з іншими видами твердого палива. Пелетні пальник з бункером і пультом управління для котлів «Куппер» і «Затишок». Підходить до котлів Куппер, Куппер ПРО22, Затишок. Головна перевага використання пелет для опалення — зручність і автоматизированность процесу. Хоча газ за раніше забезпечує найнижчу вартість кіловата тепла, підключення до нього не тільки дуже дорого, але і просто доступно далеко не скрізь. Дуже цінна властивість пелет як виду палива — їх безпека: гранули при горінні не виділяють стільки шкідливих речовин, як вугілля і не утворюють величезну кількість шлаку. Зберігати їх теж просто: не порошать, не течуть, не вибухають. Автоматична пелетні пальник поставляється з розбірним бункером для пелет, який може встановлюватися безпосередньо на котел, подає паливо шнеком і вбудованим пультом управління. Встановити комплект можна всього за півгодини, в тому числі вже використовується для опалення. Від користувача потрібно лише провести настройку бажаних параметрів опалення, а потім пару раз в тиждень наповнювати бункер для пелет і видаляти золу. </t>
  </si>
  <si>
    <t>[caption id="" align="aligncenter" width="350"]&lt;img src="https://images.ua.prom.st/692419917_w0_h0_pellas_revo_44kwt.jpg" alt="" width="350" height="300" /&gt; Де застосовується пелетні пальник.[/caption]    Основна перевага застосування пелет в якості палива можливість автоматизації процесу опалення, що складно реалізувати з іншими видами твердого палива. Пелетні пальник з бункером і пультом управління для котлів «Куппер» і «Затишок». Підходить до котлів Куппер, Куппер ПРО22, Затишок. Головна перевага використання пелет для опалення — зручність і автоматизированность процесу. Хоча газ за раніше забезпечує найнижчу вартість кіловата тепла, підключення до нього не тільки дуже дорого, але і просто доступно далеко не скрізь. Також ви можете знайти все необхідне на ресурсі &lt;a href="https://dm-stella.com/g24987258-pelletnye-gorelki-stella" title="пеллетная горелка украинского производства"&gt;пеллетная горелка украинского производства&lt;/a&gt;._x000D_
    Дуже цінна властивість пелет як виду палива — їх безпека: гранули при горінні не виділяють стільки шкідливих речовин, як вугілля і не утворюють величезну кількість шлаку. Зберігати їх теж просто: не порошать, не течуть, не вибухають. Автоматична пелетні пальник поставляється з розбірним бункером для пелет, який може встановлюватися безпосередньо на котел, подає паливо шнеком і вбудованим пультом управління. _x000D_
     Встановити комплект можна всього за півгодини, в тому числі вже використовується для опалення. Від користувача потрібно лише провести настройку бажаних параметрів опалення, а потім пару раз в тиждень наповнювати бункер для пелет і видаляти золу.</t>
  </si>
  <si>
    <t>http://buyheavenlyspot.com.ua/de-zastosovuyetsya-peletni-palnyk/</t>
  </si>
  <si>
    <t>https://www.drom.ru/safe/</t>
  </si>
  <si>
    <t>https://dou.ua/forums/topic/20162/</t>
  </si>
  <si>
    <t>http://70region.tomsk.ru/?p=3_1_2</t>
  </si>
  <si>
    <t xml:space="preserve">      Запрос информационных писем для суда            Заявка на проведение экспертизы_x000D_
_x000D_
АССОЦИАЦИЯ "АКАДЕМИЯ СУДЕБНОЙ ЭКСПЕРТИЗЫ И КРИМИНАЛИСТИКИ"_x000D_
учредители:_x000D_
• Томский экспертно-правовой центр "РЕГИОН 70"_x000D_
• ООО "СУДЕБНАЯ ЭКСПЕРТИЗА" "Искусство речи на суде",_x000D_
Пороховщиков П., 1910 г._x000D_
Эксперты бывают..._x000D_
_x000D_
_x000D_
_x000D_
_x000D_
_x000D_
_x000D_
_x000D_
_x000D_
_x000D_
_x000D_
_x000D_
СУДЕБНАЯ ЭКСПЕРТИЗА_x000D_
ОЦЕНКА_x000D_
ДОПОЛНИТЕЛЬНЫЕ УСЛУГИ_x000D_
ДЕЛОПРОИЗВОДСТВОNEW_x000D_
ПРАВОВАЯ ОСНОВА_x000D_
ДЕЯТЕЛЬНОСТИ_x000D_
НАША ПРИБОРНАЯ БАЗА_x000D_
_x000D_
НАШИ СЕРТИФИКАТЫ_x000D_
_x000D_
НАС БЛАГОДАРЯТ_x000D_
_x000D_
ОБУЧЕНИЕ ЭКСПЕРТОВ_x000D_
ВАКАНСИИ_x000D_
ТРЁХМЕРНОЕ МОДЕЛИРОВАНИЕ_x000D_
В СУДЕБНОЙ ЭКСПЕРТИЗЕ_x000D_
ВОПРОС-ОТВЕТ_x000D_
ИНТЕРАКТИВНАЯ КАРТА_x000D_
КОНТАКТНАЯ ИНФОРМАЦИЯ_x000D_
_x000D_
 _x000D_
_x000D_
_x000D_
_x000D_
Связаться с Ли Виталием Николаевичем по Skype для консультаций по вопросам возможности и условий проведения судебных экспертиз _x000D_
Консультации судебного эксперта_x000D_
по Skype &gt;&gt;&gt;_x000D_
_x000D_
_x000D_
_x000D_
Каталог юридических сайтов &gt;&gt;&gt;_x000D_
_x000D_
_x000D_
_x000D_
_x000D_
_x000D_
 _x000D_
_x000D_
_x000D_
_x000D_
_x000D_
Откуда Вы узнали об_x000D_
Экспертно-правовом центре_x000D_
"Регион 70"?_x000D_
 В интернете_x000D_
 В других организациях_x000D_
 В Дубль-Гис_x000D_
 В судах_x000D_
 Телефонные справочные_x000D_
 От знакомых_x000D_
 Другие источники_x000D_
_x000D_
   _x000D_
_x000D_
_x000D_
_x000D_
_x000D_
Главная  &gt;&gt;&gt;  Экспертиза  &gt;&gt;&gt;  Автотехническая экспертиза  &gt;&gt;&gt;  Полезная информация  &gt;&gt;&gt;  Как правильно купить автомобиль_x000D_
_x000D_
Полезная информация от эксперта-автотехника:_x000D_
Как правильно купить автомобиль_x000D_
Если у Вас нет возможности купить автомобиль в автосалоне_x000D_
А теперь несколько советов, которые, надеюсь, помогут вам выбрать и приобрести желанное авто без потерь. Если вы не чувствуете себя компетентным в сфере купли-продажи автомобилей, воспользуйтесь помощью сведущего человека. Лучше заплатить за работу специалисту и быть уверенным в достоверности технического состояния покупки, чем потом кусать локти и тратиться на ее ремонт._x000D_
_x000D_
Приступая к осмотру, внимательно проверьте документы на машину: ПТС, свидетельство о регистрации и нотариально заверенная доверенность, если авто продает доверенное лицо владельца. Осуществив такую проверку, вы застрахуете себя от "левой" покупки._x000D_
_x000D_
Далее совершаем пробную поездку. Включаем зажигание и смотрим на контрольные лампочки, они должны включиться через две-три секунды. Лампочка АВС, если она есть, должна потухнуть. Теперь - ключ на "старт". Двигатель должен завестись резко и сразу "взрывом", если этого не произошло более двух секунд, то возможно "разряжена" аккумуляторная батарея, либо не отрегулирован (неисправен) ДВС. Не ищите причину неисправности, пусть об этом "болит голова" у продавца машины. _x000D_
_x000D_
Если двигатель завелся мощно, ровно и сразу же начал набирать обороты примерно 1500, (см. тахометр), отслеживаем его дальнейшее поведение. По мере прогрева он снижает обороты. Полностью прогретый двигатель с АКПП 600 об/мин, с механической коробкой передач 700-800 не должен допускать никаких рывков, подергиваний и "провалов". При нажатии педали газа двигатель вздрагивает и резко набирает обороты. Отпускаем педаль - обороты сразу приходят в норму._x000D_
_x000D_
Если автомобиль оснащен автоматической коробкой передач, выжимаем педаль тормоза, переводим ручку АКПП в положение "D" и медленно отпускаем тормоз. На ровной площадке машина без нажатия педали газа должна медленно двинуться. Если этого не происходит, коробка изношена или неисправна._x000D_
_x000D_
Если автомобиль при трогании ведет себя нормально, переходим к проверке ШРУСов. Для этого делаем крутой разворот влево, вправо. На небольшой скорости проверяем тормоза. При этом не должно быть ни скрипов, ни скрежета, машину не должно тянуть в сторону. Останавливаемся и проверяем эффективность работы стояночного тормоза. Ставим машину на "ручник" и плавно пытаемся тронуться с места. С исправной тормозной системой автомобиль остается на месте._x000D_
_x000D_
На прямой дороге машину не должно "уводить" в сторону. Самая распространенная причина увода - разное давление в колесах. Если после выравнивания давления "увод" продолжается, то, вероятно, на это есть объективные причины, которые на стенде обнаружит специалист по развалу-схождению. Чтобы оценить состояние подвески, необходимо проехать по неровной дороге, открыв окна и выключив музыку. Да и вообще при осмотре лишние звуки только мешают. Если нет возможности осмотреть машину на эстакаде, не поленитесь нагнуться и визуально изучить состояние стоек, пыльников ШРУСов._x000D_
_x000D_
Уровень и качество масла в ДВС не являются объективным параметром, так как перегонщики, как правило, масло в двигателе не меняют, но масло в АКПП (Dextron II-III) должно быть прозрачным, красно-фиолетовым, без запаха гари и примесей. ДВС и АКПП могут себе позволить быть пыльными, но они обязательно должны быть сухими._x000D_
_x000D_
Проверяем работу печки и кондиционера. Затем - всех осветительных приборов (фары, стопы, поворотники). Не глуша двигатель, ставим ручку АКПП на положение "Р", открываем капот, слушаем: нет ли посторонних шумов._x000D_
_x000D_
Глушим двигатель и начинаем осмотр подкапотного пространства. Сверяем номер кузова, двигателя с записью в ПТС. Ищем следы былого ремонта, если таковой был. Так, вот отметка страховой компании о страховом случае и выплате владельцу страховки. Вот отметка на кузове о месте повреждения. Это значит, владелец отремонтировал автомобиль за счет страховой компании и он пригоден к эксплуатации. Впрочем, подобные утверждения касаются только японских машин. Поэтому не следует чересчур бояться автомобиля с царапинами и небольшими вмятинами. За весьма умеренные деньги все это можно привести в порядок._x000D_
_x000D_
Обращаю внимание на такой нюанс: цвет в подкапотном пространстве у большинства японских автомобилей несколько отличается от лакокрасочного покрытия автомобиля снаружи. Такова технологическая особенность покраски "металликом". При покупке следует внимательно осмотреть стекла: они также являются косвенным подтверждением "боевого" прошлого автомобиля. Все стекла, кроме лобового, должны быть с маркировкой одного года. А лобовое часто меняют из-за трещин, царапин, нанесенных камнями при движении. Главное в этом случае - качественная установка, желательно оригинального стекла._x000D_
_x000D_
Смотри кузов. Все зазоры должны быть одной ширины. Двери - закрываться одинаково, с одним усилием и звуком. Замки, скобы, рамки подскажут, как часто открывали и закрывали двери. Состояние лакокрасочного покрытия кузова определяем "на глазок" или с помощью специального прибора, который показывает толщину покрытия металла краской._x000D_
_x000D_
Если вам попался автомобиль, почти полностью соответствующий вашим требованиям, берите его сразу, памятуя о народной мудрости: "Лучшее - враг хорошего" или "Разборчивой невесте - горбатый жених". Жизнь показывает: самые капризные, привередливые и самоуверенные покупатели не видят за мелочами главное и приобретают плохие машины. Примеров тому - великое множество. _x000D_
_x000D_
Расскажи мне про покупку_x000D_
Если автомобиль пришелся вам и по душе, и по деньгам, едем его оформлять, т. е. совершать сделку купли-продажи. Вариантов оформления покупки может быть несколько:_x000D_
_x000D_
1. Оформление в комиссионном магазине. За умеренную плату комиссией магазина выписывается справка-счет на нового владельца, делается запись в ПТС с отметкой магазина, выдаются транзит</t>
  </si>
  <si>
    <t xml:space="preserve"> А теперь несколько советов, которые, надеюсь, помогут вам выбрать и приобрести желанное авто без потерь. Если вы не чувствуете себя компетентным в сфере купли-продажи автомобилей, воспользуйтесь помощью сведущего человека. Лучше заплатить за работу специалисту и быть уверенным в достоверности технического состояния покупки, чем потом кусать локти и тратиться на ее ремонт._x000D_ Приступая к осмотру, внимательно проверьте документы на машину: ПТС, свидетельство о регистрации и нотариально заверенная доверенность, если авто продает доверенное лицо владельца. Осуществив такую проверку, вы застрахуете себя от "левой" покупки._x000D_ Если двигатель завелся мощно, ровно и сразу же начал набирать обороты примерно 1500, (см. тахометр), отслеживаем его дальнейшее поведение. По мере прогрева он снижает обороты. Полностью прогретый двигатель с АКПП 600 об/мин, с механической коробкой передач 700-800 не должен допускать никаких рывков, подергиваний и "провалов". При нажатии педали газа двигатель вздрагивает и резко набирает обороты. Отпускаем педаль - обороты сразу приходят в норму._x000D_ Если автомобиль оснащен автоматической коробкой передач, выжимаем педаль тормоза, переводим ручку АКПП в положение "D" и медленно отпускаем тормоз. На ровной площадке машина без нажатия педали газа должна медленно двинуться. Если этого не происходит, коробка изношена или неисправна._x000D_ Если автомобиль при трогании ведет себя нормально, переходим к проверке ШРУСов. Для этого делаем крутой разворот влево, вправо. На небольшой скорости проверяем тормоза. При этом не должно быть ни скрипов, ни скрежета, машину не должно тянуть в сторону. Останавливаемся и проверяем эффективность работы стояночного тормоза. Ставим машину на "ручник" и плавно пытаемся тронуться с места. С исправной тормозной системой автомобиль остается на месте._x000D_ На прямой дороге машину не должно "уводить" в сторону. Самая распространенная причина увода - разное давление в колесах. Если после выравнивания давления "увод" продолжается, то, вероятно, на это есть объективные причины, которые на стенде обнаружит специалист по развалу-схождению. Чтобы оценить состояние подвески, необходимо проехать по неровной дороге, открыв окна и выключив музыку. Да и вообще при осмотре лишние звуки только мешают. Если нет возможности осмотреть машину на эстакаде, не поленитесь нагнуться и визуально изучить состояние стоек, пыльников ШРУСов._x000D_ Уровень и качество масла в ДВС не являются объективным параметром, так как перегонщики, как правило, масло в двигателе не меняют, но масло в АКПП (Dextron II-III) должно быть прозрачным, красно-фиолетовым, без запаха гари и примесей. ДВС и АКПП могут себе позволить быть пыльными, но они обязательно должны быть сухими._x000D_ Проверяем работу печки и кондиционера. Затем - всех осветительных приборов (фары, стопы, поворотники). Не глуша двигатель, ставим ручку АКПП на положение "Р", открываем капот, слушаем: нет ли посторонних шумов._x000D_ Глушим двигатель и начинаем осмотр подкапотного пространства. Сверяем номер кузова, двигателя с записью в ПТС. Ищем следы былого ремонта, если таковой был. Так, вот отметка страховой компании о страховом случае и выплате владельцу страховки. Вот отметка на кузове о месте повреждения. Это значит, владелец отремонтировал автомобиль за счет страховой компании и он пригоден к эксплуатации. Впрочем, подобные утверждения касаются только японских машин. Поэтому не следует чересчур бояться автомобиля с царапинами и небольшими вмятинами. За весьма умеренные деньги все это можно привести в порядок._x000D_ Обращаю внимание на такой нюанс: цвет в подкапотном пространстве у большинства японских автомобилей несколько отличается от лакокрасочного покрытия автомобиля снаружи. Такова технологическая особенность покраски "металликом". При покупке следует внимательно осмотреть стекла: они также являются косвенным подтверждением "боевого" прошлого автомобиля. Все стекла, кроме лобового, должны быть с маркировкой одного года. А лобовое часто меняют из-за трещин, царапин, нанесенных камнями при движении. Главное в этом случае - качественная установка, желательно оригинального стекла._x000D_ Смотри кузов. Все зазоры должны быть одной ширины. Двери - закрываться одинаково, с одним усилием и звуком. Замки, скобы, рамки подскажут, как часто открывали и закрывали двери. Состояние лакокрасочного покрытия кузова определяем "на глазок" или с помощью специального прибора, который показывает толщину покрытия металла краской._x000D_ Оформление в комиссионном магазине. За умеренную плату комиссией магазина выписывается справка-счет на нового владельца, делается запись в ПТС с отметкой магазина, выдаются транзитные номера._x000D_ Оформление непосредственно в ГИБДД. Согласно ст. 161 ГК РФ сделка купли-продажи может быть заключена в простой письменной форме. На регистрацию в ГИБДД подаются паспорт старого владельца, паспорт нового, ПТС, свидетельство о регистрации, акты осмотра автомобиля инспекторами ГАИ-ГИБДД для снятия и постановки на учет и собственно сам договор купли-продажи в простой письменной форме + ксерокопии ПТС. Экономия на комиссионном оформлении составляет порядка 600 рублей._x000D_ Третий путь - выдача "генеральной доверенности". То есть старый владелец дает доверенность на представительство во всех органах и на все действия с данным автомобилем, с правом продажи, получения денег, залога, дарения, мены и т.д. В данном случае имеется один существенный минус - вы не становитесь владельцем, а являетесь всего лишь доверенным лицом. При таком оформлении купли-продажи машины подводные камни могут возникать повсюду. Например, умер доверитель, действие доверенности прекращается. Или он передумал продавать машину и потребовал ее назад. Ваши шансы восстановить справедливость в данном случае равны нулю._x000D_</t>
  </si>
  <si>
    <t xml:space="preserve"> А теперь несколько советов, которые, надеюсь, помогут вам выбрать и приобрести желанное авто без потерь. Если вы не чувствуете себя компетентным в сфере купли-продажи автомобилей, воспользуйтесь помощью сведущего человека. Осуществив такую проверку, вы застрахуете себя от "левой" покупки._x000D_ Если двигатель завелся мощно, ровно и сразу же начал набирать обороты примерно 1500, (см. тахометр), отслеживаем его дальнейшее поведение. По мере прогрева он снижает обороты. Полностью прогретый двигатель с АКПП 600 об/мин, с механической коробкой передач 700-800 не должен допускать никаких рывков, подергиваний и "провалов". При нажатии педали газа двигатель вздрагивает и резко набирает обороты. Отпускаем педаль - обороты сразу приходят в норму._x000D_ Если автомобиль оснащен автоматической коробкой передач, выжимаем педаль тормоза, переводим ручку АКПП в положение "D" и медленно отпускаем тормоз. На ровной площадке машина без нажатия педали газа должна медленно двинуться. Если этого не происходит, коробка изношена или неисправна._x000D_ Если автомобиль при трогании ведет себя нормально, переходим к проверке ШРУСов. Для этого делаем крутой разворот влево, вправо. На небольшой скорости проверяем тормоза. При этом не должно быть ни скрипов, ни скрежета, машину не должно тянуть в сторону. Останавливаемся и проверяем эффективность работы стояночного тормоза. Ставим машину на "ручник" и плавно пытаемся тронуться с места. С исправной тормозной системой автомобиль остается на месте._x000D_ На прямой дороге машину не должно "уводить" в сторону. Самая распространенная причина увода - разное давление в колесах. </t>
  </si>
  <si>
    <t>А тепер кілька порад, які, сподіваюся, допоможуть вам обрати і придбати бажане авто без втрат. Якщо ви не відчуваєте себе компетентним у сфері купівлі-продажу автомобілів, скористайтеся допомогою досвідченої людини. Здійснивши таку перевірку, ви застрахуєте себе від "лівої" покупки. Якщо двигун завівся потужно, рівно і відразу ж почав набирати обертів приблизно 1500, (див. тахометр), відслідковуємо його подальшу поведінку. У міру прогріву він знижує оберти. Повністю прогрітий двигун з АКПП 600 об/хв, з механічною коробкою передач 700-800 не повинен допускати ніяких ривків, тремтіння і "провалів". При натисканні педалі газу двигун здригається і різко набирає обертів. Відпускаємо педаль - обороти відразу приходять в норму. Якщо автомобіль оснащений автоматичною коробкою передач, вичавлюємо педаль гальма, переводимо ручку АКПП в положення "D" і повільно відпускаємо гальмо. На рівному майданчику машина без натискання педалі газу повинна повільно рушити. Якщо цього не відбувається, коробка зношена або несправна. Якщо автомобіль при рушанні веде себе нормально, переходимо до перевірки ШРУСов. Для цього робимо крутий розворот вліво, вправо. На невеликій швидкості перевіряємо гальма. При цьому не повинно бути ні скрипів, ні скреготу, машину не повинно тягнути в бік. Зупиняємося і перевіряємо ефективність роботи стоянкового гальма. Ставимо машину на "ручник" і плавно намагаємося рушити з місця. З справної гальмівною системою автомобіль залишається на місці. На прямій дорозі машину не має "вести" в бік. Найпоширеніша причина відведення - різний тиск в колесах.</t>
  </si>
  <si>
    <t xml:space="preserve">А тепер кілька порад, які, сподіваюся, допоможуть вам обрати і придбати бажане авто без втрат. Якщо ви не відчуваєте себе компетентним у сфері купівлі-продажу автомобілів, скористайтеся допомогою досвідченої людини. Здійснивши таку перевірку, ви застрахуєте себе від "лівої" покупки. Якщо двигун завівся потужно, рівно і відразу ж почав набирати обертів приблизно 1500, (див. тахометр), відслідковуємо його подальшу поведінку. У міру прогріву він знижує оберти. Повністю прогрітий двигун з АКПП 600 об/хв, з механічною коробкою передач 700-800 не повинен допускати ніяких ривків, тремтіння і "провалів". При натисканні педалі газу двигун здригається і різко набирає обертів. Відпускаємо педаль - обороти відразу приходять в норму. Якщо автомобіль оснащений автоматичною коробкою передач, вичавлюємо педаль гальма, переводимо ручку АКПП в положення "D" і повільно відпускаємо гальмо. На рівному майданчику машина без натискання педалі газу повинна повільно рушити. Якщо цього не відбувається, коробка зношена або несправна. Якщо автомобіль при рушанні веде себе нормально, переходимо до перевірки ШРУСов. Для цього робимо крутий розворот вліво, вправо. На невеликій швидкості перевіряємо гальма. При цьому не повинно бути ні скрипів, ні скреготу, машину не повинно тягнути в бік. Зупиняємося і перевіряємо ефективність роботи стоянкового гальма. Ставимо машину на "ручник" і плавно намагаємося рушити з місця. З справної гальмівною системою автомобіль залишається на місці. </t>
  </si>
  <si>
    <t>http://www.bibika.ru/info/content_142</t>
  </si>
  <si>
    <t>Главная  |   Продажа автомобилей  |   Автосалоны  |   Автосервисы  |   АвтоИнформация  |   _x000D_
    Автострахование    Выбор автомобиля    Купля-продажа автомобилей    Эксплуатация и сервис    Техосмотр    Налоги и сборы    ПДД и штрафы _x000D_
Главная / АвтоИнформация / Выбор и оформление купли-продажи автомобиля / Как выбрать подержанный автомобиль? / Какую машину выбрать? Какой автомобиль купить? _x000D_
Цены на автомобили _x000D_
_x000D_
Страхование автомобилей _x000D_
_x000D_
Выбор и оформление купли-продажи автомобиля _x000D_
_x000D_
Как выбрать новый автомобиль _x000D_
_x000D_
Как проверить автомобиль перед покупкой? _x000D_
_x000D_
Автомобиль с пробегом. Как и где купить авто по дилерским программам гарантии и сертификации _x000D_
_x000D_
Как выбрать подержанный автомобиль? _x000D_
_x000D_
Стоит ли покупать автомобили с правым рулем? _x000D_
_x000D_
Машина от двух до пяти лет: покупать с рук или в салоне? _x000D_
_x000D_
Как выбрать автомобиль с пробегом? _x000D_
_x000D_
Есть ли смысл покупать автомобиль в Белоруссии? _x000D_
_x000D_
Как таксопарки продают свои старые машины? _x000D_
_x000D_
Новая поскромнее или подержанная побогаче? _x000D_
_x000D_
Какую машину выбрать? Какой автомобиль купить? _x000D_
_x000D_
Оценка состояния кузова подержанного автомобиля _x000D_
_x000D_
Оценка состояния двигателя подержанного автомобиля _x000D_
_x000D_
Оценка состояния салона подержанного автомобиля _x000D_
_x000D_
Ходовые испытания подержанного автомобиля _x000D_
_x000D_
Эксплуатация автоматической коробки переключения передач _x000D_
_x000D_
Как отобрать интересные объявления на Бибика.ру? _x000D_
_x000D_
Как выгодно продать автомобиль? _x000D_
_x000D_
Торг всегда уместен! _x000D_
_x000D_
Где купить автомобиль? _x000D_
_x000D_
Оформление купли-продажи автомобиля _x000D_
_x000D_
Как выбрать автомобиль в Ростове-на -Дону _x000D_
_x000D_
Выбираем новый автомобиль за 600 000 рублей _x000D_
_x000D_
Автоэлектроника _x000D_
_x000D_
Тест-драйвы _x000D_
_x000D_
Эксплуатация, сервис и техосмотр _x000D_
_x000D_
Штрафы ГИБДД, налог транспортный и с продажи автомобиля _x000D_
_x000D_
Вопрос-ответ _x000D_
_x000D_
Мото и квадроциклы _x000D_
_x000D_
Новости _x000D_
_x000D_
Рождение автомобиля - 130-летний юбилей _x000D_
_x000D_
Обзор Full HD-видеорегистратора среднего класса AdvoCam-FD8 Black-GPS _x000D_
_x000D_
Обзор AdvoCam-FD8 Black: качественный Full HD-регистратор от российского производителя _x000D_
_x000D_
  Карта сайта _x000D_
 Какой автомобиль купить? Как правильно выбрать машину?_x000D_
_x000D_
    _x000D_
            Практически каждый человек  рано или поздно приходит к мысли, что неплохо  бы купить  автомобиль, или поменять старый на что-то более новое или подходящее. Конечно, процесс покупки машины - дело глубоко индивидуальное и зависит от целого ряда  обстоятельств, как то - размер кошелька, личные предпочтения, советы знакомых, состояние  дорог в зоне проживания, цены и т.п. Но все же, мы попытаемся дать некоторые общие советы,  которые, надеемся, облегчат эту задачу._x000D_
Итак, начнем.  _x000D_
           Как правило, вопросом выбора и подбора автомобиля задаются люди, впервые желающие сесть за руль после автошколы.  Много денег тратить не хочется, потому что, несмотря на полученные права, они до сих пор немножко с ужасом смотрят на происходящее на наших дорогах и понимают, что без приключений им не обойтись, но, тем не менее, полны энтузиазма.   Когда мне задают вопрос: какую машину выбирать -  отечественную или иномарку,  я    всегда  спрашиваю: кто же  будет на ней ездить?_x000D_
 _x000D_
Отечественный автопром?_x000D_
           Есть люди, ездящие на произведениях отечественного автопрома по убеждениям. Они, зачастую, прекрасно понимают, что иномарка возможно лучший выбор, но продолжают ездить на российских машинах, объясняя это тем, что наше вроде как роднее, чинится легче,  или, что за те же деньги, потраченные на подержанную  иномарку, они могут позволить себе купить новые жигули._x000D_
_x000D_
А ведь действительно, в выборе отечественного авто не так  уж и мало плюсов: обслуживание и запчасти относительно недороги, а починить какую-нибудь восьмерку, девятку, десятку смогут практически в любой деревне, куда  бы вас не занесла кривая наших дорог, или где бы вы не жили._x000D_
Минусы тоже видны невооруженным глазом - о надежности, комфортабельности и безопасности отечественных машин сказано уже не мало, но в принципе, если суметь полюбить это произведение российского конструкторского гения, ездить можно. _x000D_
«С жигулями можно работать» - так сказал отец моего друга-студента, отдав ему в качестве первой машины сильно побитую жизнью пятерку._x000D_
 _x000D_
Купить иномарку?_x000D_
   _x000D_
У иномарок  много своих достоинств и недостатков: дорогие и не всегда  качественные за эти  деньги запчасти, которые еще и не всегда подходят, потому что существует целая куча  различных производителей и моделей. Неадекватный сервис, в который можно  ездить  исключительно к  знакомым, ну или зная, что именно у тебя там «стучит», и сколько это стоит.  Иначе ремонт может вылиться в сумму, которую Вы не готовы тратить на свою любимицу, и  можете получить моральную травму. Ну а про преимущества - в общем, конечно, эти машины  делают для людей._x000D_
 И так, по каким же критериям выбирать автомобиль?_x000D_
Естественно сначала ответить на вопрос «для чего мне этот автомобиль?», т.е. «что я собираюсь на нем перевозить, кого я собираюсь на нем перевозить, куда я собираюсь на нем ездить и с каким грузом». Это первый вопрос, на который должны ответить люди, покупающие автомобиль._x000D_
Второй вопрос, на который они должны ответить достаточно адекватно, быстро и сразу, - это вопрос цены этого автомобиля._x000D_
Соответственно, дальше можно определяться с маркой и моделью автомобиля, и соответственно этим параметрам, наружу вылезает  несколько названий автомобильных марок, среди которых можно найти то, что действительно нужно._x000D_
 _x000D_
   Каковы должны быть размеры вашего автомобиля?_x000D_
_x000D_
         Очевидно, что он не должен быть слишком длинным (класса А или В). Если вы живете в городе,  то лавировать в потоке машин удобнее и легче будет на небольшом авто. К тому же, автомобиль  крупных габаритов создаст дополнительные трудности при парковке - а для неопытных  водителей это может стать серьезной проблемой._x000D_
Горожанам, редко выезжающим за пределы города и мало использующим багажник, рекомендуется  хэтчбек. Это компактный, маневренный автомобильчик, который  легче припарковать в узеньком дворике, ну и в низкой ценовой категории до (15 тыс.$) хэтчбек явно выигрывает у тех же седанов._x000D_
 _x000D_
_x000D_
 _x000D_
Седан   же это, как правило, автомобиль для семьи, чаще всего ездящей по городу и иногда выезжающей загород. Машины данного типа кузова хорошо чувствуют себя как в городе, так и на трассе, благодаря длинной базе, а вот плохие дороги переносят не очень хорошо, из-за низкого дорожного просвета и мягкой подвески._x000D_
Если же у вас большая семья, и вам частенько приходится возить несколько человек с багажом, стоит посмотреть в сторону  универсалов - удобные и не очень большие автомобили являются хорошими помощниками при поездках загород на отдых или дачу со всей семьей и кучей предметов, необходимых для отдыха._x000D_
Ну а если вы частенько мотаетесь  в Суоми-красавицу с ее хорошими, но снежными дорогами, или любите заезжать в места, где поменьше народу, можно посмотреть в сторону полноприводных универсалов типа Subaru Outback или Subaru Forester  - данные автомобили очень хорошо держат дорогу и позволяют проехать там, где  обычная легковушка испытывает серьезные проблемы._x000D_
 Д</t>
  </si>
  <si>
    <t xml:space="preserve"> Практически каждый человек  рано или поздно приходит к мысли, что неплохо  бы купить  автомобиль, или поменять старый на что-то более новое или подходящее. Конечно, процесс покупки машины - дело глубоко индивидуальное и зависит от целого ряда  обстоятельств, как то - размер кошелька, личные предпочтения, советы знакомых, состояние  дорог в зоне проживания, цены и т.п. Но все же, мы попытаемся дать некоторые общие советы,  которые, надеемся, облегчат эту задачу._x000D_ Есть люди, ездящие на произведениях отечественного автопрома по убеждениям. Они, зачастую, прекрасно понимают, что иномарка возможно лучший выбор, но продолжают ездить на российских машинах, объясняя это тем, что наше вроде как роднее, чинится легче,  или, что за те же деньги, потраченные на подержанную  иномарку, они могут позволить себе купить новые жигули._x000D_ А ведь действительно, в выборе отечественного авто не так  уж и мало плюсов: обслуживание и запчасти относительно недороги, а починить какую-нибудь восьмерку, девятку, десятку смогут практически в любой деревне, куда  бы вас не занесла кривая наших дорог, или где бы вы не жили._x000D_ С жигулями можно работать» - так сказал отец моего друга-студента, отдав ему в качестве первой машины сильно побитую жизнью пятерку._x000D_ У иномарок  много своих достоинств и недостатков: дорогие и не всегда  качественные за эти  деньги запчасти, которые еще и не всегда подходят, потому что существует целая куча  различных производителей и моделей. Неадекватный сервис, в который можно  ездить  исключительно к  знакомым, ну или зная, что именно у тебя там «стучит», и сколько это стоит.  Иначе ремонт может вылиться в сумму, которую Вы не готовы тратить на свою любимицу, и  можете получить моральную травму. Ну а про преимущества - в общем, конечно, эти машины  делают для людей._x000D_ Естественно сначала ответить на вопрос «для чего мне этот автомобиль?», т.е. «что я собираюсь на нем перевозить, кого я собираюсь на нем перевозить, куда я собираюсь на нем ездить и с каким грузом». Это первый вопрос, на который должны ответить люди, покупающие автомобиль._x000D_ Второй вопрос, на который они должны ответить достаточно адекватно, быстро и сразу, - это вопрос цены этого автомобиля._x000D_ Соответственно, дальше можно определяться с маркой и моделью автомобиля, и соответственно этим параметрам, наружу вылезает  несколько названий автомобильных марок, среди которых можно найти то, что действительно нужно._x000D_ Очевидно, что он не должен быть слишком длинным (класса А или В). Если вы живете в городе,  то лавировать в потоке машин удобнее и легче будет на небольшом авто. К тому же, автомобиль  крупных габаритов создаст дополнительные трудности при парковке - а для неопытных  водителей это может стать серьезной проблемой._x000D_ Горожанам, редко выезжающим за пределы города и мало использующим багажник, рекомендуется  хэтчбек. Это компактный, маневренный автомобильчик, который  легче припарковать в узеньком дворике, ну и в низкой ценовой категории до (15 тыс.$) хэтчбек явно выигрывает у тех же седанов._x000D_ Седан   же это, как правило, автомобиль для семьи, чаще всего ездящей по городу и иногда выезжающей загород. Машины данного типа кузова хорошо чувствуют себя как в городе, так и на трассе, благодаря длинной базе, а вот плохие дороги переносят не очень хорошо, из-за низкого дорожного просвета и мягкой подвески._x000D_ Если же у вас большая семья, и вам частенько приходится возить несколько человек с багажом, стоит посмотреть в сторону  универсалов - удобные и не очень большие автомобили являются хорошими помощниками при поездках загород на отдых или дачу со всей семьей и кучей предметов, необходимых для отдыха._x000D_ Ну а если вы частенько мотаетесь  в Суоми-красавицу с ее хорошими, но снежными дорогами, или любите заезжать в места, где поменьше народу, можно посмотреть в сторону полноприводных универсалов типа Subaru Outback или Subaru Forester  - данные автомобили очень хорошо держат дорогу и позволяют проехать там, где  обычная легковушка испытывает серьезные проблемы._x000D_ Джипы или внедорожники, как правило, покупают люди не только ради удобства, безопасности и проходимости, но и ради того, чтоб показать свой статус. Подумайте, нужен ли Вам расход 15-17 литров на сотню, часто полупустая машина, на которой тяжело найти место для парковки, ну и к тому же некоторая специфика управления большой и высокой машиной._x000D_ Что касается систем безопасности автомобиля. Нет нужды искать самые последние «фишки» всевозможных активных и пассивных систем. Но при покупке вы должны помнить о трех важнейших составляющих любой системы безопасности - ABS, подушки и ремни безопасности. Их вы должны иметь в первую очередь. Можно также обзавестись парктрониками во избежание неудачной парковки._x000D_ На городских улицах, полных транспорта, пробок и светофоров на каждом перекрестке, вам однозначно подойдет автоматическая КПП. Правда, если в дальнейшем вы перейдете на «механику» - перестроиться будет не просто. Механическую коробку выбирают по нескольким причинам. Во-первых, она считается более надежной, чем автомат. Во-вторых, позволяет «раскачать» машину при застревании машины в сугробе или грязи. В-третьих,  расход топлива у машины с ручной коробкой немного меньше. На механике также предпочитают ездить люди с агрессивной манерой вождения, или спортсмены, участвующие в различных гонках, т.к. считается, что время переключения и реакция на действия водителя у механики более понятное и быстрое. Тут стоит взвесить все за и против и решить для себя, что важней удобство и комфорт или несколько не таких уж и значимых для рядового водителя плюсов._x000D_ Какой объем двигателя  выбрать - вопрос несложный. Если вы чаще ездите по городу, лучше взять небольшой,1,2-1,6 литра, все равно большую часть времени стоите в пробках. Если частенько приходится ездить по загородным дорогам, можно брать 1.8-2.5 литра, мощность пригодится при обгонах, да и в режиме движения без частых разгонов и торможений расход топлива будет не очень накладен, к тому же ресурс у двигателя с большим объемом больше._x000D_ По поводу «тюнинга», новичкам - автолюбителям, да и просто спокойным и рассудительным людям  лучше тратить лишние деньги не на аудиосистему или какой-нибудь дорогущий климат-контроль, а на надежную резину и автостраховку. Поверьте - так надежней._x000D_ Выбрать задний или передний привод. Конечно, с небольшим опытом лучше взять машинку с передним или полным приводом, они легче управляются на плохой дороге,  если не доводить до крайностей, да и выбраться из снежного или грязевого плена значительно легче._x000D_ Что касается конкретной марки автомобиля…производителей очень много, каждый чем-то плох, чем-то хорош, универсального совета здесь нет._x000D_ Немцы дороги, удобны, но любят когда за ними хорошо ухаживают и не прощают плохого обслуживания и запчастей._x000D_ Французы отличаются  дизайном как внутренним так и наружным, но иногда страдают надежностью подвесок и АКПП._x000D_ У американцев своеобразная подвеска, бывает плохая шумоизоляция, дорогие запчасти, маломощные моторы, которые зато прекрасно работают на 92 бензине._x000D_ Если вы примерно определили для себя модель, заранее постарайтесь узнать об особенностях ее эксплуатации, а также цены на основные запчасти. Например, у "Citroen" самым дорогим элементом является гидроподвеска с изменяемым клиренсом. По сравнению с "Volkswagen" ее замена обойдется на порядок дороже. А у "Volvo", например, даже глушитель будет стоить в два-три раза больше, чем аналогичный узел у "Ford". А поскольку окончательное решение часто зависит от стоимости возможного ремонта, следует все просчитать заранее._x000D_ И так что мы получаем, приобретая новый автомобиль. Конечно, на первый взгляд видны одни плюсы. Вы ездите на машине, за рулем которой практически никто не сидел - вы первый владелец. Машина чистенькая, новенькая, все отлично работает, и, нет не единой царапинки. Еще, в салоне вы по своему вкусу и необходимости можете выбрать дополнительные опции, такие как электростеклоподьемники, подушки безопасности, подогрев сидений, «противотуманки» и т.д._x000D_ До настоящего времени существовала масса автосалонов продающих автомобили в кредит и позволяющих ездить на столь долгожданной новой машине прямо сейчас, расплачиваясь за нее поэтапно в течение нескольких лет.Если же присмотреться к этому вопросу повнимательнее, то кроме переплаты в 30-40%  за пользованием кредита,  получаете дополнительные обязательства._x000D_ Во-первых: вы обязаны застраховать машину по «КАСКО», на весь срок выплаты кредита. Страховка новой машины влетает в достаточно внушительную ежегодную сумму._x000D_ Во-вторых: чтобы сохранить гарантию, изначально придется ставить оборудование рекомендованное салоном.  Стоимость обычной сигнализации возрастает минимум в два раза. Чиниться, если вдруг что-то неожиданно сломалось, вы будете обязаны только у официальных диллеров – конечно, у вас же гарантия. Только далеко не все поломки подлежат гарантийному ремонту, и если, например, вы сожжете сцепление, будучи неопытным водителем, то менять его вам придется за свой счет, и опять же на станции «официалов».Стоить это будет естественно гораздо дороже, чем в обычном автосервисе. Ну а о качестве и быстроте ремонта у официальных дилеров много разных отзывов._x000D_ Комплектация и класс нового автомобиля, который вы сможете себе позволить, возможно будет несколько ниже, нежели бы вы выбирали даже из 3х летних экземпляров. Цена на машину выезжающую за ворота автосалона сразу падает на 20-25%- машина считается уже Б/У._x000D_ Ну, а качество отделки салона, шумоизоляция, большинства продаваемых ныне авто среднего класса не вызывает особого восторга._x000D_ Многим, поездив на старенькой  иномарке хорошего класса, достаточно трудно бывает смириться с бездушностью пластиковых салонов современных авто, а чтобы получить что-то похожее в современном варианте, придется выложить не малую сумму и смотреть исключительно в сторону машин бизнес класса._x000D_ В общем, выбирайте сами, что вам ближе - ездить на пластмассовой игрушке и никак не выделяться среди сотен таких же в вашем городе, или ездить на пожившем, но гораздо более богатом и приятном автомобиле._x000D_</t>
  </si>
  <si>
    <t xml:space="preserve"> Практически каждый человек  рано или поздно приходит к мысли, что неплохо  бы купить  автомобиль, или поменять старый на что-то более новое или подходящее. Конечно, процесс покупки машины - дело глубоко индивидуальное и зависит от целого ряда  обстоятельств, как то - размер кошелька, личные предпочтения, советы знакомых, состояние  дорог в зоне проживания, цены и т.п. Но все же, мы попытаемся дать некоторые общие советы,  которые, надеемся, облегчат эту задачу._x000D_ Есть люди, ездящие на произведениях отечественного автопрома по убеждениям. Неадекватный сервис, в который можно  ездить  исключительно к  знакомым, ну или зная, что именно у тебя там «стучит», и сколько это стоит.  Иначе ремонт может вылиться в сумму, которую Вы не готовы тратить на свою любимицу, и  можете получить моральную травму. Ну а про преимущества - в общем, конечно, эти машины  делают для людей._x000D_ Естественно сначала ответить на вопрос «для чего мне этот автомобиль?», т.е. Это первый вопрос, на который должны ответить люди, покупающие автомобиль._x000D_ Второй вопрос, на который они должны ответить достаточно адекватно, быстро и сразу, - это вопрос цены этого автомобиля._x000D_ Соответственно, дальше можно определяться с маркой и моделью автомобиля, и соответственно этим параметрам, наружу вылезает  несколько названий автомобильных марок, среди которых можно найти то, что действительно нужно._x000D_ Очевидно, что он не должен быть слишком длинным (класса А или В). Если вы живете в городе,  то лавировать в потоке машин удобнее и легче будет на небольшом авто. Их вы должны иметь в первую очередь. </t>
  </si>
  <si>
    <t>Практично кожна людина рано чи пізно приходить до думки, що непогано б придбати автомобіль, або поміняти старий на щось більш нове або підходяще. Звичайно, процес покупки машини - справа глибоко індивідуальне і залежить від цілого ряду обставин, як то - розмір гаманця, особисті уподобання, поради знайомих, стан доріг в зоні проживання, ціни і т. п. Але все ж, ми спробуємо дати деякі загальні поради, які, сподіваємося, полегшать цю задачу. Є люди, що їздять на творах вітчизняного автопрому за переконаннями. Неадекватний сервіс, який можна їздити виключно до знайомих, ну або знаючи, що саме у тебе там «стукає», і скільки це коштує. Інакше ремонт може вилитися в суму, яку Ви не готові витрачати на свою улюбленицю, і можете отримати моральну травму. Ну, а про переваги - загалом, звичайно, ці машини роблять для людей. Природно спочатку відповісти на питання «для чого мені цей автомобіль?», тобто Це перше питання, на яке повинні відповісти люди, які купують автомобіль. Друге питання, на який вони повинні відповісти досить адекватно, швидко і відразу, - це питання ціни цього автомобіля. Відповідно, далі можна визначатися з маркою і моделлю автомобіля, і, відповідно, цим параметрам, назовні вилазить кілька назв автомобільних марок, серед яких можна знайти те, що дійсно потрібно. Очевидно, що він не повинен бути занадто довгим (класу А або В). Якщо ви живете в місті, то лавірувати в потоці машин зручніше й легше буде на невеликому авто. Їх ви повинні мати в першу чергу.</t>
  </si>
  <si>
    <t xml:space="preserve">Практично кожна людина рано чи пізно приходить до думки, що непогано б придбати автомобіль, або поміняти старий на щось більш нове або підходяще. Звичайно, процес покупки машини - справа глибоко індивідуальне і залежить від цілого ряду обставин, як то - розмір гаманця, особисті уподобання, поради знайомих, стан доріг в зоні проживання, ціни і т. п. Але все ж, ми спробуємо дати деякі загальні поради, які, сподіваємося, полегшать цю задачу. Є люди, що їздять на творах вітчизняного автопрому за переконаннями. Неадекватний сервіс, який можна їздити виключно до знайомих, ну або знаючи, що саме у тебе там «стукає», і скільки це коштує. Інакше ремонт може вилитися в суму, яку Ви не готові витрачати на свою улюбленицю, і можете отримати моральну травму. Ну, а про переваги - загалом, звичайно, ці машини роблять для людей. Природно спочатку відповісти на питання «для чого мені цей автомобіль?», тобто Це перше питання, на яке повинні відповісти люди, які купують автомобіль. Друге питання, на який вони повинні відповісти досить адекватно, швидко і відразу, - це питання ціни цього автомобіля. Відповідно, далі можна визначатися з маркою і моделлю автомобіля, і, відповідно, цим параметрам, назовні вилазить кілька назв автомобільних марок, серед яких можна знайти те, що дійсно потрібно. Очевидно, що він не повинен бути занадто довгим (класу А або В). Якщо ви живете в місті, то лавірувати в потоці машин зручніше й легше буде на невеликому авто. </t>
  </si>
  <si>
    <t>http://www.speedster.com.ua/pereoformlenie-avto-2017/</t>
  </si>
  <si>
    <t>http://www.7ya.ru/article/Kak-kupit-poderzhannyj-avtomobil/</t>
  </si>
  <si>
    <t>РейтингиБоннаНаш ребёнок_x000D_
_x000D_
     _x000D_
РейтингиБоннаНаш ребёнок_x000D_
_x000D_
Навигация  _x000D_
Вход_x000D_
Регистрация_x000D_
Конференции_x000D_
Рубрики _x000D_
Семья_x000D_
Беременность_x000D_
Дети_x000D_
Образование_x000D_
Красота и здоровье_x000D_
Дом_x000D_
Путешествия_x000D_
Досуг и хобби_x000D_
Звёзды_x000D_
Блоги_x000D_
Сервисы _x000D_
Актуально!_x000D_
Конкурсы_x000D_
Тесты_x000D_
Калейдоскоп_x000D_
Афиша_x000D_
Все статьи_x000D_
Календарь беременности_x000D_
Календарь развития ребёнка_x000D_
Календарь прививок_x000D_
Новостная лента_x000D_
События_x000D_
Подкасты_x000D_
Кулинарная книга_x000D_
Опросы_x000D_
ЧаВо_x000D_
Помощь_x000D_
Клуб_x000D_
Фотоальбомы_x000D_
     _x000D_
человек онлайн_x000D_
_x000D_
_x000D_
_x000D_
   _x000D_
_x000D_
_x000D_
_x000D_
_x000D_
_x000D_
23.01.2018, вторник_x000D_
_x000D_
_x000D_
Главная &gt; Досуг и хобби &gt; Хобби &gt; Автомобиль_x000D_
Как купить подержанный автомобиль _x000D_
На что нужно обратить внимание при выборе и покупке подержанного автомобиля. Возможные риски и ограничения при покупке подержанного автомобиля, пути их минимизации. _x000D_
Версия для печати _x000D_
4,4 5   (83 оценок) Оценить статью _x000D_
Содержание:_x000D_
Почему важно уметь считать?_x000D_
Сколько стоит "секонд-хэнд"?_x000D_
Выбираем авто_x000D_
Процесс "охоты"_x000D_
Систематизируем риски_x000D_
Процесс проверки_x000D_
Процесс осмотра и выбора_x000D_
Страхование_x000D_
Регистрация_x000D_
Дополнительные вложения_x000D_
Покупка автомобиля это обычно не вложение, как в случае недвижимости, а расход, так как цена на него падает с каждым годом._x000D_
Как мы поступаем, имея дело не с предметом инвестиций, а с предметом расходов? Надо утвердить бюджет, то есть понять, сколько денег мы готовы выделить на автомобиль единовременно и сколько тратить на него ежегодно. Иначе может оказаться, что не наш "железный конь" служит нам, а мы служим ему, работая, возвращая долги или отдавая последние деньги за его ремонт._x000D_
К содержанию_x000D_
Почему важно уметь считать?_x000D_
Покупать автомобиль нужно исходя не из рекламы, а из наших доходов. По моему мнению, правильно выделить на эту покупку бюджет, близкий к 2-3-месячному, в крайнем случае, к полугодовому доходу._x000D_
К примеру, миллионеры США, по статистике, не покупают машины дороже 30 тыс. долларов, не гонятся за престижем и воспринимают автомобиль практически по Ильфу и Петрову: не как роскошь, а как средство передвижения. А многие покупают подержанные автомобили. Еще бы! Они ведь удовлетворили свою потребность в признании другими способами._x000D_
Итак, вы посчитали, в рамках какого бюджета вы готовы позволить себе автомобиль._x000D_
Если в этот бюджет вписывается новая машина вашей мечты, и вы готовы незамедлительно на нее потратиться, не откладывайте этого решения в долгий ящик. Вы получаете "запах нового автомобиля", гарантию, обычно высококлассное обслуживание — в общем все, что нужно, кроме одного: через год ваше авто упадет в цене на 20%, через пять лет — уже на 40%. А расходы предвидятся все равно: вам придется платить и за ТО, и за замену запчастей, износ которых произошел не по гарантийному случаю, а просто — в процессе эксплуатации._x000D_
Самое неудачное решение — поддаться на рекламу и купить какую-нибудь новую модель в кредит. Мало того, что за следующие пять лет цена точно так же опустится в цене на 40%: прибавьте к этому инфляцию, проценты по кредиту, обязательное страхование и расходы на автомобиль — и можно считать, что вы решили работать только на него. Ведь к моменту желаемой смены автомобиля при продаже мы обнаружим, что потеряли сумму, близкую к стоимости целого автомобиля._x000D_
Цель этой статьи — обозначить возможные риски и ограничения при покупке автомобиля, бывшего в употреблении, а также пути их минимизации._x000D_
К содержанию_x000D_
Сколько стоит "секонд-хэнд"?_x000D_
Цены на новые автомобили можно узнать у официальных дилеров, рекламу которых вам не придется долго искать. Цены на подержанные машины вы без труда выясните на многочисленных автомобильных рынках, а также в отдельных компаниях, которые рекламируют себя как продавцы подержанных авто. Не забудьте полистать газеты и журналы: "Из рук в руки", "Автомобили и цены" и т.п., где публикуются тематические объявления. Хорошо посмотреть интернет-ресурсы для поиска автомобилей — www.auto.ru и www.irr.ru._x000D_
Автомобиль падает в цене в первый год примерно на 20% от стоимости нового; в следующий — примерно на 10% от предыдущей цены; далее этот показатель за четыре года уменьшается до 5%. Получается, что цена старых машин снижается очень ненамного (подтверждение тому можно найти на упомянутых сайтах)._x000D_
Стоит оговориться: вышеприведенный расчет действителен для автомобиля, бывшего в одних руках, за которым следили, проходили ТО и проездили не более 20-25 тыс. км в год. Если же автомобиль имеет дефекты по кузову, не отремонтированную подвеску или другие неисправности, большой пробег, длинную историю, если он побывал в серьезной аварии и даже был отремонтирован, то он уценивается еще больше. Степень уценки определяется стоимостью восстановления машины; также цена уточняется в зависимости от текущего спроса._x000D_
Кроме всего, падение цены автомобиля зависит от марки самого автомобиля. Если автомобиль не очень популярен в России, исходя из спроса, падает и цена предложения._x000D_
Отдельно стоит отметить, что более дорогие модификации автомобиля одной и той же марки с годами дешевеют быстрее, приближаясь к базовым ценам. Поэтому часто выгоднее выбирать максимальную комплектацию — чтобы получить, как говорится, максимальный комфорт "за те же деньги"._x000D_
К содержанию_x000D_
Выбираем авто_x000D_
При выборе автомобиля необходимо принять решение о том, нужна ли вам страховка автоКАСКО. Дело в том, что страховые компании в 90% случаев предлагают невыгодные условия для старых автомобилей (от шести-семи лет), а часто просто не берутся их страховать. В этом случае нужно взять на заметку, что автомобиль вам придется продавать, когда ему исполнится шесть-семь лет; таким образом, покупать его следует настолько "молодым", чтобы успеть на нем поездить._x000D_
Лучше покупать машину, побывавшую в одних руках и с небольшим пробегом, так как износ автомобиля — это самое важное. Оптимальный пробег — до 100 тыс. км. Такой пробег обычно бывает у автомобилей до пяти лет._x000D_
В связи с вышесказанным самой оптимальной и малорискованной покупкой можно назвать покупку 3-5-летнего автомобиля с небольшим пробегом._x000D_
При бюджете менее 5 тыс. долларов в любом случае стоит рассчитывать только на автомобили российского производства, если вы опираетесь на вышеприведенную схему. Про отечественные машины ничего утешительного сказать не могу: последние хорошие сборки, по моему мнению, закончились 15 лет назад. Уровень комфортности этих автомобилей минимален, надежности — тоже, риски угона высокие. Единственный плюс: починить можно в любом сервисе. Но зачем покупать автомобиль, заранее имея в виду, что мы будем его чинить?_x000D_
За цену от 5 до 8 тыс. долларов, а часто и выше, отдельные автолюбители рассматривают праворульные автомобили. О них стоит сказать следующее:_x000D_
Они дешевле леворульных аналогов (обычно разница составляет от 3 тыс. долларов и выше)._x000D_
Часто встречаются интересные модели, не имеющие аналогов среди леворульных._x000D_
Такие модели более надежны, поскольку собираются в Японии._x000D_
Их редко угоняют._x000D_
Их сложнее продать по рыночной цене в силу небольшого спроса._x000D_
С них сложно пересаживаться на леворульные, так как все наши навыки вождения со временем отрабатываются</t>
  </si>
  <si>
    <t xml:space="preserve"> Покупка автомобиля это обычно не вложение, как в случае недвижимости, а расход, так как цена на него падает с каждым годом._x000D_ Как мы поступаем, имея дело не с предметом инвестиций, а с предметом расходов? Надо утвердить бюджет, то есть понять, сколько денег мы готовы выделить на автомобиль единовременно и сколько тратить на него ежегодно. Иначе может оказаться, что не наш "железный конь" служит нам, а мы служим ему, работая, возвращая долги или отдавая последние деньги за его ремонт._x000D_ Покупать автомобиль нужно исходя не из рекламы, а из наших доходов. По моему мнению, правильно выделить на эту покупку бюджет, близкий к 2-3-месячному, в крайнем случае, к полугодовому доходу._x000D_ К примеру, миллионеры США, по статистике, не покупают машины дороже 30 тыс. долларов, не гонятся за престижем и воспринимают автомобиль практически по Ильфу и Петрову: не как роскошь, а как средство передвижения. А многие покупают подержанные автомобили. Еще бы! Они ведь удовлетворили свою потребность в признании другими способами._x000D_ Если в этот бюджет вписывается новая машина вашей мечты, и вы готовы незамедлительно на нее потратиться, не откладывайте этого решения в долгий ящик. Вы получаете "запах нового автомобиля", гарантию, обычно высококлассное обслуживание — в общем все, что нужно, кроме одного: через год ваше авто упадет в цене на 20%, через пять лет — уже на 40%. А расходы предвидятся все равно: вам придется платить и за ТО, и за замену запчастей, износ которых произошел не по гарантийному случаю, а просто — в процессе эксплуатации._x000D_ Самое неудачное решение — поддаться на рекламу и купить какую-нибудь новую модель в кредит. Мало того, что за следующие пять лет цена точно так же опустится в цене на 40%: прибавьте к этому инфляцию, проценты по кредиту, обязательное страхование и расходы на автомобиль — и можно считать, что вы решили работать только на него. Ведь к моменту желаемой смены автомобиля при продаже мы обнаружим, что потеряли сумму, близкую к стоимости целого автомобиля._x000D_ Цель этой статьи — обозначить возможные риски и ограничения при покупке автомобиля, бывшего в употреблении, а также пути их минимизации._x000D_ Стоит оговориться: вышеприведенный расчет действителен для автомобиля, бывшего в одних руках, за которым следили, проходили ТО и проездили не более 20-25 тыс. км в год. Если же автомобиль имеет дефекты по кузову, не отремонтированную подвеску или другие неисправности, большой пробег, длинную историю, если он побывал в серьезной аварии и даже был отремонтирован, то он уценивается еще больше. Степень уценки определяется стоимостью восстановления машины; также цена уточняется в зависимости от текущего спроса._x000D_ Кроме всего, падение цены автомобиля зависит от марки самого автомобиля. Если автомобиль не очень популярен в России, исходя из спроса, падает и цена предложения._x000D_ При выборе автомобиля необходимо принять решение о том, нужна ли вам страховка автоКАСКО. Дело в том, что страховые компании в 90% случаев предлагают невыгодные условия для старых автомобилей (от шести-семи лет), а часто просто не берутся их страховать. В этом случае нужно взять на заметку, что автомобиль вам придется продавать, когда ему исполнится шесть-семь лет; таким образом, покупать его следует настолько "молодым", чтобы успеть на нем поездить._x000D_ Лучше покупать машину, побывавшую в одних руках и с небольшим пробегом, так как износ автомобиля — это самое важное. Оптимальный пробег — до 100 тыс. км. Такой пробег обычно бывает у автомобилей до пяти лет._x000D_ В связи с вышесказанным самой оптимальной и малорискованной покупкой можно назвать покупку 3-5-летнего автомобиля с небольшим пробегом._x000D_ С них сложно пересаживаться на леворульные, так как все наши навыки вождения со временем отрабатываются до автоматизма. При пересаживании за левый руль старые привычки могут дать о себе знать, а изменить их быстро не получится._x000D_ Если автомобили марки, которая вам понравилась, часто угоняют, то вам придется устанавливать более высокий уровень защиты и помнить, что вы подвергаете свою покупку большему риску. В некоторых случаях без страховки просто не обойтись._x000D_ При поиске подержанного автомобиля рекомендую не останавливаться на одной марке определенного цвета, а просматривать несколько моделей, к примеру, делая запрос на сервере www.auto.ru. Лучше выбрать к рассмотрению несколько моделей, несколько цветов; задать диапазон цен, возраста, пробега автомобиля; указать такие параметры, как наличие кондиционера, автоматической коробки передач и др., просмотреть текущие предложения с учетом этих критериев. Настройтесь на то, что процесс покупки будет длиться целый месяц — тогда больше вероятность, что вы найдете лучшее предложение и, главное, посмотрев пару автомобилей, не примете опрометчивого решения._x000D_ Возможны неисправности двигателя, трансмиссии, подвески, кондиционера и других, более мелких частей._x000D_ Важно понять, где был куплен автомобиль. Наша задача — уменьшить риск покупки угнанной машины или с неизвестным прошлым, поэтому нужно постараться найти ту, которая покупалась в России у дилера. Такие автомобили обычно эксплуатируются аккуратно; к ним относятся бережно, как к новой вещи, чтобы не закончилась гарантия, хозяин старается проходить ТО вовремя. Часто через три года гарантия заканчивается или автомобиль просто надоедает владельцу, и он решает его продать. Это самый лучший вариант для покупателя._x000D_ Очень многие покупают только автомобили, пригнанные из Европы, или даже заказывают их непосредственно в европейских странах. Считается, что такие экземпляры лучше сохранились, поскольку эксплуатировались на европейских дорогах. Бесспорно, тут есть своя логика, но ввиду того, что история автомобиля неизвестна, и проверить ее невозможно, данный выбор более рискован, чем приобретение машины, изначально купленной у российского дилера._x000D_ Выяснив характеристики и историю автомобиля, получив информацию о сервисной книжке и о неисправностях, вы договариваетесь о встрече с продавцом. Лучше просмотреть все варианты, отвечающие вашим запросам._x000D_ Если вы посмотрели большинство предварительно выбранных автомобилей и остановились на одном из них, следует договориться о его проверке специалистами._x000D_ Для начала посетите фирменный сервис, в котором обслуживалась машина, и с разрешения хозяина изучите записи обо всех ремонтных работах, которые с ней выполнялись. Также стоит удостовериться, что пробег не скручен — ведь в фирменном сервисе фиксируют информацию о пробеге при каждом обращении. Если ничего криминального не обнаружите, проверьте некоторые технические детали (это лучше сделать в другом фирменном сервисе, если хотите уменьшить риски). Важно обратить внимание на подвеску, произвести внешний осмотр двигателя, проверить давление масла, коробку передач, кондиционер, компьютер, спросить экспертов, была ли машина битая, что перекрашено. Иногда делают сход-развал — это помогает выявить скрытые последствия серьезных аварий, а также наличие "проржавевших", не отвинчивающихся деталей подвески. Стоит посмотреть на подъемнике коррозию днища. Иногда целесообразно проверить компрессию в цилиндрах. На все эти процедуры вы потратите от 60 до 200 долларов, но такое вложение сильно уменьшит риски._x000D_ Если всплыли какие-то критические факты, вы можете остановить проверку на любом этапе. Ну а если все хорошо, вам предстоит дать залог за автомобиль, что подтверждает вашу готовность его купить. Если в дальнейшем вы отказываетесь от покупки, залог остается у продавца. Поэтому правильнее написать расписку, что продавец получил данную сумму в счет покупки автомобиля и обязуется вернуть ее в течение недели, к примеру, если автомобиль он вам не продаст. Но обычно никто не пишет расписки — все делается на доверии._x000D_ Получив задаток, продавец должен обещать в определенный срок снять автомобиль с учета в своем ГИБДД. Далее вы вместе с продавцом идете в один из комиссионных магазинов, которые обычно в большом количестве находятся около отделений ГИБДД, и оформляете справку-счет._x000D_ После покупки нужно оформить ОСАГО на ваш автомобиль. Вы можете доплатить небольшую сумму страховой компании, чтобы увеличить страховую выплату примерно вдвое._x000D_ Оформить автомобиль в ГИБДД уже легче, чем несколько лет назад. Есть "две тайны" (по крайней мере, на момент написания статьи): ГИБДД раньше не работала в понедельник, а теперь работает, но многие не знают об этом; кроме того, в ГИБДД возможна предварительная запись, которая позволит не стоять в очереди целый день._x000D_ Следующий шаг — прохождение ТО. Для удачного исхода этой процедуры важно иметь или исправный автомобиль, или "много денег". Поскольку исправность автомобиля так или иначе в ваших интересах, к последнему варианту лучше не прибегать._x000D_ После покупки автомобиля установите, если их еще нет, сигнализацию, иммобилайзер и механические защитные устройства. Серьезность защиты определяется привлекательностью марки вашей машины для угонщиков и условиями постоянной парковки._x000D_ При необходимости произведите антикоррозийную обработку днища и скрытых полостей кузова. Важно заменить основные жидкости в автомобиле. Полезно пройти полное ТО._x000D_ На приобретении запчастей тоже можно сэкономить. Их стоимость в интернет-магазинах, наподобие www.exist.ru, зачастую вдвое ниже, чем в фирменном сервисе. Бывают и "развалы", на которых можно приобрести подержанные детали в отличном состоянии по бросовым ценам._x000D_ Если вы будете тщательно выбирать автомобиль и торговаться при покупке, не исключено даже, что через годик-другой вы сможете продать его не дешевле, чем покупали._x000D_ Что значит без переоформления? Сейчас не требуется снимать с учета с прежнего владельца, все просто._x000D_ подписываете договор купли-продажи. Или в конторе у МРЭО за небольшую денежку вам его составят, или сами скачивайте в интернет типовую форму. В нем должна быть фраза о том, что покупатель с техническим состоянием авто, внешними дефектами ознакомлен и претензий не имеет. Паспортные данные проверить, фото в паспорте сравнить с оригиналом._x000D_ вы своей рукой вносите в ПТС запись о нем, как о новом собственнике, копию птс с этой записью оставляете себе._x000D_ целуете авто в лобовое стекло "прощай, любимая" или пинаете по колесу "наконец-то я от тебя избавилась" и передаете ключи, птс, сервисную книжку, договор, акт новому владельцу, вы больше не собственник._x000D_ С этими документами он идет в МРЭО и регистрирует авто на себя, прекращая вашу регистрацию. Если он этого не сделал, через 30 дней вы это можете сделать по заявлению в мрэо._x000D_ Мы свои трехлетки постоянно меняем по трейд-ину, т.к. нет желания тратить время на показы. А вот когда продавали почти новые машины( купили, поездили, не понравилась) - продавали по объявлению по самой высокой цене среди аналогичных и у нас первые же покупатели сразу их забирали._x000D_ Вариант А - машину ставят на комиссию по вашей цене и ждут покупателя. Вы никогда не проверите, поставили они ее на открытую площадку или загнали в гараж и никому не показывают (или сами катаются). В договоре с вами будет пункт о том, что в течение какого-то времени вы можете забрать ее только оплатив услуги салону (несколько десятков тысяч рубле). Если вы сами найдете покупателя и приведете в этот салон, то для него стоимость увеличится на сумму услуг салона (т.е. цена будет выше рынка). В третьих, если покупатель и найдется, то он заплатит деньги салону, а когда салон соизволит их вам перевести - не известно. И не "исчезнет" ли по документам то юр.лицо, которому вы передадите авто._x000D_ Вариант Б - утром деньги, вечером машина. Салон в этом случае установит цену значительно ниже рынка - по такой цене ваша машина и с ваших рук уйдет за короткий срок. Если согласитесь на такой вариант, то передавайте по факту авто и документы только после поступления денег на счет._x000D_ В общем, договор читайте внимательно, и подписывайте только после того, как договор будет подписан салоном. Подписали каждый лист - сразу себе экземпляр договора взяли. Свой договор не выпускайте из рук никогда! Иначе подпишите первым - ваш договор понесут на подпись "директору автосалона" и заменят первые листы - получите якобы подписанный вами договор с совершенно другими условиями._x000D_ амортизаторы- для этой цены выше вских похвал, бедете ездить как на подушке...Подруга купла годовалый за 280 тысяч, просто с улицы по объявлен, мальчик работал в салоне рено и продавал годовалую машину. Но в любом случае ищите знакомого механика с подъёмником. Если машина битая и правленая, он определит._x000D_ мы из понятных рук 3 машины б/у покупали: одну через 3 года продали продали за те же деньги, что купили, на второй свекр катается (в семье машинка 7 лет), на третье муж уже 5 лет ездит. Брат год ездит на тойоте, купленной на аукционе. Все хорошо, без проблем совершенно._x000D_ Я в свое время пошла в конфу авто.ру "ВАЗ Классика", потому что планировала покупать пятерку или шестерку. Пошла именно с таким вопросом. Мне сразу написали три человека, предложив свою помощь._x000D_ я.ру - информационный проект по семейным вопросам: беременность и роды, воспитание детей, образование и карьера, домоводство, отдых, красота и здоровье, семейные отношения. На сайте работают тематические конференции, блоги, ведутся рейтинги детских садов и школ, ежедневно публикуются статьи и проводятся конкурсы._x000D_</t>
  </si>
  <si>
    <t xml:space="preserve"> Покупка автомобиля это обычно не вложение, как в случае недвижимости, а расход, так как цена на него падает с каждым годом._x000D_ Как мы поступаем, имея дело не с предметом инвестиций, а с предметом расходов? Надо утвердить бюджет, то есть понять, сколько денег мы готовы выделить на автомобиль единовременно и сколько тратить на него ежегодно. По моему мнению, правильно выделить на эту покупку бюджет, близкий к 2-3-месячному, в крайнем случае, к полугодовому доходу._x000D_ К примеру, миллионеры США, по статистике, не покупают машины дороже 30 тыс. долларов, не гонятся за престижем и воспринимают автомобиль практически по Ильфу и Петрову: не как роскошь, а как средство передвижения. А многие покупают подержанные автомобили. Еще бы! Они ведь удовлетворили свою потребность в признании другими способами._x000D_ Если в этот бюджет вписывается новая машина вашей мечты, и вы готовы незамедлительно на нее потратиться, не откладывайте этого решения в долгий ящик. Вы получаете "запах нового автомобиля", гарантию, обычно высококлассное обслуживание — в общем все, что нужно, кроме одного: через год ваше авто упадет в цене на 20%, через пять лет — уже на 40%. А расходы предвидятся все равно: вам придется платить и за ТО, и за замену запчастей, износ которых произошел не по гарантийному случаю, а просто — в процессе эксплуатации._x000D_ Самое неудачное решение — поддаться на рекламу и купить какую-нибудь новую модель в кредит. км в год. Оптимальный пробег — до 100 тыс. км. Часто через три года гарантия заканчивается или автомобиль просто надоедает владельцу, и он решает его продать. цена будет выше рынка). </t>
  </si>
  <si>
    <t>Купівля автомобіля зазвичай це не вкладення, як у випадку нерухомості, а витрата, так як ціна на нього падає з кожним роком. Як ми чинимо, маючи справу не з предметом інвестицій, а з предметом витрат? Треба затвердити бюджет, тобто зрозуміти, скільки грошей ми готові виділити на автомобіль одноразово і скільки витрачати на нього щорічно. На мою думку, правильно виділити на цю покупку бюджет, близький до 2-3-місячного, в крайньому випадку, до піврічного доходу. Приміром, мільйонери США, за статистикою, не купують машини дорожче 30 тис. доларів, не женуться за престижем і сприймають автомобіль практично по Ільфу і Петрову: не як розкіш, а як засіб пересування. А багато купують старі автомобілі. Ще б! Адже вони задовольнили свою потребу у визнанні іншими способами. Якщо в цей бюджет вписується нова машина вашої мрії, і ви готові негайно на неї витратитися, не відкладайте цього рішення в довгий ящик. Ви отримуєте "запах нового автомобіля", гарантію, зазвичай висококласне обслуговування — загалом все, що потрібно, крім одного: через рік ваше авто впаде в ціні на 20%, через п'ять років — вже на 40%. А витрати передбачаються все одно: вам доведеться платити і за ТЕ, і за заміну запчастин, знос яких стався не з гарантійного випадку, а в процесі експлуатації. Саме невдале рішення — піддатися на рекламу і купити якусь нову модель в кредит. км в рік. Оптимальний пробіг — до 100 тис. км. Часто через три роки гарантія закінчується або автомобіль просто набридає власнику, і він вирішує його продати. ціна буде вище ринку).</t>
  </si>
  <si>
    <t xml:space="preserve">Купівля автомобіля зазвичай це не вкладення, як у випадку нерухомості, а витрата, так як ціна на нього падає з кожним роком. Як ми чинимо, маючи справу не з предметом інвестицій, а з предметом витрат? Треба затвердити бюджет, тобто зрозуміти, скільки грошей ми готові виділити на автомобіль одноразово і скільки витрачати на нього щорічно. На мою думку, правильно виділити на цю покупку бюджет, близький до 2-3-місячного, в крайньому випадку, до піврічного доходу. Приміром, мільйонери США, за статистикою, не купують машини дорожче 30 тис. доларів, не женуться за престижем і сприймають автомобіль практично по Ільфу і Петрову: не як розкіш, а як засіб пересування. А багато купують старі автомобілі. Ще б! Адже вони задовольнили свою потребу у визнанні іншими способами. Якщо в цей бюджет вписується нова машина вашої мрії, і ви готові негайно на неї витратитися, не відкладайте цього рішення в довгий ящик. Ви отримуєте "запах нового автомобіля", гарантію, зазвичай висококласне обслуговування — загалом все, що потрібно, крім одного: через рік ваше авто впаде в ціні на 20%, через п'ять років — вже на 40%. А витрати передбачаються все одно: вам доведеться платити і за ТЕ, і за заміну запчастин, знос яких стався не з гарантійного випадку, а в процесі експлуатації. Саме невдале рішення — піддатися на рекламу і купити якусь нову модель в кредит. км в рік. Оптимальний пробіг — до 100 тис. км. ціна буде вище ринку). </t>
  </si>
  <si>
    <t>http://jurinform.com.ua/yuridicheskiy-blog/2797-dogovor-kupli-prodazhi-avto-kak-pravilno-kupit-avtomobil.html</t>
  </si>
  <si>
    <t>Наши преимущества: _x000D_
Профессионализм _x000D_
_x000D_
Ответственность за результат_x000D_
_x000D_
Честность с клиентами_x000D_
_x000D_
Внимательность к деталям_x000D_
_x000D_
Конфиденциальность_x000D_
_x000D_
Корректность в общении_x000D_
_x000D_
Эффективное сотрудничество_x000D_
_x000D_
Звоните нам прямо сейчас!_x000D_
(097) −178-20-74_x000D_
urist_inform@ukr.net _x000D_
skype: i.am.in.ua _x000D_
 _x000D_
Следите за нами:_x000D_
     Главная_x000D_
Юридическая консультация онлайн_x000D_
Цены_x000D_
Контакты_x000D_
_x000D_
Юридический центр "Юринформ" » Юридический блог » Договор купли продажи авто: как правильно купить автомобиль_x000D_
﻿ _x000D_
Автор: _x000D_
_x000D_
dmitriy от 6-07-2017, 11:55 _x000D_
_x000D_
_x000D_
Договор купли продажи авто: как правильно купить автомобиль_x000D_
_x000D_
_x000D_
Покупка авто в Украине_x000D_
_x000D_
_x000D_
В прошлой статье мы раскрыли острые вопросы по аренде автомобиля и заключения договора по аренде авто. Если вы решили покупать автомобиль, новый с салона или купить автомобиль на вторичном рынке или как это часто называют купить б/у авто, то вам понадобится договор купли-продажи авто заключенного у нотариуса._x000D_
 _x000D_
_x000D_
_x000D_
 _x000D_
Опасные варианты покупки авто_x000D_
_x000D_
_x000D_
Существуют несколько вариантов покупки автомобиля, есть как опасные примеры, так и законные, которые могут защитить вашу сделку. _x000D_
 _x000D_
Первым опасным примером, являются тот случаи, когда вы хотите продать авто по доверенности. В таком случаи это авто остается за собственником, а вам по факту дают право распоряжаться автомобилем._x000D_
 _x000D_
Вторым опасным примером, является тот факт что вы продаете авто без заключения сделки передав ключи от авто и документы на авто. В таком случаи, как и в первом опасном примере, собственником остается собственник, и в случаи долговых обязательств собственника либо его смерти, авто могут изъять и вы потеряете автомобиль._x000D_
_x000D_
_x000D_
Законные варианты покупки авто_x000D_
_x000D_
_x000D_
Покупка авто через сервисный центр полиции, со следующем  оформлением авто на вас, является первым безопасным вариантом по переоформлению автомобиля. Достаточно обратиться в сервисный центр полиции  и переоформить авто где в документах будете назначены вы как собственник авто. Вам предложат заключить договор, через управляющею компанию, которая предоставит услуги по вызова оценщика и оформлении самой сделки, услуги компании будут естественно стоит определенную плату. _x000D_
_x000D_
_x000D_
Вторым безопасным и законным вариантом -  оформление договора купли продажи авто у нотариуса. Нотариус имеет право заключать такие сделки и вносить договор в реестр, и это является дополнительным плюсом в законности сделки. В договоре должно быть указана: марка, модель автомобиля, оббьем двигателя, цвет, номер кузова, и цена авто. Также, преимуществом заключения сделки у нотариуса, это факт проверки наложения ареста на авто, что в предыдущем случаи сделать бывает не возможно, что дает еще один дополнительный плюс в оформлении сделки покупки авто у нотариуса. После заключения договора, вам достаточно будет переоформить авто в полиции и стать собственником авто. _x000D_
 _x000D_
_x000D_
Мнение юриста по разработке и составлению договоров (договор купли продажи авто)_x000D_
_x000D_
_x000D_
Покупка продажа авто дело не простое, мало базовых знаний для того чтобы просто оформить сделку без последствий не прибегая к помощи третьих лиц по оформлению сделки. Из стороны практики, стоит оформлять авто именно у нотариуса, чтобы проверить наличие ареста, обременений и отсутствия спора в дальнейшем в судах. Консультация нотариуса, в таком случаи является приоритетом для осуществления сделки купли продажи авто и законности проведения сделки. _x000D_
_x000D_
_x000D_
_x000D_
_x000D_
Наши юридические услуги:_x000D_
_x000D_
Для юридических лиц_x000D_
Составление документов online_x000D_
Юридические консультации_x000D_
Семейное право_x000D_
Наследственное право_x000D_
Жилищное право_x000D_
Трудовое право_x000D_
Разработка и составление договоров_x000D_
Бесплатная юр. консультация(!)_x000D_
Услуги нотариуса в Кривом Роге_x000D_
_x000D_
_x000D_
_x000D_
Юридический блог_x000D_
_x000D_
_x000D_
Баннеры нашей юридической компании_x000D_
_x000D_
_x000D_
_x000D_
_x000D_
Разработка сайта_x000D_
Интернет-агентство Intelweb_x000D_
_x000D_
_x000D_
_x000D_
Загрузка. Пожалуйста, подождите...</t>
  </si>
  <si>
    <t xml:space="preserve"> В прошлой статье мы раскрыли острые вопросы по аренде автомобиля и заключения договора по аренде авто. Если вы решили покупать автомобиль, новый с салона или купить автомобиль на вторичном рынке или как это часто называют купить б/у авто, то вам понадобится договор купли-продажи авто заключенного у нотариуса._x000D_ Первым опасным примером, являются тот случаи, когда вы хотите продать авто по доверенности. В таком случаи это авто остается за собственником, а вам по факту дают право распоряжаться автомобилем._x000D_ Вторым опасным примером, является тот факт что вы продаете авто без заключения сделки передав ключи от авто и документы на авто. В таком случаи, как и в первом опасном примере, собственником остается собственник, и в случаи долговых обязательств собственника либо его смерти, авто могут изъять и вы потеряете автомобиль._x000D_</t>
  </si>
  <si>
    <t xml:space="preserve"> В прошлой статье мы раскрыли острые вопросы по аренде автомобиля и заключения договора по аренде авто. Если вы решили покупать автомобиль, новый с салона или купить автомобиль на вторичном рынке или как это часто называют купить б/у авто, то вам понадобится договор купли-продажи авто заключенного у нотариуса._x000D_ Первым опасным примером, являются тот случаи, когда вы хотите продать авто по доверенности. В таком случаи это авто остается за собственником, а вам по факту дают право распоряжаться автомобилем._x000D_ Вторым опасным примером, является тот факт что вы продаете авто без заключения сделки передав ключи от авто и документы на авто. В таком случаи, как и в первом опасном примере, собственником остается собственник, и в случаи долговых обязательств собственника либо его смерти, авто могут изъять и вы потеряете автомобиль._x000D_. </t>
  </si>
  <si>
    <t xml:space="preserve">У минулій статті ми розкрили гострі питання по оренді автомобіля та укладення договору оренди авто. Якщо ви вирішили купувати автомобіль, новий з салону або купити автомобіль на вторинному ринку або як це часто називають купити б/у авто, то вам знадобиться договір купівлі-продажу авто укладеного у нотаріуса. Першим небезпечним прикладом, є той випадки, коли ви хочете продати авто по довіреності. В такому випадку це авто залишається за власником, а вам за фактом дають право розпоряджатися автомобілем. Другим небезпечним прикладом, є той факт що ви продаєте авто без укладення угоди передавши ключі від авто та документи на авто. В такому випадку, як і в першому небезпечному прикладі, власником залишається власник, і у випадки боргових зобов'язань власника або його смерті, авто можуть вилучити і ви втратите автомобіль. </t>
  </si>
  <si>
    <t>Як правильно купити автомобіль.</t>
  </si>
  <si>
    <t>[caption id="" align="aligncenter" width="350"]&lt;img src="https://img.joinfo.ua/i/2016/10/57ff83a8ec2b1.jpg" alt="" width="350" height="300" /&gt; Як правильно купити автомобіль.[/caption]    У минулій статті ми розкрили гострі питання по оренді автомобіля та укладення договору оренди авто. Якщо ви вирішили купувати автомобіль, новий з салону або купити автомобіль на вторинному ринку або як це часто називають купити б/у авто, то вам знадобиться договір купівлі-продажу авто укладеного у нотаріуса. Також ви можете знайти все необхідне на ресурсі &lt;a href="http://avtomaliar.ua/" title="автомаляр"&gt;автомаляр&lt;/a&gt;._x000D_
    Першим небезпечним прикладом, є той випадки, коли ви хочете продати авто по довіреності. В такому випадку це авто залишається за власником, а вам за фактом дають право розпоряджатися автомобілем. Другим небезпечним прикладом, є той факт що ви продаєте авто без укладення угоди передавши ключі від авто та документи на авто. _x000D_
     В такому випадку, як і в першому небезпечному прикладі, власником залишається власник, і у випадки боргових зобов'язань власника або його смерті, авто можуть вилучити і ви втратите автомобіль. .</t>
  </si>
  <si>
    <t>http://xn--90afsemmyc.com.ua/%d1%8f%d0%ba-%d0%bf%d1%80%d0%b0%d0%b2%d0%b8%d0%bb%d1%8c%d0%bd%d0%be-%d0%ba%d1%83%d0%bf%d0%b8%d1%82%d0%b8-%d0%b0%d0%b2%d1%82%d0%be%d0%bc%d0%be%d0%b1%d1%96%d0%bb%d1%8c</t>
  </si>
  <si>
    <t>http://mebel.morekrim.com/articles</t>
  </si>
  <si>
    <t>"Тандем-Крым" - мебель на заказ:   Телефон: +7 (978) 751-97-89    e-mail: info.mebel@mail.ru_x000D_
меню _x000D_
Главная _x000D_
Наши работы _x000D_
Шкафы-купе и прихожие _x000D_
Кухни _x000D_
Детская мебель _x000D_
Спальни _x000D_
Аптеки, торговая мебель _x000D_
Наши цены _x000D_
Цены на кухни _x000D_
Цены на детские _x000D_
Цены на шкафы-купе и прихожие _x000D_
Фотогалерея _x000D_
Шкафы-купе _x000D_
Кухни _x000D_
Кухни для хрущёвок _x000D_
Гостиные _x000D_
Детские _x000D_
Спальни _x000D_
Прихожие _x000D_
Торговая мебель _x000D_
Мебель для гостиниц _x000D_
Стойки ресепшн _x000D_
Офисная мебель _x000D_
Витражная роспись на шкафах-купе _x000D_
Материалы _x000D_
Акриловые напыления на дверцах шкафов-купе _x000D_
Напыления на зеркала и стёкла шкафов-купе _x000D_
Фотопечать на фасады шкафов-купе _x000D_
Статьи _x000D_
Мебель на заказ_x000D_
против мебели, купленной в магазине_x000D_
На сегодняшний день производители готовой мебели предлагают потребителям огромный спектр товаров. Казалось бы, выбрать что-то по душе и адекватной стоимости не составит труда. Мебель Симферополь цены. Но когда дело касается непосредственно совершения покупки, определиться в выборе оказывается очень трудно._x000D_
 _x000D_
 _x000D_
Добавить комментарий _x000D_
Подробнее... _x000D_
Мебель для однокомнатной квартиры_x000D_
Сегодня мы поговорим о таком сложном вопросе, как меблировка однокомнатной квартиры. Как правило, при выборе мебели, хозяева отдают предпочтение шкафу-купе, мебели для гостиной, стеллажам и, конечно же, раскладному дивану. А как быть, если одна и та же комната выполняет также роль личного кабинета или совмещена с кухней? В этом случае приходится поломать голову над тем как добавить комнате функциональности. Рассмотрим все возможности по порядку._x000D_
Добавить комментарий _x000D_
Подробнее... _x000D_
Мебель для прихожей. Какую прихожую купить?_x000D_
Вы решились купить шкаф в прихожую, но габариты или конфигурация помещения не позволяет выбрать мебель из всех вариантов, представленных в магазинах? В таком случае мебель для прихожей лучше заказать. Она обойдётся немного дороже, но в итоге Вы получите не просто красивое, но и функциональное изделие._x000D_
 _x000D_
Добавить комментарий _x000D_
Подробнее... _x000D_
Кухонная мебель для маленькой кухни или мебель для кухни недорого_x000D_
При возникновении желания обновить мебель для кухни по возможности недорого, практически каждый человек сталкивается с такой проблемой, как нестандартные габариты помещения. Вывод : кухонная мебель для маленькой кухни должна быть выполнена на заказ. _x000D_
Добавить комментарий _x000D_
Подробнее... _x000D_
Идеи и стили мебели для оформления гостиной_x000D_
Стилистических идей мебели для гостиной множество и определиться в выборе довольно сложно. Наши идеи помогут Вам создать уникальный интерьер в квартире с помощью гостиной мебели._x000D_
 _x000D_
Добавить комментарий _x000D_
Подробнее... _x000D_
Обсуждаем достоинства и недостатки готовой кухонной мебели и кухонь, изготовленных на заказ_x000D_
Кухонная мебель на заказ или покупная? В данной статье Вы найдёте информацию относительно стилей кухонь и советы как купить кухонную мебель, которая впишется в Вашу кухню._x000D_
 _x000D_
 _x000D_
Добавить комментарий _x000D_
Подробнее... _x000D_
Изготовление корпусной мебели. Мебель для столовой_x000D_
Мебель для столовой подобрать несложно и сравнительно недорого. Но мало кто способен сделать это настолько уютно, чтобы создать эффект негласного «приглашения». Здесь выручит изготовление корпусной мебели на заказ._x000D_
 _x000D_
 _x000D_
Добавить комментарий _x000D_
Подробнее... _x000D_
Модульная мебель: шкафы_x000D_
Модульная мебель, в частности шкафы – важная часть любого дома. Они помогают сохранять помещение опрятным и организованным. Если Вы только начинаете обставлять новую квартиру или решили, что пора обновить мебель для хранения вещей, эта статья поможет определиться в мелочах._x000D_
 _x000D_
 _x000D_
Добавить комментарий _x000D_
Подробнее... _x000D_
Недорогая мебель. Мебель Симферополь цены_x000D_
Пытаясь провести анализ ценовой политики мебельных производителей Крыма с помощью Интернета каждый второй пользователь набирает в строке поиска заветную фразу : «Мебель Симферополь цены». Естественно предположить, что людей в этом случае интересует недорогая мебель._x000D_
 _x000D_
Добавить комментарий _x000D_
Подробнее... _x000D_
Мебель для детской комнаты. Мебель под заказ_x000D_
Не всем детям везёт иметь собственное пространство в квартире тем более такое, в котором можно разместить целый гарнитур мебели для детской. Многие родители не ленятся проявлять фантазию и предпочитают мебель под заказ. Ведь только такая мебель способна отразить индивидуальность ребёнка и Вашу заботу о нём._x000D_
Добавить комментарий _x000D_
Подробнее... _x000D_
На природе с комфортом. Изготовление мебели_x000D_
Судя по новинкам, показанным на Миланской выставке этого года, загородная мебель – одно из самых интересных сегодня направлений мебельной индустрии. Мы выбрали наиболее оригинальные коллекции и выделили несколько основных трендов в мебели, предназначенной для использования исключительно в уличных условиях – в саду, на даче, балконе или террасе._x000D_
Добавить комментарий _x000D_
Подробнее... _x000D_
Обзор выставок декоров интерьера. Мировые бренды и фирмы по изготовлению мебели_x000D_
_x000D_
Ковры: геометрия стиля_x000D_
Богатый текстильный выбор – это то, чем традиционно славится январская выставка Maison &amp; Object. Изготовление мебели и ковры – одна из самых её эффектных секций. В этом году дизайнеры совсем отказались от мелких витиеватых узоров, в центре внимания были чёткая графика, крупные орнаменты, яркие цвета, смелые сочетания красок._x000D_
Добавить комментарий _x000D_
Подробнее... _x000D_
Фасады для кухни, изготовление кухонной мебели_x000D_
Фасады, для кухни столешница и настенный фартук – именно эти «ингредиенты» задают тон интерьеру каждой кухни. Важно, чтобы они были выполнены из качественных материалов и гармонично сочетались друг с другом. Мы Вам подскажем несколько оригинальных идей для кухонь._x000D_
Добавить комментарий _x000D_
Подробнее... _x000D_
Маленькие хитрости при изготовлении или покупке мебели_x000D_
В построении правильного зрительного восприятия пространства принимают участие и аксессуары. Поэтому даже декор (вазы, картины) и комнатные растения должны быть соразмерными комнате._x000D_
_x000D_
_x000D_
_x000D_
Добавить комментарий _x000D_
Подробнее... _x000D_
Советы по использованию дополнительных возможностей хранения_x000D_
Всем известно, что для хранения вещей существуют шкафы купе (корпусные или встроенные) и целые комнаты – гардеробные, а также навесные полки и отсеки внутри мебели. Наш рассказ о других хранилищах – архитектурных и дизайнерских находках._x000D_
Добавить комментарий _x000D_
Подробнее... _x000D_
Возведение межкомнатных перегородок_x000D_
Если Вам хотя бы раз приходилось заниматься перепланировкой квартиры, Вы обязательно сталкивались с такой проблемой, как возведение межкомнатных перегородок. Поручая выбор материалов для этого процесса на усмотрение бригады мастеров, в дальнейшем Вы обнаруживали,_x000D_
Добавить комментарий _x000D_
Подробнее... _x000D_
Кухонные уголки. Рассматриваем варианты_x000D_
Голубая мечта наших мам и бабушек, кухни на заказ вновь актуальны. Идея оказалась удачной не только для «хрущёвских» шестиметровок. Компактный диван, стол и пара табуретов – эта уютная группа легко находит место на просторах с «улучшенной» и «свободной» планировкой._x000D_
Добавить комментарий _x000D_
Подробнее... _x000D_
Как обновить ванную без ремонта. Практические советы_x000D_
Двенадцать тысяч гривен – примерная стоимость самого посредственного ремонта ванной</t>
  </si>
  <si>
    <t xml:space="preserve"> На сегодняшний день производители готовой мебели предлагают потребителям огромный спектр товаров. Казалось бы, выбрать что-то по душе и адекватной стоимости не составит труда. Мебель Симферополь цены. Но когда дело касается непосредственно совершения покупки, определиться в выборе оказывается очень трудно._x000D_ Сегодня мы поговорим о таком сложном вопросе, как меблировка однокомнатной квартиры. Как правило, при выборе мебели, хозяева отдают предпочтение шкафу-купе, мебели для гостиной, стеллажам и, конечно же, раскладному дивану. А как быть, если одна и та же комната выполняет также роль личного кабинета или совмещена с кухней? В этом случае приходится поломать голову над тем как добавить комнате функциональности. Рассмотрим все возможности по порядку._x000D_ Вы решились купить шкаф в прихожую, но габариты или конфигурация помещения не позволяет выбрать мебель из всех вариантов, представленных в магазинах? В таком случае мебель для прихожей лучше заказать. Она обойдётся немного дороже, но в итоге Вы получите не просто красивое, но и функциональное изделие._x000D_ Стилистических идей мебели для гостиной множество и определиться в выборе довольно сложно. Наши идеи помогут Вам создать уникальный интерьер в квартире с помощью гостиной мебели._x000D_ Кухонная мебель на заказ или покупная? В данной статье Вы найдёте информацию относительно стилей кухонь и советы как купить кухонную мебель, которая впишется в Вашу кухню._x000D_ Мебель для столовой подобрать несложно и сравнительно недорого. Но мало кто способен сделать это настолько уютно, чтобы создать эффект негласного «приглашения». Здесь выручит изготовление корпусной мебели на заказ._x000D_ Модульная мебель, в частности шкафы – важная часть любого дома. Они помогают сохранять помещение опрятным и организованным. Если Вы только начинаете обставлять новую квартиру или решили, что пора обновить мебель для хранения вещей, эта статья поможет определиться в мелочах._x000D_ Пытаясь провести анализ ценовой политики мебельных производителей Крыма с помощью Интернета каждый второй пользователь набирает в строке поиска заветную фразу : «Мебель Симферополь цены». Естественно предположить, что людей в этом случае интересует недорогая мебель._x000D_ Не всем детям везёт иметь собственное пространство в квартире тем более такое, в котором можно разместить целый гарнитур мебели для детской. Многие родители не ленятся проявлять фантазию и предпочитают мебель под заказ. Ведь только такая мебель способна отразить индивидуальность ребёнка и Вашу заботу о нём._x000D_ Судя по новинкам, показанным на Миланской выставке этого года, загородная мебель – одно из самых интересных сегодня направлений мебельной индустрии. Мы выбрали наиболее оригинальные коллекции и выделили несколько основных трендов в мебели, предназначенной для использования исключительно в уличных условиях – в саду, на даче, балконе или террасе._x000D_ Богатый текстильный выбор – это то, чем традиционно славится январская выставка Maison &amp; Object. Изготовление мебели и ковры – одна из самых её эффектных секций. В этом году дизайнеры совсем отказались от мелких витиеватых узоров, в центре внимания были чёткая графика, крупные орнаменты, яркие цвета, смелые сочетания красок._x000D_ Фасады, для кухни столешница и настенный фартук – именно эти «ингредиенты» задают тон интерьеру каждой кухни. Важно, чтобы они были выполнены из качественных материалов и гармонично сочетались друг с другом. Мы Вам подскажем несколько оригинальных идей для кухонь._x000D_ В построении правильного зрительного восприятия пространства принимают участие и аксессуары. Поэтому даже декор (вазы, картины) и комнатные растения должны быть соразмерными комнате._x000D_ Всем известно, что для хранения вещей существуют шкафы купе (корпусные или встроенные) и целые комнаты – гардеробные, а также навесные полки и отсеки внутри мебели. Наш рассказ о других хранилищах – архитектурных и дизайнерских находках._x000D_ Голубая мечта наших мам и бабушек, кухни на заказ вновь актуальны. Идея оказалась удачной не только для «хрущёвских» шестиметровок. Компактный диван, стол и пара табуретов – эта уютная группа легко находит место на просторах с «улучшенной» и «свободной» планировкой._x000D_ Первое впечатление – самое важное. Поэтому стоит постараться, чтобы коридор стал визитной карточкой квартиры. Продуманный и правильно организованный, он поможет поддерживать порядок во всех комнатах._x000D_ Уют – одна из важных составляющих любого интерьера. Это набор декоративных приёмов и аксессуаров, позволяющих сделать дом местом, куда хочется возвращаться, отдыхать и принимать гостей. Предлагаем 10 идей, которые помогут сделать уютным любое помещение в квартире._x000D_ Техника из белого стекла всегда привлекает к себе внимание. Она выглядит нарядно и элегантно, но при этом – сдержанно и минималистично._x000D_</t>
  </si>
  <si>
    <t xml:space="preserve"> На сегодняшний день производители готовой мебели предлагают потребителям огромный спектр товаров. Казалось бы, выбрать что-то по душе и адекватной стоимости не составит труда. Мебель Симферополь цены. Но когда дело касается непосредственно совершения покупки, определиться в выборе оказывается очень трудно._x000D_ Сегодня мы поговорим о таком сложном вопросе, как меблировка однокомнатной квартиры. Как правило, при выборе мебели, хозяева отдают предпочтение шкафу-купе, мебели для гостиной, стеллажам и, конечно же, раскладному дивану. А как быть, если одна и та же комната выполняет также роль личного кабинета или совмещена с кухней? В этом случае приходится поломать голову над тем как добавить комнате функциональности. Рассмотрим все возможности по порядку._x000D_ Вы решились купить шкаф в прихожую, но габариты или конфигурация помещения не позволяет выбрать мебель из всех вариантов, представленных в магазинах? В таком случае мебель для прихожей лучше заказать. Она обойдётся немного дороже, но в итоге Вы получите не просто красивое, но и функциональное изделие._x000D_ Стилистических идей мебели для гостиной множество и определиться в выборе довольно сложно. Но мало кто способен сделать это настолько уютно, чтобы создать эффект негласного «приглашения». Здесь выручит изготовление корпусной мебели на заказ._x000D_ Модульная мебель, в частности шкафы – важная часть любого дома. Они помогают сохранять помещение опрятным и организованным. Многие родители не ленятся проявлять фантазию и предпочитают мебель под заказ. Изготовление мебели и ковры – одна из самых её эффектных секций. </t>
  </si>
  <si>
    <t xml:space="preserve">На сьогоднішній день виробники готової меблів пропонують споживачам величезний спектр товарів. Здавалося б, вибрати щось до душі і адекватної вартості не складе праці. Меблі Сімферополь ціни. Але коли справа стосується безпосередньо здійснення покупки, визначитися у виборі виявляється дуже важко. Сьогодні ми поговоримо про такому складному питанні, як меблювання однокімнатної квартири. Як правило, при виборі меблів, господарі віддають перевагу шафі-купе, меблів для вітальні, стелажів і, звичайно ж, розкладному дивану. А як бути, якщо одна і та ж кімната виконує також роль особистого кабінету або суміщена з кухнею? У цьому випадку доводиться поламати голову над тим як додати кімнаті функціональності. Розглянемо всі можливості по порядку. Ви зважилися придбати шафу, але габарити або конфігурація приміщення не дозволяє вибрати меблі з усіх варіантів, представлених в магазинах? У такому разі меблі для передпокою краще замовити. Вона обійдеться трохи дорожче, але у результаті Ви отримаєте не просто красивий, але і функціональний виріб. Стилістичних ідей меблів для вітальні безліч і визначитися у виборі досить складно. Але мало хто здатний зробити це настільки затишно, щоб створити ефект негласного «запрошення». Тут виручить виготовлення корпусних меблів на замовлення. Модульні меблі, зокрема шафи – важлива частина будь-якого будинку. Вони допомагають зберігати приміщення охайним і організованим. Виготовлення меблів і килими – одна з найбільш ефектних секцій. </t>
  </si>
  <si>
    <t>[caption id="" align="aligncenter" width="350"]&lt;img src="http://kayrosblog.ru/wp-content/uploads/2016/01/Kak-pravilno-vybrat-mebel-dlya-doma.jpg" alt="" width="350" height="300" /&gt; Як вибрати меблі для дому.[/caption]    На сьогоднішній день виробники готової меблів пропонують споживачам величезний спектр товарів. Здавалося б, вибрати щось до душі і адекватної вартості не складе праці. Меблі Сімферополь ціни. Але коли справа стосується безпосередньо здійснення покупки, визначитися у виборі виявляється дуже важко. Сьогодні ми поговоримо про такому складному питанні, як меблювання однокімнатної квартири. Як правило, при виборі меблів, господарі віддають перевагу шафі-купе, меблів для вітальні, стелажів і, звичайно ж, розкладному дивану. Також ви можете знайти все необхідне на ресурсі &lt;a href="https://promebli.ua/mebeldlyavannoy.html" title="мвк мебель для ванных комнат"&gt;мвк мебель для ванных комнат&lt;/a&gt;._x000D_
    А як бути, якщо одна і та ж кімната виконує також роль особистого кабінету або суміщена з кухнею? У цьому випадку доводиться поламати голову над тим як додати кімнаті функціональності. Розглянемо всі можливості по порядку. Ви зважилися придбати шафу, але габарити або конфігурація приміщення не дозволяє вибрати меблі з усіх варіантів, представлених в магазинах? У такому разі меблі для передпокою краще замовити. Вона обійдеться трохи дорожче, але у результаті Ви отримаєте не просто красивий, але і функціональний виріб. _x000D_
     Стилістичних ідей меблів для вітальні безліч і визначитися у виборі досить складно. Але мало хто здатний зробити це настільки затишно, щоб створити ефект негласного «запрошення». Тут виручить виготовлення корпусних меблів на замовлення. Модульні меблі, зокрема шафи – важлива частина будь-якого будинку. Вони допомагають зберігати приміщення охайним і організованим. Багато батьків не лінуються проявляти фантазію і віддають меблі під замовлення. Виготовлення меблів і килими – одна з найбільш ефектних секцій.</t>
  </si>
  <si>
    <t>http://rielt.in.ua/yak-vybraty-mebli-dlya-domu/</t>
  </si>
  <si>
    <t>http://vitalia-mebel.ru/kak-vybrat-mebel-dlya-doma/</t>
  </si>
  <si>
    <t xml:space="preserve"> _x000D_
_x000D_
Для дома_x000D_
 _x000D_
_x000D_
Офиса_x000D_
 _x000D_
_x000D_
Кафе_x000D_
МО, г. Видное, ул. Донбасская, дом 75,_x000D_
4 этаж, офис 413_x000D_
 vitalia-mebel@bk.ru _x000D_
 _x000D_
+7 (495) 960-78-00_x000D_
+7 (903) 960-78-00_x000D_
+7 (903) 749-11-89_x000D_
Главная_x000D_
Каталог _x000D_
Диваны _x000D_
Диваны для кальянных_x000D_
Диваны для кафе_x000D_
Диваны для ресторанов_x000D_
Диваны для дома_x000D_
Все диваны_x000D_
Кресла _x000D_
Кресла для кальянных_x000D_
Кресла для кафе_x000D_
Кресла для ресторанов_x000D_
Кресла для дома_x000D_
Все кресла_x000D_
Стулья_x000D_
Пуфы_x000D_
Мебель для заведений _x000D_
Мягкая мебель для кальянной_x000D_
Мягкая мебель для кафе_x000D_
Мягкая мебель для ресторанов_x000D_
Мягкая мебель для дома_x000D_
Вся мебель_x000D_
Модульные системы мебели_x000D_
Мебель для дома_x000D_
Мебель на заказ_x000D_
Портфолио_x000D_
Производство_x000D_
О нас_x000D_
Контакты_x000D_
Блог_x000D_
× _x000D_
Заказ обратного звонка_x000D_
Имя*   _x000D_
Ваш телефон*   _x000D_
 _x000D_
Спасибо, мы перезвоним Вам в ближайшее время! _x000D_
Главная » Блог » Как выбрать мебель для дома_x000D_
Диваны_x000D_
Кресла_x000D_
Стулья_x000D_
Пуфы_x000D_
_x000D_
_x000D_
Последние записи_x000D_
Как открыть кафе в Москве с нуля _x000D_
Зона отдыха в офисе _x000D_
Как расставить мебель в гостиной _x000D_
Мебельные выставки 2017 _x000D_
Как выбрать стулья для кафе и ресторанов _x000D_
Как выбрать мебель для дома_x000D_
Чтобы купить правильную мебель, необходимо определиться, где вы ее будете размещать, как много у вас свободного пространства и что позволяют финансы. Мебель для дома должна быть прочной, чтобы не пришлось слишком часто ее менять._x000D_
Фактуры и цвета должны сочетаться с другими объектами в комнате. Помимо комфорта, домашняя мебель должна приносить удовольствие и быть выражением индивидуального стиля._x000D_
_x000D_
Каждый из нас – немного дизайнер_x000D_
Вот несколько советов, которые помогут выбрать удачную мебель._x000D_
Покупайте мебель в соответствии с пропорциями помещения – так за ней легче ухаживать и чистить ее._x000D_
Сделайте макет комнаты (на бумаге, в специальной программе) и представьте, где и как будет располагаться будущая мебель._x000D_
Если вам нужны дополнительные отсеки для хранения, то мебель со встроенными отсеками, которые экономят пространство, – оптимальны выбор._x000D_
Обставляя общие гостиные, предназначенные для торжеств и дружеских встреч, отдайте предпочтение небольшим предметам мебели. Модульные диваны легко перемещать, создавая удобное пространство._x000D_
Для мягкой мебели выбирайте цвета, радующие глаз. Убедитесь в прочности ткани для обивки._x000D_
Используйте дополнительные подушки и наволочки, чтобы время от времени менять принты и расцветку аксессуаров – это самый быстрый способ обновить интерьер._x000D_
Столы с различными столешницами (деревянными, стеклянными, пластиковыми), разно формы и структуры сделают любое помещение оригинальным._x000D_
Покупайте небольшие предметы парами: журнальные и кофейные столики, стулья и пуфы, – это сделает интерьер более симметричным._x000D_
Выберите цветовую схему и используйте ее во всей комнате, чтобы сохранить единообразия. Если вы примените единую цветовую схему во всем доме, то сможете легко менять перемещать мебель из комнаты в комнату._x000D_
Выбирая мебель для детской комнаты, отдайте предпочтение мягкой кроватке, обилию подушек и шкафов или полок с ящиками для хранения._x000D_
Можно подобрать ковры в тон к мебели – это сделает комнату еще стильнее. Например, этнический ковер у кровати заметно улучшит внешний вид спальни._x000D_
Качество имеет значение_x000D_
_x000D_
А теперь несколько полезных советов, чтобы ваша мебель служила долго и исправно. Обращайте внимание на качество материалов отделки и ткани для обивки. Они должны быть экологичными, простыми в уходе, устойчивыми к механическим повреждениям, цвето- и огнестойкими. Следующий шаг – проверка всех механизмов, креплений, скоб, стяжек, швов и качества наполнителей. Мягкая мебель для дома обычно наполняется поролоном, пружинными блоками или пенополиуретаном. Чем плотнее – тем дольше срок службы._x000D_
Имеет значение и предоставление компанией-производителем или поставщиком услуг по доставке и сборке, а также срок гарантии. Модульные системы для дома от отечественного производителя Vitalia-mebel отвечает всем требованиям качества, комфорта и практичности._x000D_
 _x000D_
Вас также может заинтересовать:_x000D_
Как открыть кафе в Москве с нуля _x000D_
Рассчитать цену _x000D_
Зона отдыха в офисе _x000D_
Рассчитать цену _x000D_
Как расставить мебель в гостиной _x000D_
Рассчитать цену _x000D_
Мебельные выставки 2017 _x000D_
Рассчитать цену _x000D_
Как выбрать стулья для кафе и ресторанов _x000D_
Рассчитать цену _x000D_
Разновидности конструкций диванов _x000D_
Рассчитать цену _x000D_
Как выбрать цвет дивана _x000D_
Рассчитать цену _x000D_
Выбор кожаной мебели: натуральная или искусственная _x000D_
Рассчитать цену _x000D_
Как ухаживать за мебелью для ресторана _x000D_
Рассчитать цену _x000D_
Как ухаживать за кожаным диваном _x000D_
Рассчитать цену _x000D_
Vitalia Mebel © 2013 — 2017_x000D_
Изготовление мебели для баров, кафе, ресторанов и специализированная мягкая мебель для офисов, торговых центров, ночных клубов, залов ожидания, холлов, а также гостиниц_x000D_
_x000D_
WEB Плавильня _x000D_
× _x000D_
Заказ на расчет цены_x000D_
Товар: _x000D_
Цена: Цена по запросу _x000D_
ФИО*   Товар   _x000D_
Телефон*   _x000D_
Город   _x000D_
E-mail*   _x000D_
Комментарий   _x000D_
Высота   _x000D_
Ширина   _x000D_
Длина   _x000D_
Количество*   _x000D_
 _x000D_
Спасибо, Ваш заказ на расчет цены принят. Наши специалисты свяжутся с Вами в ближайшее время. </t>
  </si>
  <si>
    <t xml:space="preserve"> Чтобы купить правильную мебель, необходимо определиться, где вы ее будете размещать, как много у вас свободного пространства и что позволяют финансы. Мебель для дома должна быть прочной, чтобы не пришлось слишком часто ее менять._x000D_ Фактуры и цвета должны сочетаться с другими объектами в комнате. Помимо комфорта, домашняя мебель должна приносить удовольствие и быть выражением индивидуального стиля._x000D_ Сделайте макет комнаты (на бумаге, в специальной программе) и представьте, где и как будет располагаться будущая мебель._x000D_ Если вам нужны дополнительные отсеки для хранения, то мебель со встроенными отсеками, которые экономят пространство, – оптимальны выбор._x000D_ Обставляя общие гостиные, предназначенные для торжеств и дружеских встреч, отдайте предпочтение небольшим предметам мебели. Модульные диваны легко перемещать, создавая удобное пространство._x000D_ Используйте дополнительные подушки и наволочки, чтобы время от времени менять принты и расцветку аксессуаров – это самый быстрый способ обновить интерьер._x000D_ Столы с различными столешницами (деревянными, стеклянными, пластиковыми), разно формы и структуры сделают любое помещение оригинальным._x000D_ Покупайте небольшие предметы парами: журнальные и кофейные столики, стулья и пуфы, – это сделает интерьер более симметричным._x000D_ Выберите цветовую схему и используйте ее во всей комнате, чтобы сохранить единообразия. Если вы примените единую цветовую схему во всем доме, то сможете легко менять перемещать мебель из комнаты в комнату._x000D_ Выбирая мебель для детской комнаты, отдайте предпочтение мягкой кроватке, обилию подушек и шкафов или полок с ящиками для хранения._x000D_ Можно подобрать ковры в тон к мебели – это сделает комнату еще стильнее. Например, этнический ковер у кровати заметно улучшит внешний вид спальни._x000D_ А теперь несколько полезных советов, чтобы ваша мебель служила долго и исправно. Обращайте внимание на качество материалов отделки и ткани для обивки. Они должны быть экологичными, простыми в уходе, устойчивыми к механическим повреждениям, цвето- и огнестойкими. Следующий шаг – проверка всех механизмов, креплений, скоб, стяжек, швов и качества наполнителей. Мягкая мебель для дома обычно наполняется поролоном, пружинными блоками или пенополиуретаном. Чем плотнее – тем дольше срок службы._x000D_ Имеет значение и предоставление компанией-производителем или поставщиком услуг по доставке и сборке, а также срок гарантии. Модульные системы для дома от отечественного производителя Vitalia-mebel отвечает всем требованиям качества, комфорта и практичности._x000D_</t>
  </si>
  <si>
    <t xml:space="preserve"> Чтобы купить правильную мебель, необходимо определиться, где вы ее будете размещать, как много у вас свободного пространства и что позволяют финансы. Мебель для дома должна быть прочной, чтобы не пришлось слишком часто ее менять._x000D_ Фактуры и цвета должны сочетаться с другими объектами в комнате. Помимо комфорта, домашняя мебель должна приносить удовольствие и быть выражением индивидуального стиля._x000D_ Сделайте макет комнаты (на бумаге, в специальной программе) и представьте, где и как будет располагаться будущая мебель._x000D_ Если вам нужны дополнительные отсеки для хранения, то мебель со встроенными отсеками, которые экономят пространство, – оптимальны выбор._x000D_ Обставляя общие гостиные, предназначенные для торжеств и дружеских встреч, отдайте предпочтение небольшим предметам мебели. Модульные диваны легко перемещать, создавая удобное пространство._x000D_ Используйте дополнительные подушки и наволочки, чтобы время от времени менять принты и расцветку аксессуаров – это самый быстрый способ обновить интерьер._x000D_ Столы с различными столешницами (деревянными, стеклянными, пластиковыми), разно формы и структуры сделают любое помещение оригинальным._x000D_ Покупайте небольшие предметы парами: журнальные и кофейные столики, стулья и пуфы, – это сделает интерьер более симметричным._x000D_ Выберите цветовую схему и используйте ее во всей комнате, чтобы сохранить единообразия. Например, этнический ковер у кровати заметно улучшит внешний вид спальни._x000D_ А теперь несколько полезных советов, чтобы ваша мебель служила долго и исправно. Обращайте внимание на качество материалов отделки и ткани для обивки. </t>
  </si>
  <si>
    <t xml:space="preserve">Щоб купити правильну меблі, необхідно визначитися, де ви будете розміщувати, як багато у вас вільного простору та що дозволяють фінанси. Меблі для будинку повинна бути міцною, щоб не довелося надто часто її змінювати. Фактури і кольору повинні поєднуватися з іншими об'єктами в кімнаті. Крім комфорту, домашня меблі повинна приносити задоволення і бути вираженням індивідуального стилю. Зробіть макет кімнати (на папері, в спеціальній програмі) і уявіть, де і як буде розташовуватися майбутня меблі. Якщо вам потрібні додаткові відсіки для зберігання, то меблі з вбудованими відсіками, які економлять простір, – оптимальні вибір. Обставляючи загальні вітальні, призначені для урочистостей і дружніх зустрічей, віддайте перевагу невеликим предметів меблів. Модульні дивани легко переміщати, створюючи зручне простір. Використовуйте додаткові подушки та наволочки, щоб час від часу міняти принти і забарвлення аксесуарів – це найшвидший спосіб оновити інтер'єр. Столи з різними стільницями (дерев'яними, скляними, пластиковими), різно форми і структури зроблять будь-яке приміщення оригінальним. Купуйте невеликі предмети парами: журнальні і кавові столики, крісла і пуфи, – це зробить інтер'єр більш симетричним. Виберіть колірну схему і використовуйте її у всій кімнаті, щоб зберегти однаковості. Наприклад, етнічний килим біля ліжка помітно поліпшить зовнішній вигляд спальні. А тепер кілька корисних порад, щоб ваша меблі служила довго і справно. </t>
  </si>
  <si>
    <t>[caption id="" align="aligncenter" width="350"]&lt;img src="http://parketprof.ru/wp-content/uploads/2016/04/xorowaya-memelj1.jpg" alt="" width="350" height="300" /&gt; Як вибрати меблі для дому.[/caption]    Щоб купити правильну меблі, необхідно визначитися, де ви будете розміщувати, як багато у вас вільного простору та що дозволяють фінанси. Меблі для будинку повинна бути міцною, щоб не довелося надто часто її змінювати. Фактури і кольору повинні поєднуватися з іншими об'єктами в кімнаті. Крім комфорту, домашня меблі повинна приносити задоволення і бути вираженням індивідуального стилю. Зробіть макет кімнати (на папері, в спеціальній програмі) і уявіть, де і як буде розташовуватися майбутня меблі. Якщо вам потрібні додаткові відсіки для зберігання, то меблі з вбудованими відсіками, які економлять простір, – оптимальні вибір. Також ви можете знайти все необхідне на ресурсі &lt;a href="https://promebli.ua/mebeldlyavannoy.html" title="https://promebli.ua/mebeldlyavannoy.html"&gt;https://promebli.ua/mebeldlyavannoy.html&lt;/a&gt;._x000D_
    Обставляючи загальні вітальні, призначені для урочистостей і дружніх зустрічей, віддайте перевагу невеликим предметів меблів. Модульні дивани легко переміщати, створюючи зручне простір. Використовуйте додаткові подушки та наволочки, щоб час від часу міняти принти і забарвлення аксесуарів – це найшвидший спосіб оновити інтер'єр. Столи з різними стільницями (дерев'яними, скляними, пластиковими), різно форми і структури зроблять будь-яке приміщення оригінальним. _x000D_
     Купуйте невеликі предмети парами: журнальні і кавові столики, крісла і пуфи, – це зробить інтер'єр більш симетричним. Виберіть колірну схему і використовуйте її у всій кімнаті, щоб зберегти однаковості. Наприклад, етнічний килим біля ліжка помітно поліпшить зовнішній вигляд спальні. А тепер кілька корисних порад, щоб ваша меблі служила довго і справно. Звертайте увагу на якість матеріалів обробки і тканини для оббивки.</t>
  </si>
  <si>
    <t>http://browncat.net.ua/yak-vybraty-mebli-dlya-domu/</t>
  </si>
  <si>
    <t>Инфо_x000D_
Каталог товаров_x000D_
Галерея_x000D_
FAQ_x000D_
Блог_x000D_
Отзывы клиентов_x000D_
О нас_x000D_
Контакты_x000D_
 _x000D_
(044) 221-38-69_x000D_
(068) 219-79-97_x000D_
(095) 52-439-51_x000D_
(063) 934-97-81_x000D_
Украина, г. Киев, ул. Е.Сверстюка 4а_x000D_
   _x000D_
Меню_x000D_
Шкафы — купе_x000D_
2-дверные шкафы-купе (100-210 см)_x000D_
3-дверные шкафы-купе (190-270 см)_x000D_
4-дверные шкафы-купе (280-400 см)_x000D_
5-дверные шкафы-купе (401-480 см)_x000D_
Угловые шкафы-купе_x000D_
Шкаф-купе с полкой под ТВ (210-270 см)_x000D_
Шкаф-купе в прихожую_x000D_
Шкаф-купе со склада_x000D_
Шкафы-купе Эконом (ДСП-16 мм)_x000D_
Шкафы-купе Эконом+ (ДСП-18 мм)_x000D_
Шкаф-купе на заказ_x000D_
Дополнительные элементы_x000D_
Кухни_x000D_
Кровати_x000D_
Кровати из дерева_x000D_
Мягкие кровати_x000D_
Кровати из металла_x000D_
Матрасы_x000D_
Матрасы Herbalis Kids_x000D_
Матрасы Sleep&amp;Fly_x000D_
Матрасы Sleep&amp;Fly UNO_x000D_
Матрасы Sleep&amp;Fly Organic_x000D_
Матрасы Doctor Health_x000D_
Матрасы American Dream_x000D_
Комоды_x000D_
Пеналы_x000D_
Модульная мебель_x000D_
Мебель для дома и офиса/_x000D_
Записи/_x000D_
Как выбрать мебель для детской комнаты?_x000D_
Найти:  _x000D_
_x000D_
Свежие записи_x000D_
Видео сборки 2-дверного шкафа-купе (ДОМ)_x000D_
Видео сборки шкафа-купе серии Виват, Фаворит, Оскар_x000D_
Как выбрать правильный шкаф-купе?_x000D_
Ремонт мягкой мебели_x000D_
Неглубокий шкаф-купе: как выбрать мебель для маленькой комнаты?_x000D_
Рубрики_x000D_
Видео_x000D_
Корпусная мебель_x000D_
Ликбез_x000D_
Мягкая мебель_x000D_
Полезные советы_x000D_
Ремонт мебели_x000D_
Уход за мебелью_x000D_
Архивы_x000D_
Ноябрь 2017_x000D_
Июнь 2017_x000D_
Декабрь 2016_x000D_
Ноябрь 2016_x000D_
Октябрь 2016_x000D_
Сентябрь 2016_x000D_
Август 2016_x000D_
Июль 2016_x000D_
Июнь 2016_x000D_
Май 2016_x000D_
Апрель 2016_x000D_
Март 2016_x000D_
Февраль 2016_x000D_
_x000D_
Шкаф-купе 2000*600 Фаворит ФН-206_x000D_
9785 грн. _x000D_
_x000D_
Комод 05 (800*375)_x000D_
1365 грн. _x000D_
_x000D_
Шкаф-купе 3400*450 Виват ВН-344_x000D_
10954 грн. _x000D_
_x000D_
Шкаф-купе К24м (2400*550) Камелот_x000D_
8129 грн. _x000D_
_x000D_
э.Радиусные полки В45 (300*450)_x000D_
850 грн. _x000D_
Как выбрать мебель для детской комнаты?_x000D_
12.10.2016 Рубрика: Полезные советы _x000D_
_x000D_
Мебель для детской должна быть особенной: качественной, удобной, безопасной. Чтобы выбрать кровать, стол, шкаф или школьный уголок для своего любимого чада, соблюдайте несколько простых правил._x000D_
1) Никаких острых углов! Дети — непоседы, и порой они бывают очень невнимательными и могут нечаянно наткнуться на угол, поэтому нужно, чтобы ни у стола, ни у кровати углы были закругленными. И еще: по той же самой причине мебель должна быть очень устойчивой и прочной, чтобы пошатнуть ее или сломать было как можно труднее._x000D_
2) Обратите внимание на пожарную безопасность. Если вам кажется, что шкаф или диван выполнены из материалов, которые могут легко воспламениться, то не стоит рисковать: лучше сразу попросить сертификат качества._x000D_
3) Материалы, из которых сделана мебель для детской, должны быть экологически безопасными. Не стоит покупать изделия, которые покрыты лаком и выделяют токсичные вещества._x000D_
4) Все ящики, дверцы должны легко открываться, чтобы ребенку было комфортно пользоваться мебелью. Полки должны быть расположены так, чтобы ребенку было легко до них дотягиваться. Тогда он сможет самостоятельно убирать свои вещи и быстрее приучится к порядку._x000D_
5) Когда выбираете письменный стол, то учитывайте возраст ребенка и рост, чтобы заниматься ему было удобно. Если мебель будет выбрана неправильно, то это может привести к искривлению позвоночника. То же самое и с кроватью: она должна быть соответствующей длины и желательно с ортопедическим матрасом. Кстати, хороший выбор качественных детских матрасов есть на нашем сайте._x000D_
6) Цветовая гамма — это отдельный вопрос, и если ребенок уже достаточно взрослый, чтобы самому принимать решения, то обязательно посоветуйтесь с ним. При этом избегайте обилия красного и вообще слишком ярких цветов: пусть это будут отдельные акценты в более спокойной цветовой гамме. Если же ребенок еще слишком маленький, то старайтесь подбирать такие цвета, которые не раздражают и способствуют полноценному отдыху._x000D_
7) Учитывайте возраст ребенка, ведь то, что отлично подойдет для малыша в возрасте 3-4 года, уже будет неуместно для школьника, и наоборот. К примеру, ребенку, который уже учится, нужно рабочее место: компьютерный стол и специальный стул, а вот для маленьких детей в этом нет необходимости._x000D_
Желаем вам и вашему ребенку выбрать самую лучшую мебель!_x000D_
Похожие статьи:_x000D_
_x000D_
7 советов по безопасной покупке мебели в интернете_x000D_
Сегодня покупки в интернете стали, пожалуй, даже популярнее, чем покупки..._x000D_
_x000D_
Как выбрать мебель для кухни: советы специалистов_x000D_
Какой должна быт мебель для кухни? Во-первых, практичной и износоустойчивой,..._x000D_
_x000D_
Как сделать мебель своими руками?_x000D_
Несмотря на то, что сегодня уже давно не времена тотального..._x000D_
Как выбрать мебель для кухни: советы специалистов_x000D_
Средства по уходу за мебелью: выбираем самые безопасные и эффективные _x000D_
Нажмите, чтобы отменить ответ._x000D_
 _x000D_
 _x000D_
 _x000D_
_x000D_
Комментировать_x000D_
 _x000D_
Мебель для дома_x000D_
Спальня_x000D_
Прихожая_x000D_
Детская_x000D_
Гостиная_x000D_
Кухня_x000D_
Кабинет_x000D_
Гардероб_x000D_
Мебель на заказ_x000D_
Популярные категории товаров_x000D_
Шкафы — купе_x000D_
Кровати_x000D_
Матрасы_x000D_
Пеналы_x000D_
Комоды_x000D_
Информация_x000D_
Доставка_x000D_
Оплата_x000D_
Сроки изготовления_x000D_
Сборка_x000D_
Фотопечать (серии Виват, Оскар)_x000D_
Фотопечать (серии Стандарт)_x000D_
Художественное матирование (серии Виват, Оскар, Оскар Лайт, Фаворит)_x000D_
Художественное матирование (серии Стандарт, Престиж)_x000D_
Доставка по Украине:_x000D_
Киев, Харьков, Одесса, Днепр, Запорожье, Львов, Кривой Рог, Николаев, Мариуполь, Винница, Херсон, Полтава, Чернигов, Черкассы, Житомир, Сумы, Хмельницкий, Черновцы, Ровно, Каменское, Кропивницкий, Ивано-франковск, Кременчуг, Тернополь, Луцк, Белая Церковь, Краматорск, Мелитополь, Никополь, Славянск, Ужгород, Бердянск, Павлоград, Северодонецк, Лисичанск, Каменец-Подольский, Александрия, Константиновка и др._x000D_
Copyright © 2005-2017 Mebel.net.ua | Все права защищены._x000D_
_x000D_
Карта сайта</t>
  </si>
  <si>
    <t xml:space="preserve"> Мебель для детской должна быть особенной: качественной, удобной, безопасной. Чтобы выбрать кровать, стол, шкаф или школьный уголок для своего любимого чада, соблюдайте несколько простых правил._x000D_ Никаких острых углов! Дети — непоседы, и порой они бывают очень невнимательными и могут нечаянно наткнуться на угол, поэтому нужно, чтобы ни у стола, ни у кровати углы были закругленными. И еще: по той же самой причине мебель должна быть очень устойчивой и прочной, чтобы пошатнуть ее или сломать было как можно труднее._x000D_ Обратите внимание на пожарную безопасность. Если вам кажется, что шкаф или диван выполнены из материалов, которые могут легко воспламениться, то не стоит рисковать: лучше сразу попросить сертификат качества._x000D_ Материалы, из которых сделана мебель для детской, должны быть экологически безопасными. Не стоит покупать изделия, которые покрыты лаком и выделяют токсичные вещества._x000D_ Все ящики, дверцы должны легко открываться, чтобы ребенку было комфортно пользоваться мебелью. Полки должны быть расположены так, чтобы ребенку было легко до них дотягиваться. Тогда он сможет самостоятельно убирать свои вещи и быстрее приучится к порядку._x000D_ Когда выбираете письменный стол, то учитывайте возраст ребенка и рост, чтобы заниматься ему было удобно. Если мебель будет выбрана неправильно, то это может привести к искривлению позвоночника. То же самое и с кроватью: она должна быть соответствующей длины и желательно с ортопедическим матрасом. Кстати, хороший выбор качественных детских матрасов есть на нашем сайте._x000D_ Цветовая гамма — это отдельный вопрос, и если ребенок уже достаточно взрослый, чтобы самому принимать решения, то обязательно посоветуйтесь с ним. При этом избегайте обилия красного и вообще слишком ярких цветов: пусть это будут отдельные акценты в более спокойной цветовой гамме. Если же ребенок еще слишком маленький, то старайтесь подбирать такие цвета, которые не раздражают и способствуют полноценному отдыху._x000D_ Учитывайте возраст ребенка, ведь то, что отлично подойдет для малыша в возрасте 3-4 года, уже будет неуместно для школьника, и наоборот. К примеру, ребенку, который уже учится, нужно рабочее место: компьютерный стол и специальный стул, а вот для маленьких детей в этом нет необходимости._x000D_ Киев, Харьков, Одесса, Днепр, Запорожье, Львов, Кривой Рог, Николаев, Мариуполь, Винница, Херсон, Полтава, Чернигов, Черкассы, Житомир, Сумы, Хмельницкий, Черновцы, Ровно, Каменское, Кропивницкий, Ивано-франковск, Кременчуг, Тернополь, Луцк, Белая Церковь, Краматорск, Мелитополь, Никополь, Славянск, Ужгород, Бердянск, Павлоград, Северодонецк, Лисичанск, Каменец-Подольский, Александрия, Константиновка и др._x000D_</t>
  </si>
  <si>
    <t xml:space="preserve"> Мебель для детской должна быть особенной: качественной, удобной, безопасной. Чтобы выбрать кровать, стол, шкаф или школьный уголок для своего любимого чада, соблюдайте несколько простых правил._x000D_ Никаких острых углов! Дети — непоседы, и порой они бывают очень невнимательными и могут нечаянно наткнуться на угол, поэтому нужно, чтобы ни у стола, ни у кровати углы были закругленными. И еще: по той же самой причине мебель должна быть очень устойчивой и прочной, чтобы пошатнуть ее или сломать было как можно труднее._x000D_ Обратите внимание на пожарную безопасность. Если вам кажется, что шкаф или диван выполнены из материалов, которые могут легко воспламениться, то не стоит рисковать: лучше сразу попросить сертификат качества._x000D_ Материалы, из которых сделана мебель для детской, должны быть экологически безопасными. Не стоит покупать изделия, которые покрыты лаком и выделяют токсичные вещества._x000D_ Все ящики, дверцы должны легко открываться, чтобы ребенку было комфортно пользоваться мебелью. Полки должны быть расположены так, чтобы ребенку было легко до них дотягиваться. Тогда он сможет самостоятельно убирать свои вещи и быстрее приучится к порядку._x000D_ Когда выбираете письменный стол, то учитывайте возраст ребенка и рост, чтобы заниматься ему было удобно. Если мебель будет выбрана неправильно, то это может привести к искривлению позвоночника. То же самое и с кроватью: она должна быть соответствующей длины и желательно с ортопедическим матрасом. При этом избегайте обилия красного и вообще слишком ярких цветов: пусть это будут отдельные акценты в более спокойной цветовой гамме. </t>
  </si>
  <si>
    <t>Меблі для дитячої повинна бути особливою: якісної, зручною, безпечною. Щоб вибрати ліжко, стіл, шафа або шкільний куточок для свого улюбленого чада, дотримуйте кілька простих правил. Ніяких гострих кутів! Діти — непосиди, і деколи вони бувають дуже неуважними і можуть випадково натрапити на кут, тому потрібно, щоб ні столу, ні біля ліжка кути були закругленими. І ще: з тієї ж самої причини меблі повинна бути дуже стійкою і міцною, щоб похитнути її чи зламати було якомога важче. Зверніть увагу на пожежну безпеку. Якщо вам здається, що шафа або диван виконані з матеріалів, які можуть легко спалахнути, то не варто ризикувати: краще відразу попросити сертифікат якості. Матеріали, з яких зроблені меблі для дитячої, повинні бути екологічно безпечними. Не варто купувати вироби, які покриті лаком і виділяють токсичні речовини. Всі ящики, дверцята повинні легко відкриватися, щоб дитині було комфортно користуватися меблями. Полиці повинні бути розташовані так, щоб дитині було легко до них дотягуватися. Тоді він зможе самостійно прибирати свої речі і швидше звикне до порядку. Коли вибираєте письмовий стіл, то враховуйте вік дитини та зростання, щоб займатися йому було зручно. Якщо меблі буде обрана неправильно, то це може призвести до викривлення хребта. Те ж саме і з ліжком: вона повинна бути відповідної довжини і бажано з ортопедичним матрацом. При цьому уникайте великої кількості червоного і взагалі занадто яскравих кольорів: нехай це будуть окремі акценти в більш спокійній колірній гаммі.</t>
  </si>
  <si>
    <t xml:space="preserve">Меблі для дитячої повинна бути особливою: якісної, зручною, безпечною. Щоб вибрати ліжко, стіл, шафа або шкільний куточок для свого улюбленого чада, дотримуйте кілька простих правил. Ніяких гострих кутів! Діти — непосиди, і деколи вони бувають дуже неуважними і можуть випадково натрапити на кут, тому потрібно, щоб ні столу, ні біля ліжка кути були закругленими. І ще: з тієї ж самої причини меблі повинна бути дуже стійкою і міцною, щоб похитнути її чи зламати було якомога важче. Зверніть увагу на пожежну безпеку. Якщо вам здається, що шафа або диван виконані з матеріалів, які можуть легко спалахнути, то не варто ризикувати: краще відразу попросити сертифікат якості. Матеріали, з яких зроблені меблі для дитячої, повинні бути екологічно безпечними. Не варто купувати вироби, які покриті лаком і виділяють токсичні речовини. Всі ящики, дверцята повинні легко відкриватися, щоб дитині було комфортно користуватися меблями. Полиці повинні бути розташовані так, щоб дитині було легко до них дотягуватися. Тоді він зможе самостійно прибирати свої речі і швидше звикне до порядку. Коли вибираєте письмовий стіл, то враховуйте вік дитини та зростання, щоб займатися йому було зручно. Якщо меблі буде обрана неправильно, то це може призвести до викривлення хребта. Те ж саме і з ліжком: вона повинна бути відповідної довжини і бажано з ортопедичним матрацом. </t>
  </si>
  <si>
    <t xml:space="preserve">Toggle Menu _x000D_
 ГЛАВНАЯ _x000D_
ДИЗАЙН В ДОМЕдизайн интерьера в доме_x000D_
ДИЗАЙН В ОФИСЕдизайн интерьера в офисе_x000D_
РЕМОНТв квартире_x000D_
ЗАГОРОДНЫЙ ДОМземельный участок_x000D_
ЭЛЕКТРИКАзаметки электрика_x000D_
ТЕХНИКА ДЛЯ ДОМАтехника и аксессуары_x000D_
Мебель для дома и офиса_x000D_
Благоустройство территории_x000D_
Готовые дизайн проекты_x000D_
Контакты_x000D_
Карта сайта_x000D_
Как выбрать мебель для дома_x000D_
Мебель для дома и офиса _x000D_
Категория: Мебель для дома и офиса Дата публикации: 06 окт 2017 _x000D_
Рано или поздно вопрос о покупке мебели для дома становится актуальным для каждой семьи._x000D_
Для многих приобретение имущества длительного пользования является сложным и трудным, ведь торговые представители могут предложить достаточно обширное поле для выбора и тут уже, как говорится, глаза разбегаются. Для того чтоб этого не случилось, стоит основательно подготовиться к решению этой проблемы._x000D_
Общие советы по выбору медели для дома_x000D_
Вначале необходимо определиться с проектировкой комнат и цветовой гаммой, выбрать приемлемый стиль. Стоит помнить, что цветовое решение по-своему влияет на настроение._x000D_
_x000D_
И использование слишком ярких цветов в зонах, направленных на отдых, не будет корректно. Так же, при выборе мебели учитываются потребности каждого члена семьи. Например, грамотное наполнение детской не только обрадует малыша, но и во многом защитит его от возможных травм и ушибов._x000D_
_x000D_
Гостиная по максимуму должна отвечать требованиям каждого, кто окажется в этой зоне. Прихожая с минимальным набором предметов интерьера, но, как и в гостиной, максимальным функционалом. А для зоны отдыха (спальня) основным условием является прочная, удобная кровать. _x000D_
Критерии, на которые стоит обратить внимание при выборе медели:_x000D_
1. Функциональность. Очень важный момент, особенно для владельцев малогабаритных квартир. Сейчас предоставляется огромный выбор разнообразной трансформирующейся мебели. Она раздвигается, меняют свою форму, подстраиваясь под нужды каждого. Даже самый искушенный клиент найдет себе мебель по душе._x000D_
_x000D_
_x000D_
2. Размер. Да-да, тот самый момент, когда размер имеет значение! Не стоит покупать мебель не по размеру. Лучше оставить больше пространства, а о прилегающих вплотную друг к другу дивану и креслу стоит забыть._x000D_
_x000D_
3. Материал. Определить качество материалов, например ДСП, достаточно непросто. Однако обратить внимание на рыхлость, значительную сухость сырья или на наличие сколов и царапин может каждый._x000D_
Определяясь с обивкой, лучше всего ориентироваться на то, в каких условиях будет проходить эксплуатация. Например, если есть дети, то лучшим решением будет материал, который можно легко очистить. Так же должного внимания заслуживает фурнитура._x000D_
_x000D_
_x000D_
4. Цвет. Само собой, при выборе цвета следует обратить внимание на гармоничное сочетание предметов интерьера. Лучше всего ознакомится с дополнительной информацией о хорошем сочетании цветов, но можно также положиться на собственный вкус и предпочтения._x000D_
_x000D_
_x000D_
5. Стоимость. Самый щекотливый момент – финансовая сторона. Однако не следует этот критерий делать основным и покупать то, на что хватит. Не стоит покупать слишком дешевые вещи. Ведь всем известно: скупой платит дважды._x000D_
_x000D_
_x000D_
После определения всех критериев выбора мебели для дома можно приступать к покупке. Для того, чтобы не ограничивать себя в выборе по модельному ряду и цветам, рекомендуем делать выбор мебели в интернет магазине "Мебельмарт", где представлено большое количество различной мебели для дома и офиса._x000D_
_x000D_
Очень важно правильно подойти к решению подобного вопроса и, конечно, не нужно забывать о собственных вкусах и пожеланиях. А уж после остается наслаждаться полученным результатом от приложенных усилий._x000D_
_x000D_
_x000D_
Похожие публикации_x000D_
Возможно вам будет интересно _x000D_
 _x000D_
Как организовать водосточную систему_x000D_
 _x000D_
Камень, гравий и песок: креативный офис-галерея конструкторского бюро Casa Rex, Бразилия_x000D_
 _x000D_
Дизайн фиолетовой спальни_x000D_
Мебель для дома_x000D_
 _x000D_
Уникальный стол-игра с необычным восприятием реальности «Prism Table» от дизайнера Maurie Novak_x000D_
5 out of 5 _x000D_
 _x000D_
Мягкое и комфортное кресло Dora от Fattorini + Rizzini + Partners для компании Pianca_x000D_
5 out of 5 _x000D_
 _x000D_
Сейфы, заслуживающие доверия несколько советов по надежном хранению ваших ценностей_x000D_
5 out of 5 _x000D_
Техника для дома_x000D_
Посудомоечная машина – лучший друг хозяек_x000D_
Посудомоечная маши..._x000D_
14.08.2015г. _x000D_
Моечное оборудование_x000D_
Наиболее распространенным моечным оборудованием, нес..._x000D_
30.08.2017г. _x000D_
Как научиться танцевать во взрослом возрасте_x000D_
Танцы – это отличный способ приобрести здоровье, кра..._x000D_
10.08.2016г. _x000D_
Сварной настил_x000D_
Сварная решетка производится с использованием автома..._x000D_
19.12.2017г. _x000D_
Обзор аэрогрилей VES_x000D_
Компания VES занимается выпуском аэрогрилей уже дово..._x000D_
10.10.2017г. _x000D_
Стиральные машины ARDO: причины поломки и стоимость ремонта_x000D_
Даже самая хорошая и качественная бытовая техника им..._x000D_
14.11.2017г. _x000D_
Как работает лазерная эпиляция ?_x000D_
Лазерная эпиляция является одним из наиболее эффек..._x000D_
20.01.2018г. _x000D_
Погружной блендер braun - лучший помощник на кухне_x000D_
Ручной блендер Braun является отличным инструментом ..._x000D_
09.08.2017г. _x000D_
РЕМОНТ В КВАРТИРЕ_x000D_
 _x000D_
Напольные покрытия на кухню _x000D_
Если вы читаете эту …_x000D_
15.01.2018г. _x000D_
 _x000D_
как убрать пыль после ремонта _x000D_
Независимо от того, насколько вы были осторожны …_x000D_
13.01.2018г. _x000D_
 _x000D_
Дизайн светлой ванной комнаты фото _x000D_
Вы хотите об…_x000D_
12.01.2018г. _x000D_
 _x000D_
Договор со строительной компанией на строительство дома _x000D_
Договор на строительство предусматривает юридическое обязательное соглашение,…_x000D_
11.01.2018г. _x000D_
 _x000D_
Ремонт потолка варианты отделки _x000D_
09.01.2018г. _x000D_
 _x000D_
Виды межкомнатных арок и советы по монтажу _x000D_
Межкомнатные арки довольно популярный элемент диз…_x000D_
08.01.2018г. _x000D_
 _x000D_
Ремонт - это просто _x000D_
Если Вы действительно решили обновить…_x000D_
07.01.2018г. _x000D_
ЗАГОРОДНЫЙ ДОМ_x000D_
 _x000D_
Дизайн интерьера с камином _x000D_
Гостиная - одно из самых важных мест в доме. Мы …_x000D_
15.01.2018г. _x000D_
 _x000D_
Окна на мансарде в частном доме _x000D_
Мансардные крыши впервые стали популярными в 17 …_x000D_
09.01.2018г. _x000D_
 _x000D_
Облицовка вагонкой _x000D_
Вагонка - прекрасный материал для облицовки здан…_x000D_
08.01.2018г. _x000D_
 _x000D_
Дизайн интерьера библиотеки _x000D_
08.01.2018г. _x000D_
 _x000D_
Виды щебня _x000D_
Щебень - _x000D_
02.01.2018г. _x000D_
© All Rights Reserved _x000D_
 </t>
  </si>
  <si>
    <t xml:space="preserve"> Для многих приобретение имущества длительного пользования является сложным и трудным, ведь торговые представители могут предложить достаточно обширное поле для выбора и тут уже, как говорится, глаза разбегаются. Для того чтоб этого не случилось, стоит основательно подготовиться к решению этой проблемы._x000D_ Вначале необходимо определиться с проектировкой комнат и цветовой гаммой, выбрать приемлемый стиль. Стоит помнить, что цветовое решение по-своему влияет на настроение._x000D_ И использование слишком ярких цветов в зонах, направленных на отдых, не будет корректно. Так же, при выборе мебели учитываются потребности каждого члена семьи. Например, грамотное наполнение детской не только обрадует малыша, но и во многом защитит его от возможных травм и ушибов._x000D_ Функциональность. Очень важный момент, особенно для владельцев малогабаритных квартир. Сейчас предоставляется огромный выбор разнообразной трансформирующейся мебели. Она раздвигается, меняют свою форму, подстраиваясь под нужды каждого. Даже самый искушенный клиент найдет себе мебель по душе._x000D_ Размер. Да-да, тот самый момент, когда размер имеет значение! Не стоит покупать мебель не по размеру. Лучше оставить больше пространства, а о прилегающих вплотную друг к другу дивану и креслу стоит забыть._x000D_ Материал. Определить качество материалов, например ДСП, достаточно непросто. Однако обратить внимание на рыхлость, значительную сухость сырья или на наличие сколов и царапин может каждый._x000D_ Определяясь с обивкой, лучше всего ориентироваться на то, в каких условиях будет проходить эксплуатация. Например, если есть дети, то лучшим решением будет материал, который можно легко очистить. Так же должного внимания заслуживает фурнитура._x000D_ Цвет. Само собой, при выборе цвета следует обратить внимание на гармоничное сочетание предметов интерьера. Лучше всего ознакомится с дополнительной информацией о хорошем сочетании цветов, но можно также положиться на собственный вкус и предпочтения._x000D_ Стоимость. Самый щекотливый момент – финансовая сторона. Однако не следует этот критерий делать основным и покупать то, на что хватит. Не стоит покупать слишком дешевые вещи. Ведь всем известно: скупой платит дважды._x000D_ После определения всех критериев выбора мебели для дома можно приступать к покупке. Для того, чтобы не ограничивать себя в выборе по модельному ряду и цветам, рекомендуем делать выбор мебели в интернет магазине "Мебельмарт", где представлено большое количество различной мебели для дома и офиса._x000D_ Очень важно правильно подойти к решению подобного вопроса и, конечно, не нужно забывать о собственных вкусах и пожеланиях. А уж после остается наслаждаться полученным результатом от приложенных усилий._x000D_</t>
  </si>
  <si>
    <t xml:space="preserve"> Для многих приобретение имущества длительного пользования является сложным и трудным, ведь торговые представители могут предложить достаточно обширное поле для выбора и тут уже, как говорится, глаза разбегаются. Для того чтоб этого не случилось, стоит основательно подготовиться к решению этой проблемы._x000D_ Вначале необходимо определиться с проектировкой комнат и цветовой гаммой, выбрать приемлемый стиль. Стоит помнить, что цветовое решение по-своему влияет на настроение._x000D_ И использование слишком ярких цветов в зонах, направленных на отдых, не будет корректно. Так же, при выборе мебели учитываются потребности каждого члена семьи. Например, грамотное наполнение детской не только обрадует малыша, но и во многом защитит его от возможных травм и ушибов._x000D_ Функциональность. Очень важный момент, особенно для владельцев малогабаритных квартир. Сейчас предоставляется огромный выбор разнообразной трансформирующейся мебели. Она раздвигается, меняют свою форму, подстраиваясь под нужды каждого. Даже самый искушенный клиент найдет себе мебель по душе._x000D_ Размер. Да-да, тот самый момент, когда размер имеет значение! Не стоит покупать мебель не по размеру. Лучше оставить больше пространства, а о прилегающих вплотную друг к другу дивану и креслу стоит забыть._x000D_ Материал. Определить качество материалов, например ДСП, достаточно непросто. Однако обратить внимание на рыхлость, значительную сухость сырья или на наличие сколов и царапин может каждый._x000D_ Определяясь с обивкой, лучше всего ориентироваться на то, в каких условиях будет проходить эксплуатация. Самый щекотливый момент – финансовая сторона. </t>
  </si>
  <si>
    <t>Для багатьох придбання майна тривалого користування є складним і важким, адже торгові представники можуть запропонувати досить широке поле для вибору і тут вже, як кажуть, очі розбігаються. Для того щоб цього не сталося, варто ґрунтовно підготуватися до вирішення цієї проблеми. Спочатку необхідно визначитися з проектуванням кімнат і колірною гамою, вибрати прийнятний спосіб. Варто пам'ятати, що колірне рішення по-своєму впливає на настрій. І використання занадто яскравих кольорів в зонах, спрямованих на відпочинок, не буде коректно. Так само, при виборі меблів враховуються потреби кожного члена сім'ї. Наприклад, грамотне наповнення дитячої не тільки потішить дитину, але й багато в чому захистить його від можливих травм і ударів. Функціональність. Дуже важливий момент, особливо для власників малогабаритних квартир. Зараз надається величезний вибір різноманітної меблів. Вона розкривається, змінюють свою форму, підлаштовуючись під потреби кожного. Навіть самий досвідчений клієнт знайде собі меблі по душі. Розмір. Так-так, той самий момент, коли розмір має значення! Не варто купувати меблі не за розміром. Краще залишити більше простору, а про прилягають впритул один до одного дивана і крісла варто забути. Матеріал. Визначити якість матеріалів, наприклад ДСП, досить непросто. Однак звернути увагу на рихлість, значну сухість сировини або на наявність сколів та подряпин може кожен. Визначаючись з оббивкою, краще всього орієнтуватися на те, в яких умовах буде проходити експлуатація. Самий делікатний момент – фінансова сторона.</t>
  </si>
  <si>
    <t xml:space="preserve">Для багатьох придбання майна тривалого користування є складним і важким, адже торгові представники можуть запропонувати досить широке поле для вибору і тут вже, як кажуть, очі розбігаються. Для того щоб цього не сталося, варто ґрунтовно підготуватися до вирішення цієї проблеми. Спочатку необхідно визначитися з проектуванням кімнат і колірною гамою, вибрати прийнятний спосіб. Варто пам'ятати, що колірне рішення по-своєму впливає на настрій. І використання занадто яскравих кольорів в зонах, спрямованих на відпочинок, не буде коректно. Так само, при виборі меблів враховуються потреби кожного члена сім'ї. Наприклад, грамотне наповнення дитячої не тільки потішить дитину, але й багато в чому захистить його від можливих травм і ударів. Функціональність. Дуже важливий момент, особливо для власників малогабаритних квартир. Зараз надається величезний вибір різноманітної меблів. Вона розкривається, змінюють свою форму, підлаштовуючись під потреби кожного. Навіть самий досвідчений клієнт знайде собі меблі по душі. Розмір. Так-так, той самий момент, коли розмір має значення! Не варто купувати меблі не за розміром. Краще залишити більше простору, а про прилягають впритул один до одного дивана і крісла варто забути. Матеріал. Визначити якість матеріалів, наприклад ДСП, досить непросто. Однак звернути увагу на рихлість, значну сухість сировини або на наявність сколів та подряпин може кожен. Самий делікатний момент – фінансова сторона. </t>
  </si>
  <si>
    <t>http://kayrosblog.ru/kak-pravilno-vybrat-mebel-dlya-doma</t>
  </si>
  <si>
    <t xml:space="preserve">  _x000D_
Вторник , 23 Январь 2018 _x000D_
О сайте_x000D_
Архив_x000D_
  _x000D_
Kayrosblog.ru блог про искусство, дизайн, фотографии, интерьер и просто красоту нашей жизни _x000D_
Главная_x000D_
Интерьер и архитектура _x000D_
Стиль интерьера_x000D_
Оформление интерьера_x000D_
Мебель_x000D_
Архитектура_x000D_
Строительство_x000D_
Искусство _x000D_
Живопись_x000D_
Иллюстрации_x000D_
Креатив_x000D_
Графика_x000D_
Скульптура_x000D_
Фотография _x000D_
Фотосъемка_x000D_
Уроки Photoshop_x000D_
Фотопутешествия_x000D_
Натюрморт_x000D_
Портрет_x000D_
Пейзаж_x000D_
Макро_x000D_
Свадьба_x000D_
Дизайн _x000D_
Мода_x000D_
Типографика_x000D_
Хобби _x000D_
Кино_x000D_
Музыка_x000D_
Литература_x000D_
Интернет_x000D_
Здоровье_x000D_
Юмор_x000D_
Главная / Интерьер и архитектура / Как правильно выбрать мебель для дома_x000D_
Как правильно выбрать мебель для дома_x000D_
Содержание_x000D_
1 Общие правила выбора мебели_x000D_
2 Спальная комната_x000D_
3 Гостиная_x000D_
_x000D_
Как правильно выбрать мебель для дома? Мебель в доме – это важная часть жизни человека. Она сможет подарить радость, комфорт, отличное настроение и покой. Правильно подобранная мебель в интерьере поможет снять усталость, стресс и создать гармонию._x000D_
Общие правила выбора мебели_x000D_
Прежде чем приступить к выбору обстановки следует определиться с цветовой гаммой, в которой будет создан дизайн интерьера. Это имеет немаловажное значение, так как каждый оттенок по-разному воздействует на душевное состояние человека и его настроение. Причем один и тот же цвет способен оказать разное воздействие на людей, в зависимости от их возраста и темперамента. Иногда мебельные фирмы, такие как  http://mebital.com.ua/furniture-camelgroup, проводят консультации с психологами для того, чтобы правильно подобрать цвета для оформления комнаты, в зависимости от ее предназначения и домочадцев._x000D_
Если комната небольших габаритов, лучше всего подойдет к ней модульная мебель. Можно приобрести несколько предметов мебели и затем переставлять их, как конструктор, что позволит освежать интерьер по своему желанию. Это – идеальное решение проблемы, когда следует совместить комнаты._x000D_
Мебель лучше всего подбирать в соответствии с габаритами помещения. Если комната малогабаритная, то лучше всего приобретать предметы со встроенными емкостями. Это обеспечит экономию пространства, при этом сохранит функциональность мебели._x000D_
Специалисты рекомендуют покупать мебель парами, что обеспечит симметрию в обстановке. Если цветовая схема общая для всего дома, мебель можно будет перемещать по квартире по своему вкусу и освежать интерьер. Не стоит сбрасывать со счетов ковры, которые смогут внести определенную изюминку в интерьер._x000D_
 _x000D_
 _x000D_
 _x000D_
 _x000D_
 _x000D_
 _x000D_
 _x000D_
 _x000D_
 _x000D_
Спальная комната_x000D_
Комната, в которой всегда приятно отдохнуть от работы и ежедневной суеты – спальня. В этой комнате не стоит применять яркие, возбуждающие краски. По мнению психологов, ее также не стоит захламлять посторонними объектами, которые будут мешать полноценному отдыху._x000D_
Центральное место в спальной комнате занимает кровать. Чтобы хорошо отдохнуть и не чувствовать усталости к выбору этого предмета интерьера следует отнестись со всей ответственностью. Главное – каркас кровати, который должен быть прочным и не издавать скрипов. Кровать должна быть большой, удобной, с хорошим матрацем._x000D_
Туалетный столик с пуфиком тоже сможет дополнить интерьер. Небольшой, мягкий коврик у подножия кровати добавит больше тепла и комфорта спальне._x000D_
Гостиная_x000D_
При оформлении гостиной можно применить фантазию. В этой комнате собирается вместе вся семья, приходят гости и друзья. Поэтому она всегда должна поддерживать позитивное настроение, что можно достичь правильной цветовой схемой._x000D_
Мебель должна быть достаточно функциональной и подходить как одному конкретному человеку, так и другим гостям дома. Дизайн гостиной оставляет впечатление о личности хозяина, поэтому следует тщательно подойти к оформлению дизайна._x000D_
мебель правила 2016-01-28 _x000D_
Поделиться _x000D_
Facebook_x000D_
Twitter_x000D_
Google +_x000D_
LinkedIn_x000D_
Pinterest_x000D_
Тэгимебель правила_x000D_
 _x000D_
Комментарии:_x000D_
ВКонтакте (X) _x000D_
Facebook (X) _x000D_
Обычные (0) _x000D_
_x000D_
Добавить комментарий Отменить ответ_x000D_
Ваш e-mail не будет опубликован. Обязательные поля помечены *_x000D_
Комментарий _x000D_
Имя * _x000D_
E-mail * _x000D_
Сайт _x000D_
   _x000D_
_x000D_
_x000D_
Предыдущая статья Нужно ли утеплять жилье Изороком_x000D_
Следующая Камин — это тепло и уют в вашем доме_x000D_
Статьи схожие по теме_x000D_
 _x000D_
Мини-бар в гостиной, как правильно организовать_x000D_
 _x000D_
Вешалки для одежды — мебель для ресторанов, кафе и баров_x000D_
 _x000D_
Мебель для прихожей: готовая или под заказ_x000D_
Смотрите также_x000D_
 _x000D_
Итальянская мебель в современном доме_x000D_
Ничто так не воссоздает гармонию вашей души, как домашний уют. И ничто так не сотворит ..._x000D_
_x000D_
Подписка на обновления по e-mail_x000D_
Хотите получать новости блога?_x000D_
Подпишитесь на рассылку по e-mail_x000D_
    _x000D_
Новые статьи _x000D_
 _x000D_
Сантехническая сливная арматура для стоков и ее характеристики_x000D_
 _x000D_
Дома из бруса – плюсы минусы_x000D_
 _x000D_
Виды сайдинга под камень и его характеристики_x000D_
Наша группа на Facebook _x000D_
Адрес этой страницы_x000D_
_x000D_
© 2008–2017 Kayrosblog.ru - блог про искусство, дизайн, фотографии, интерьер и просто красоту нашей жизни._x000D_
Использование материалов Kayrosblog.ru разрешено только с указанием обратной ссылки на сайт._x000D_
Все права на картинки и тексты принадлежат их авторам._x000D_
_x000D_
: 71.9MB | MySQL:150 | 2,111sec</t>
  </si>
  <si>
    <t xml:space="preserve"> Как правильно выбрать мебель для дома? Мебель в доме – это важная часть жизни человека. Она сможет подарить радость, комфорт, отличное настроение и покой. Правильно подобранная мебель в интерьере поможет снять усталость, стресс и создать гармонию._x000D_ Прежде чем приступить к выбору обстановки следует определиться с цветовой гаммой, в которой будет создан дизайн интерьера. Это имеет немаловажное значение, так как каждый оттенок по-разному воздействует на душевное состояние человека и его настроение. Причем один и тот же цвет способен оказать разное воздействие на людей, в зависимости от их возраста и темперамента. Иногда мебельные фирмы, такие как  http://mebital.com.ua/furniture-camelgroup, проводят консультации с психологами для того, чтобы правильно подобрать цвета для оформления комнаты, в зависимости от ее предназначения и домочадцев._x000D_ Если комната небольших габаритов, лучше всего подойдет к ней модульная мебель. Можно приобрести несколько предметов мебели и затем переставлять их, как конструктор, что позволит освежать интерьер по своему желанию. Это – идеальное решение проблемы, когда следует совместить комнаты._x000D_ Мебель лучше всего подбирать в соответствии с габаритами помещения. Если комната малогабаритная, то лучше всего приобретать предметы со встроенными емкостями. Это обеспечит экономию пространства, при этом сохранит функциональность мебели._x000D_ Специалисты рекомендуют покупать мебель парами, что обеспечит симметрию в обстановке. Если цветовая схема общая для всего дома, мебель можно будет перемещать по квартире по своему вкусу и освежать интерьер. Не стоит сбрасывать со счетов ковры, которые смогут внести определенную изюминку в интерьер._x000D_ Комната, в которой всегда приятно отдохнуть от работы и ежедневной суеты – спальня. В этой комнате не стоит применять яркие, возбуждающие краски. По мнению психологов, ее также не стоит захламлять посторонними объектами, которые будут мешать полноценному отдыху._x000D_ Центральное место в спальной комнате занимает кровать. Чтобы хорошо отдохнуть и не чувствовать усталости к выбору этого предмета интерьера следует отнестись со всей ответственностью. Главное – каркас кровати, который должен быть прочным и не издавать скрипов. Кровать должна быть большой, удобной, с хорошим матрацем._x000D_ Туалетный столик с пуфиком тоже сможет дополнить интерьер. Небольшой, мягкий коврик у подножия кровати добавит больше тепла и комфорта спальне._x000D_ При оформлении гостиной можно применить фантазию. В этой комнате собирается вместе вся семья, приходят гости и друзья. Поэтому она всегда должна поддерживать позитивное настроение, что можно достичь правильной цветовой схемой._x000D_ Мебель должна быть достаточно функциональной и подходить как одному конкретному человеку, так и другим гостям дома. Дизайн гостиной оставляет впечатление о личности хозяина, поэтому следует тщательно подойти к оформлению дизайна._x000D_</t>
  </si>
  <si>
    <t xml:space="preserve"> Как правильно выбрать мебель для дома? Мебель в доме – это важная часть жизни человека. Она сможет подарить радость, комфорт, отличное настроение и покой. Правильно подобранная мебель в интерьере поможет снять усталость, стресс и создать гармонию._x000D_ Прежде чем приступить к выбору обстановки следует определиться с цветовой гаммой, в которой будет создан дизайн интерьера. Это имеет немаловажное значение, так как каждый оттенок по-разному воздействует на душевное состояние человека и его настроение. Причем один и тот же цвет способен оказать разное воздействие на людей, в зависимости от их возраста и темперамента. Иногда мебельные фирмы, такие как  http://mebital.com.ua/furniture-camelgroup, проводят консультации с психологами для того, чтобы правильно подобрать цвета для оформления комнаты, в зависимости от ее предназначения и домочадцев._x000D_ Если комната небольших габаритов, лучше всего подойдет к ней модульная мебель. Можно приобрести несколько предметов мебели и затем переставлять их, как конструктор, что позволит освежать интерьер по своему желанию. Это – идеальное решение проблемы, когда следует совместить комнаты._x000D_ Мебель лучше всего подбирать в соответствии с габаритами помещения. Если комната малогабаритная, то лучше всего приобретать предметы со встроенными емкостями. Это обеспечит экономию пространства, при этом сохранит функциональность мебели._x000D_ Специалисты рекомендуют покупать мебель парами, что обеспечит симметрию в обстановке. Если цветовая схема общая для всего дома, мебель можно будет перемещать по квартире по своему вкусу и освежать интерьер. </t>
  </si>
  <si>
    <t xml:space="preserve">Як правильно вибрати меблі для дому? Меблі в будинку – це важлива частина життя людини. Вона зможе подарувати радість, комфорт, відмінний настрій і спокій. Правильно підібрана меблі в інтер'єрі допоможе зняти втому, стрес і створити гармонію. Перш ніж приступити до вибору обстановки слід визначитися з колірною гамою, в якій буде створений дизайн інтер'єру. Це має важливе значення, так як кожен відтінок по-різному впливає на душевний стан людини і його настрій. Причому один і той же колір здатний чинити різний вплив на людей, в залежності від їх віку і темпераменту. Іноді меблеві фірми, такі як http://mebital.com.ua/furniture-camelgroup, проводять консультації з психологами для того, щоб правильно підібрати кольори для оформлення кімнати, в залежності від її призначення і домочадців. Якщо кімната невеликих габаритів, краще всього підійде до неї модульні меблі. Можна придбати кілька предметів меблів і потім переставляти їх, як конструктор, що дозволить освіжити інтер'єр по своєму бажанню. Це – ідеальне рішення проблеми, коли слід поєднати кімнати. Меблі краще всього підбирати відповідно до габаритів приміщення. Якщо кімната малогабаритна, то краще всього купувати предмети з вбудованими ємностями. Це забезпечить економію простору, при цьому збереже функціональність меблів. Фахівці рекомендують купувати меблі парами, що забезпечить симетрію в обстановці. </t>
  </si>
  <si>
    <t>[caption id="" align="aligncenter" width="350"]&lt;img src="http://www.krasiviy-dom.ru/images/newspost_images/gost_11.jpg" alt="" width="350" height="300" /&gt; Як вибрати меблі для дому.[/caption]    Як правильно вибрати меблі для дому? Меблі в будинку – це важлива частина життя людини. Вона зможе подарувати радість, комфорт, відмінний настрій і спокій. Правильно підібрана меблі в інтер'єрі допоможе зняти втому, стрес і створити гармонію. Перш ніж приступити до вибору обстановки слід визначитися з колірною гамою, в якій буде створений дизайн інтер'єру. Це має важливе значення, так як кожен відтінок по-різному впливає на душевний стан людини і його настрій. Причому один і той же колір здатний чинити різний вплив на людей, в залежності від їх віку і темпераменту. Також ви можете знайти все необхідне на ресурсі &lt;a href="https://promebli.ua" title="promebli.ua"&gt;promebli.ua&lt;/a&gt;._x000D_
    Іноді меблеві фірми, такі як http://mebital.com.ua/furniture-camelgroup, проводять консультації з психологами для того, щоб правильно підібрати кольори для оформлення кімнати, в залежності від її призначення і домочадців. Якщо кімната невеликих габаритів, краще всього підійде до неї модульні меблі. Можна придбати кілька предметів меблів і потім переставляти їх, як конструктор, що дозволить освіжити інтер'єр по своєму бажанню. _x000D_
     Це – ідеальне рішення проблеми, коли слід поєднати кімнати. Меблі краще всього підбирати відповідно до габаритів приміщення. Якщо кімната малогабаритна, то краще всього купувати предмети з вбудованими ємностями. Це забезпечить економію простору, при цьому збереже функціональність меблів. Фахівці рекомендують купувати меблі парами, що забезпечить симетрію в обстановці. Якщо колірна схема загальна для всього будинку, меблі можна переміщати по квартирі по своєму смаку і освіжити інтер'єр.</t>
  </si>
  <si>
    <t>http://blackmetal.kiev.ua/yak-vybraty-mebli-dlya-domu/</t>
  </si>
  <si>
    <t>https://ok.ru/chitalochk/topic/65337884825068</t>
  </si>
  <si>
    <t>https://azbyka.ru/deti/kak-nauchit-rebenka-schitat</t>
  </si>
  <si>
    <t>http://ru.helendoron.ua/12-%D0%BB%D0%B0%D0%B9%D1%84%D1%85%D0%B0%D0%BA%D0%BE%D0%B2-%D0%BD%D0%B0%D1%83%D1%87%D0%B8%D1%82%D1%8C-%D1%80%D0%B5%D0%B1%D0%B5%D0%BD%D0%BA%D0%B0-%D1%87%D0%B8%D1%82%D0%B0%D1%82%D1%8C/</t>
  </si>
  <si>
    <t>http://chitalochka-ru.ru/ychim/kak-nauchit-rebenka-chitat.html</t>
  </si>
  <si>
    <t>ЧИТАЛОЧКА _x000D_
Все о детском чтении и развитии способностей ребенка_x000D_
Главная - Учим читать_x000D_
Как научить ребенка читать?_x000D_
31.07.2011_x000D_
_x000D_
Все дошкольное время ребенку, для правильного и полноценного развития, надо играть. Игра имеет очень важное значение для развития умственных способностей и социальной адаптации ребенка._x000D_
Игра – это хорошо, но ведь надо и учить! – можете возразить Вы. Безусловно, надо, только не учить, а развивать. Это не совсем одно и то же. И все это делается в процессе игры._x000D_
Как же научить ребенка читать? Об этом дальше._x000D_
Что надо знать прежде, чем учить ребенка читать? Самое главное, запомните, что ребенку мы называем не букву, а звук! Для нас совершенно очевидно, что звук – это то, что мы произносим и слышим, а буква – то, что пишем и видим. Но у малышей абстрактное мышление еще не развито, они мыслят конкретными образами. Поэтому мы говорим «буква М», а не «буква ЭМ», «буква  П», а не «буква ПЭ». Пусть нам это не совсем привычно, но для ребенка – это единственно правильный вариант названия букв. Совсем неважно, будете Вы говорить «буква» или «звук». Главное, произносить не название буквы, а звук!  Пусть все названия букв останутся для школы._x000D_
Чтобы научить читать, совсем не нужно знать все буквы сразу. Буквы запоминаются в процессе обучения._x000D_
Существует много различных методик обучения чтению, все они имеют свои плюсы и минусы. Сейчас я не буду рассматривать эти методики, они нам пока не нужны. Предлагаю Вам способ обучения чтению, достаточно простой и легкий, чтобы заниматься с ребенком дома и получать хороший результат._x000D_
         Легкий способ обучения чтению._x000D_
    1.Выучите только гласные._x000D_
Нарисуйте их на кружочках диаметром 10 см и напишите красным цветом. Почему именно так? Потому, что  в звуковой схеме  гласный звук обозначается кружочком или точкой красного цвета. И пусть эти «бусинки» поют каждая свою песенку._x000D_
Можно расклеить их по дому в разных местах и периодически просить ребенка спеть эту песенку, показывая на какую-то букву. Ошибся малыш, поправьте, скажите, что это песенка вон той «бусинки». Через некоторое время поменяйте буквы местами, и меняйте их так до тех пор, пока малыш не запомнит все песенки правильно. Гласных всего 10, так что выучить из труда не составит._x000D_
Когда ребенок уже запомнил «бусинки», поиграйте с ним в «прятки». Покажите текст с  достаточно крупным шрифтом и спросите, какая «бусинка» спряталась в этом слове или назови эту «бусинку». Так ребенок лучше запомнит графическое начертание букв, научится определять букву, написанную разным шрифтом, цветом. Делать это можно  по дороге,  покажите названия магазинов, улиц, рекламные щиты и объявления.  Так, между делом, малыш  быстро выучит все гласные._x000D_
2. Научите читать слоги и маленькие слова._x000D_
Гласные уже ребенок знает. Наступает период обучения чтению. Можно учить читать буквы по Букварю или Азбуке, но это не лучший вариант. Обычно, при таком обучении детям потом трудно читать слоги, и даже целые слова они читают побуквенно._x000D_
Гораздо лучше сразу учить читать маленькие слоги или слова. Это как кому удобнее. А еще лучше сочетать оба эти способа, что я и предлагаю делать._x000D_
Итак, сегодня знакомим с буквой  М. Мы не будем говорить, что это согласный и он бывает твердым и мягким. Это совсем не нужно знать, чтобы научиться читать. Мы обязательно скажем, что это мамина буква, потому что слово «Мама» начинается с этой буквы. Хорошо поиграть с буквой и придумать, на что похожа буква «М». Принимайте любые варианты ответа, потому, что каждый видит по-своему. Кто-то увидел клюв птицы, кто-то - качели, половину бантика, сломанный стол. Главное, создать образ в голове ребенка и тогда буква запомнится лучше._x000D_
Приставляем эту букву  к «бусинкам» с гласными и читаем. Сначала взрослый читает сам, а потом попросить прочитать вместе, затем вместе шепотом, громко, тихо, повторить, как эхо. Можно написать слоги в виде таблички. А потом дать ребенку задание, покажи то, что я произнесу, назови то, что покажу. Но играть в такие игры надо недолго, 5 – 10 минут, а потом переключиться на что-то другое._x000D_
Когда ребенок освоит 2-3 согласные, то можно составлять уже целые слова из 3-4 букв. Например, МА+К, СО+К, СУ+К. Когда Вы начнете читать слова, ребенок сам будет додумывать продолжение, чтобы получилось знакомое слово. Вам останется только подставить нужные буквы, чтобы показать, как это слово будет выглядеть. Для этой цели очень хорошо подойдет магнитная азбука._x000D_
3.Чтение слов_x000D_
Возьмите группу хорошо знакомых и приятных для ребенка слов (3-6  букв), напишите их на разных листочках одного цвета и расклейте по дому, предварительно показав их ребенку. Покажите, прочитайте и наклейте. Очень хорошо, если на листочке  будет изображение предмета. Прочитывайте эти слова вместе с ребенком несколько раз в день.  Затем удалите картинки и попросите найти нужное слово или прочитать, что здесь написано. Меняйте расположение картинок в доме, читайте сами неправильно, чтобы ребенок Вас поправил. Когда большая часть слов запомнится, берите новую группу слов и иногда повторяйте эти слова._x000D_
Такой способ обучения поможет вам быстро научить ребенка читать целые слоги и слова без напряжения.10-15 минут и Вам не трудно выделить,  и малыш не устанет. А главное, если все это будет в качестве игры, то ребенок сам будет просить поиграть с ним еще и еще._x000D_
Р.S. И не беспокойтесь Вы о звуковом анализе слова и не совсем верных формулировках. Придет время, будет необходимость, ребенок освоит его так же быстро и легко, но это будет уже в школе._x000D_
С удовольствием отвечу на Ваши вопросы. Пишите в комментариях._x000D_
_x000D_
_x000D_
Метки записи:   как научить читать_x000D_
Рубрика:   Учим читать. _x000D_
Поделитесь ссылкой на пост в соцсетях ↓_x000D_
Твитнуть _x000D_
     _x000D_
Еще с сайта:_x000D_
 Алфавит для самых маленьких 03.10.2015. комментария 4 _x000D_
 И Букварь бывает вредным 29.03.2014. комментариев 7 _x000D_
 После трех уже поздно? С чего начинается обучение чтению? 25.03.2014. комментариев 5 _x000D_
 Почему артикуляционная гимнастика необходима для быстрого чтения? 16.03.2013. комментариев 12 _x000D_
 Нужно ли проверять технику чтения? 19.01.2013. комментария 24 _x000D_
 Учимся читать по слогам. 16.01.2013. комментария 22 _x000D_
 Учимся читать с помощью мультфильмов? 05.01.2013. комментариев 5 _x000D_
 Как научить ребенка читать молча? 22.11.2012. комментариев 7 _x000D_
Комментарии к записи "Как научить ребенка читать?"_x000D_
Перейти к форме комментирования _x000D_
 _x000D_
Леха | 28.07.2016 20:45 _x000D_
Чтение для ребенка очень полезное занятие, оно развивает логику, мышление и память, но как научить ребенка читать по слогам, знают далеко не все родители. Есть много развивающих курсов, которые предлагают научить чтению ребенка быстро и просто. Но проблема в основном не в том, как научить, а в том, как захотеть ребенку научиться читать. Данная проблема скорее связана именно с психологией, которую нужно решать, а потом искать те курсы, которые научат ребенка чтению быстро и легко. _x000D_
Ответить на этот комментарий »_x000D_
 _x000D_
Катерина | 08.06.2016 12:52 _x000D_
Спасибо за интересную и полезную информацию! Подскажите, есть ли какие-нибудь пособия иди метод</t>
  </si>
  <si>
    <t xml:space="preserve"> Все дошкольное время ребенку, для правильного и полноценного развития, надо играть. Игра имеет очень важное значение для развития умственных способностей и социальной адаптации ребенка._x000D_ Игра – это хорошо, но ведь надо и учить! – можете возразить Вы. Безусловно, надо, только не учить, а развивать. Это не совсем одно и то же. И все это делается в процессе игры._x000D_ Что надо знать прежде, чем учить ребенка читать? Самое главное, запомните, что ребенку мы называем не букву, а звук! Для нас совершенно очевидно, что звук – это то, что мы произносим и слышим, а буква – то, что пишем и видим. Но у малышей абстрактное мышление еще не развито, они мыслят конкретными образами. Поэтому мы говорим «буква М», а не «буква ЭМ», «буква  П», а не «буква ПЭ». Пусть нам это не совсем привычно, но для ребенка – это единственно правильный вариант названия букв. Совсем неважно, будете Вы говорить «буква» или «звук». Главное, произносить не название буквы, а звук!  Пусть все названия букв останутся для школы._x000D_ Чтобы научить читать, совсем не нужно знать все буквы сразу. Буквы запоминаются в процессе обучения._x000D_ Существует много различных методик обучения чтению, все они имеют свои плюсы и минусы. Сейчас я не буду рассматривать эти методики, они нам пока не нужны. Предлагаю Вам способ обучения чтению, достаточно простой и легкий, чтобы заниматься с ребенком дома и получать хороший результат._x000D_ Нарисуйте их на кружочках диаметром 10 см и напишите красным цветом. Почему именно так? Потому, что  в звуковой схеме  гласный звук обозначается кружочком или точкой красного цвета. И пусть эти «бусинки» поют каждая свою песенку._x000D_ Можно расклеить их по дому в разных местах и периодически просить ребенка спеть эту песенку, показывая на какую-то букву. Ошибся малыш, поправьте, скажите, что это песенка вон той «бусинки». Через некоторое время поменяйте буквы местами, и меняйте их так до тех пор, пока малыш не запомнит все песенки правильно. Гласных всего 10, так что выучить из труда не составит._x000D_ Когда ребенок уже запомнил «бусинки», поиграйте с ним в «прятки». Покажите текст с  достаточно крупным шрифтом и спросите, какая «бусинка» спряталась в этом слове или назови эту «бусинку». Так ребенок лучше запомнит графическое начертание букв, научится определять букву, написанную разным шрифтом, цветом. Делать это можно  по дороге,  покажите названия магазинов, улиц, рекламные щиты и объявления.  Так, между делом, малыш  быстро выучит все гласные._x000D_ Гласные уже ребенок знает. Наступает период обучения чтению. Можно учить читать буквы по Букварю или Азбуке, но это не лучший вариант. Обычно, при таком обучении детям потом трудно читать слоги, и даже целые слова они читают побуквенно._x000D_ Гораздо лучше сразу учить читать маленькие слоги или слова. Это как кому удобнее. А еще лучше сочетать оба эти способа, что я и предлагаю делать._x000D_ Итак, сегодня знакомим с буквой  М. Мы не будем говорить, что это согласный и он бывает твердым и мягким. Это совсем не нужно знать, чтобы научиться читать. Мы обязательно скажем, что это мамина буква, потому что слово «Мама» начинается с этой буквы. Хорошо поиграть с буквой и придумать, на что похожа буква «М». Принимайте любые варианты ответа, потому, что каждый видит по-своему. Кто-то увидел клюв птицы, кто-то - качели, половину бантика, сломанный стол. Главное, создать образ в голове ребенка и тогда буква запомнится лучше._x000D_ Приставляем эту букву  к «бусинкам» с гласными и читаем. Сначала взрослый читает сам, а потом попросить прочитать вместе, затем вместе шепотом, громко, тихо, повторить, как эхо. Можно написать слоги в виде таблички. А потом дать ребенку задание, покажи то, что я произнесу, назови то, что покажу. Но играть в такие игры надо недолго, 5 – 10 минут, а потом переключиться на что-то другое._x000D_ Когда ребенок освоит 2-3 согласные, то можно составлять уже целые слова из 3-4 букв. Например, МА+К, СО+К, СУ+К. Когда Вы начнете читать слова, ребенок сам будет додумывать продолжение, чтобы получилось знакомое слово. Вам останется только подставить нужные буквы, чтобы показать, как это слово будет выглядеть. Для этой цели очень хорошо подойдет магнитная азбука._x000D_ Возьмите группу хорошо знакомых и приятных для ребенка слов (3-6  букв), напишите их на разных листочках одного цвета и расклейте по дому, предварительно показав их ребенку. Покажите, прочитайте и наклейте. Очень хорошо, если на листочке  будет изображение предмета. Прочитывайте эти слова вместе с ребенком несколько раз в день.  Затем удалите картинки и попросите найти нужное слово или прочитать, что здесь написано. Меняйте расположение картинок в доме, читайте сами неправильно, чтобы ребенок Вас поправил. Когда большая часть слов запомнится, берите новую группу слов и иногда повторяйте эти слова._x000D_ Такой способ обучения поможет вам быстро научить ребенка читать целые слоги и слова без напряжения.10-15 минут и Вам не трудно выделить,  и малыш не устанет. А главное, если все это будет в качестве игры, то ребенок сам будет просить поиграть с ним еще и еще._x000D_ Р.S. И не беспокойтесь Вы о звуковом анализе слова и не совсем верных формулировках. Придет время, будет необходимость, ребенок освоит его так же быстро и легко, но это будет уже в школе._x000D_ Моему сыну уже 7 лет, он знает буквы, может прочесть слова из трёх букв, но дальше продвигаться не получается. В школу пойдёт в этом году._x000D_ Кубики Чаплыгина тоже содержат склады. Из них можно составлять слова и читать. Так что лишней тратой не будут._x000D_ У меня младшая дочь вообще никак не хотела читать учится. Только видела букварь или книгу - сразу убегала._x000D_ Вначале изучаем эти буквы-звуки, потом слоги-склады, а затем уже из складов составляем слова с картинками._x000D_ Дочь довольна, теперь в этой игре и учимся читать. Буквы и слоги уже освоили, уже по-слогам слова читаем._x000D_ Валентина, посмотрите в интернете игры "Ребус-метод" и "Слогофон-говоряшка". Они обучают чтению очень легко и очень быстро. От взрослого совсем не требуется никаких особых умений, эти игры обучают чтению сами._x000D_ Так мы выучили все буквы, но читать - никак. Потом я сообразила или где-то вычитала, что надо словами или блоками "внедряться в память" ребенка - стала расклеивать по комнате слова. так дело сдернулось с мертвой точки._x000D_ Совершенно верно, учить читать по складам или даже словами намного интереснее и быстрее. Я об этом и говорила. Между тем, традиционный способ обучения чтению начинается именно с букв и большинство детей учатся именно этим способом. В любом случае, главное - сделать обучение интересным для ребенка._x000D_ Добрый день, подскажите пожалуйста, что значит : "каждая бусинкапоет свою песенку" и правильно ли я понимаю, что надо просто нарисовать кружочки, а в низ вписать красным цветом гласную? Заранее спасибо._x000D_ Людмила, на кружочке пишем одну гласную - это и будет "бусинка". Она поет свою песенку, т.е. поет свой звук. Бусинка с буквой "А", поет А-А-А, бусинка с буквой "Ы" поет Ы-Ы-Ы. Вы показываете ребенку бусинку, а он, глядя на букву, произносит нараспев этот звук._x000D_ Буквы знает, но читать никак научить не могу.Все силы уходят что-бы научить её читать. Например слово ДЕД._x000D_ Я даже сделал две игры на чтение. Оба моих сыночка любят эти игры. А младший быстро запомнил(читает) все слова._x000D_ Внуку 7 лет. Знает буквы, умеет складывать слоги, но часто читает машинально, не вдумываясь. С этой бедой боремся, задавая дополнительные вопросы. Простые слоги и слова из 3-4 букв освоил, а вот слоги, в которых встречаются несколько согласных подряд, мягкий и твердый знак, й - вызывают затруднения. Переход от коротких слов к длинным очень трудный. Сбивается и читает медленно. Подскажите, как с этим бороться, что почитать, на каких книжках учиться._x000D_ Лариса, Вы сами ответили на свой вопрос! Конечно, сначала научите ребенка читать короткие слова из 3-4 букв целиком или по складам и убедитесь, что ребенок понимает, что прочитал. И только после этого начинайте увеличивать слова. Если ребенок называет сначала буквы, а потом читает, то он не сможет читать быстро и ему трудно будет понять смысл слова. Сразу учим читать по складам или по слогам._x000D_ Здравствуйте! Подскажите, пожалуйста. Дочка может читать слоги из 2-х букв. Но соединить слоги не получается. Пол часа читаем ЛУ-НА (например) Л, У -ЛУ; Н,А -НА. Соедини - опять Л,У. Что за слог? ЛУ. Запомнила? Да. Соедини со вторым. ЛУ-Н-А (все отдельно).Не могу понять, что не так делаю. Думаю, может уже сводить ее к педагогу какому-нибудь, чтоб подтолкнула ее в нужном направлении._x000D_ Не стоит учить ребенка называть сначала буквы, в потом сливать их в слог. Надо сразу читать слог - РА, ЛО и т.д. Причем, лучше не читать, а петь. Плавно пропевая слоги, ребенок легче склеивает их в слово._x000D_ ЗДРАВСТВУЙТЕ, ЭЛЯ. ЕСЛИ НЕ ТРУДНО, СООБЩИТЕ ГДЕ МОЖНО НАЙТИ МЕТОДИКУ, ПО КОТОРОЙ ВЫ УЧИЛИ СЫНА. МОЕЙ ВНУЧКЕ УЖЕ 6 ЛЕТ, БУКВЫ ЗНАЕТ С 3 ЛЕТ, А ВОТ С ЧТЕНИЕМ - ПРОБЛЕМА._x000D_ Моя старшая дочь дала мне жару, когда начали учить чтению. Училась в 1-м классе. Очень долго "учились". Научились, тогда встала задача обучение к скорочтению. Помогла такая методика: 5-7 минут чтения до сна /Правильно, неправильно не имеет значения/ и 5-7 минут утром до школы. Так и добились результатов. Это первое. А второе с младшей дочкой - был уже горький опыт, поэтому очень хотела обучить чтению еще до школы. Нашла одну методику иностранного педагога /забыла автора/. Подготовила карточки со слогами, а слоги нашла из букваря. Ей тогда 4 годика было. И начала по 5 слогов ей показывать быстро-быстро, при этом надо произносить слоги, в день 5 раз в течение 5 дней. На 6-й день удаляете 1 карточку и добавляете друой слог и так каждый день по 1 новой карточке. Моя дочь так научилась читать уже в 6 лет, при том не слогами, а целиком словами, на слоги не делила и пальцами даже не водила. Проезжая на автобусе читала разные вывески. Удачи._x000D_ Я тоже начала с гласных (правда интуитивно) Нам пока 2,5 года, интерес к буквам на дочку накатывает волнами, стараюсь поддерживать._x000D_ Любимая игра у нас с 1 года "Найди такую же букву" в основном на обложках книг, которые читаем. Названия букв пока не запомнили (они ведь на каждой обложке так по-разному написаны), но одинаковые находим уже уверенно. Задачи научить читать пока не ставлю. Главное - развитие и поддержать и итерес ребенка._x000D_ Совершенно верно, главное - развить интерес ребенка. В таком возрасте важно не выучить буквы, а научить правильно говорить и произносить четко звуки. Очень хорошо делать гимнастику для артикуляционного аппарата. Это развивает мышцы губ и языка, что необходимо для правильного произношения._x000D_</t>
  </si>
  <si>
    <t xml:space="preserve"> Все дошкольное время ребенку, для правильного и полноценного развития, надо играть. Игра имеет очень важное значение для развития умственных способностей и социальной адаптации ребенка._x000D_ Игра – это хорошо, но ведь надо и учить! – можете возразить Вы. Безусловно, надо, только не учить, а развивать. Это не совсем одно и то же. И все это делается в процессе игры._x000D_ Что надо знать прежде, чем учить ребенка читать? Самое главное, запомните, что ребенку мы называем не букву, а звук! Для нас совершенно очевидно, что звук – это то, что мы произносим и слышим, а буква – то, что пишем и видим. Но у малышей абстрактное мышление еще не развито, они мыслят конкретными образами. Поэтому мы говорим «буква М», а не «буква ЭМ», «буква  П», а не «буква ПЭ». Пусть нам это не совсем привычно, но для ребенка – это единственно правильный вариант названия букв. Совсем неважно, будете Вы говорить «буква» или «звук». Главное, произносить не название буквы, а звук!  Пусть все названия букв останутся для школы._x000D_ Чтобы научить читать, совсем не нужно знать все буквы сразу. Буквы запоминаются в процессе обучения._x000D_ Существует много различных методик обучения чтению, все они имеют свои плюсы и минусы. Предлагаю Вам способ обучения чтению, достаточно простой и легкий, чтобы заниматься с ребенком дома и получать хороший результат._x000D_ Нарисуйте их на кружочках диаметром 10 см и напишите красным цветом. Почему именно так? Потому, что  в звуковой схеме  гласный звук обозначается кружочком или точкой красного цвета. Ошибся малыш, поправьте, скажите, что это песенка вон той «бусинки». Это как кому удобнее. </t>
  </si>
  <si>
    <t>Всі дошкільний час дитині, для правильного та повноцінного розвитку, треба грати. Гра має дуже важливе значення для розвитку розумових здібностей і соціальної адаптації дитини. Гра – це добре, але ж треба і вчити! – можете заперечити Ви. Безумовно, треба, тільки не вчити, а розвивати. Це не зовсім одне і те ж. І все це робиться в процесі гри. Що потрібно знати перш, ніж вчити дитину читати? Саме головне, запам'ятайте, що дитині ми називаємо не букву, а звук! Для нас цілком очевидно, що звук – це те, що ми вимовляємо і чуємо, а літера – те, що пишемо і бачимо. Але у малюків абстрактне мислення ще не розвинене, вони мислять конкретними образами. Тому ми говоримо «буква М», а не «буква ЕМ», «літера П», а не «буква ПЕ». Нехай нам це не зовсім звично, але для дитини – це єдино правильний варіант назви літер. Зовсім неважливо, чи будете Ви говорити «буква» або «звук». Головне, вимовляти не назву букви, а звук! Нехай всі назви букв залишаться для школи. Щоб навчити читати, зовсім не потрібно знати всі букви відразу. Літери запам'ятовуються в процесі навчання. Існує багато різних методик навчання читання, всі вони мають свої плюси і мінуси. Пропоную Вам спосіб навчання читання, досить простий і легкий, щоб займатися з дитиною вдома і отримувати хороший результат. Намалюйте їх на кружальцях діаметром 10 см і напишіть червоним кольором. Чому саме так? Тому, що в звуковій схемі голосний звук позначається кружечком або точкою червоного кольору. Помилився малюк, поправте, скажіть, що це пісенька он тієї «намистинки». Це як кому зручніше.</t>
  </si>
  <si>
    <t xml:space="preserve">Всі дошкільний час дитині, для правильного та повноцінного розвитку, треба грати. Гра має дуже важливе значення для розвитку розумових здібностей і соціальної адаптації дитини. Гра – це добре, але ж треба і вчити! – можете заперечити Ви. Безумовно, треба, тільки не вчити, а розвивати. Це не зовсім одне і те ж. І все це робиться в процесі гри. Що потрібно знати перш, ніж вчити дитину читати? Саме головне, запам'ятайте, що дитині ми називаємо не букву, а звук! Для нас цілком очевидно, що звук – це те, що ми вимовляємо і чуємо, а літера – те, що пишемо і бачимо. Але у малюків абстрактне мислення ще не розвинене, вони мислять конкретними образами. Тому ми говоримо «буква М», а не «буква ЕМ», «літера П», а не «буква ПЕ». Нехай нам це не зовсім звично, але для дитини – це єдино правильний варіант назви літер. Зовсім неважливо, чи будете Ви говорити «буква» або «звук». Головне, вимовляти не назву букви, а звук! Нехай всі назви букв залишаться для школи. Щоб навчити читати, зовсім не потрібно знати всі букви відразу. Літери запам'ятовуються в процесі навчання. Існує багато різних методик навчання читання, всі вони мають свої плюси і мінуси. Пропоную Вам спосіб навчання читання, досить простий і легкий, щоб займатися з дитиною вдома і отримувати хороший результат. Намалюйте їх на кружальцях діаметром 10 см і напишіть червоним кольором. Чому саме так? Тому, що в звуковій схемі голосний звук позначається кружечком або точкою червоного кольору. Це як кому зручніше. </t>
  </si>
  <si>
    <t>https://lady.tsn.ua/dom_i_deti/deti/kak-nauchit-rebenka-lyubit-chtenie.html</t>
  </si>
  <si>
    <t>ТСН.ua предлагает подписаться на получение push-уведомлений_x000D_
ПодписатьсяОтказаться_x000D_
Закрыть _x000D_
Facebook Twitter Google+ _x000D_
Реєстрація _x000D_
Вхід _x000D_
Забули пароль _x000D_
 _x000D_
 Показати пароль _x000D_
 Показати пароль _x000D_
 _x000D_
 _x000D_
  _x000D_
Увійти _x000D_
 _x000D_
 _x000D_
 Показать пароль _x000D_
Войти _x000D_
 _x000D_
Надіслати _x000D_
Вторник 23.01.2018 _x000D_
 _x000D_
USDEUR_x000D_
28.8435.35_x000D_
_x000D_
По состоянию на Сегодня, 00:00 _x000D_
Live _x000D_
UA_x000D_
RU_x000D_
 _x000D_
Facebook _x000D_
ВКонтакте _x000D_
Google+ _x000D_
Twitter _x000D_
YouTube _x000D_
Viber _x000D_
Найти  _x000D_
ТСН _x000D_
Украина _x000D_
Политика _x000D_
Видео _x000D_
Выпуски ТСН _x000D_
Блоги _x000D_
Проспорт _x000D_
Гламур _x000D_
Леди _x000D_
Шоу-бизнес_x000D_
Мода_x000D_
Красота_x000D_
Здоровье_x000D_
Секс_x000D_
Дом_x000D_
Дети_x000D_
Кухня_x000D_
Путешествия_x000D_
Психология_x000D_
Астрология_x000D_
Фото_x000D_
Видео_x000D_
Курьезы _x000D_
Спецпроекты _x000D_
Все разделы _x000D_
Экономика _x000D_
Фото _x000D_
Блоги _x000D_
Курьезы _x000D_
Киев _x000D_
АТО _x000D_
Мир _x000D_
Туризм _x000D_
Авто _x000D_
Наука и IT _x000D_
Помощь _x000D_
Интервью _x000D_
Инфографика _x000D_
Книги _x000D_
Онлайн _x000D_
Архив _x000D_
Последние _x000D_
Популярные _x000D_
Комментируют _x000D_
Последние_x000D_
 _x000D_
Немного эпатажа от кутюр: в Париже прошел показ Christian Dior _x000D_
Писк моды Вчера, 19:00 _x000D_
 _x000D_
В элегантном платье с обнаженными плечами: Риз Уизерспун на церемонии Screen Actors Guild Awards - 2018 _x000D_
Шоу-бизнес Вчера, 17:45 _x000D_
 _x000D_
В платье с пайетками и декольте: 71-летняя Сьюзан Сарандон на церемонии Screen Actors Guild Awards _x000D_
Шоу-бизнес Вчера, 17:40 _x000D_
 _x000D_
Марина Порошенко в наряде с вышивкой появилась на мероприятии ко Дню Соборности _x000D_
Общество Вчера, 17:25 _x000D_
 _x000D_
В алом платье и с короной: эффектная королева Сильвия на торжественном приеме _x000D_
Общество Вчера, 17:15 _x000D_
Больше новостей _x000D_
Популярные_x000D_
 _x000D_
Выглядят как сестры: 72-летняя Голди Хоун и 38-летняя Кейт Хадсон на церемонии в Лос-Анджелесе _x000D_
Шоу-бизнес Вчера, 13:35 _x000D_
Какие проблемы решают инъекции ботокса _x000D_
Косметология Вчера, 10:00 _x000D_
 _x000D_
Свадебное платье Меган Маркл: невеста принца Гарри сходила на первую примерку _x000D_
Общество Вчера, 12:45 _x000D_
 _x000D_
В красивом наряде и туфлях не по размеру: новый выход королевы Летиции _x000D_
Общество Вчера, 16:45 _x000D_
 _x000D_
Могут, если захотят: принцессы Беатрис и Евгения продемонстрировали элегантные образы _x000D_
Общество Вчера, 15:30 _x000D_
Больше новостей _x000D_
Комментируют_x000D_
 _x000D_
Немного эпатажа от кутюр: в Париже прошел показ Christian Dior _x000D_
Писк моды Вчера, 19:00 _x000D_
 _x000D_
В платье с пайетками и декольте: 71-летняя Сьюзан Сарандон на церемонии Screen Actors Guild Awards _x000D_
Шоу-бизнес Вчера, 17:40 _x000D_
 _x000D_
Марина Порошенко в наряде с вышивкой появилась на мероприятии ко Дню Соборности _x000D_
Общество Вчера, 17:25 _x000D_
 _x000D_
Снова праздник в королевстве: в Букингемском дворце объявили о помолвке принцессы Евгении _x000D_
Общество Вчера, 16:40 _x000D_
В бледно-розовом платье с перьями: Марго Робби в нежном образе предстала на красной дорожке _x000D_
Шоу-бизнес Вчера, 16:25 _x000D_
Больше новостей _x000D_
Популярные _x000D_
Последние _x000D_
Популярные_x000D_
 _x000D_
Какие проблемы решают инъекции ботокса _x000D_
Косметология Вчера, 10:00 _x000D_
Больше новостей _x000D_
Последние_x000D_
 _x000D_
Немного эпатажа от кутюр: в Париже прошел показ Christian Dior _x000D_
Писк моды Вчера, 19:00 _x000D_
Больше новостей _x000D_
 _x000D_
Как научить ребенка любить чтение?_x000D_
© Credits _x000D_
Дети 11 августа 2017, 10:00 _x000D_
_x000D_
Количество просмотров 7441 _x000D_
Facebook 1 _x000D_
ВКонтакте _x000D_
Google+ _x000D_
Twitter _x000D_
Viber _x000D_
Об интеллекте человека всегда судили по тому, сколько книг у него на полке. И, конечно же, любому интеллектуально развитому родителю хотелось бы, чтобы его ребенок любил читать. Как научить ребенка любить чтение, чтобы в дальнейшем он предпочитал книгу компьютеру и телевизору? Прислушайтесь к нашим советам, в которых мы собрали опыт педагогов и мудрых родителей._x000D_
Начинайте знакомить ребенка с книгами с самого маленького возраста. Сначала просто показывайте картинки в книжках для самых маленьких, постепенно переходите к чтению простеньких веселых стишков, песенок. При чтении самым маленьким деткам голос ваш должен быть певучим и размеренным, тогда малыш лучше воспринимает прочитанное. Важно подобрать подходящее время для чтения и не заставлять ребенка, если он в данный момент настроен пошалить. Времяпрепровождение вместе с мамой или папой за книгой должно быть приятным для ребенка и вызывать положительные эмоции, тогда у крохи будет желание повторения этих прекрасных минут._x000D_
Сделайте чтение книг обязательно ежедневной традицией и не изменяйте ей. Это могут быть не только чтения перед сном, но и чтение книг в середине дня, в то время когда ребенок обычно спокоен. Сначала читайте небольшие сказки или рассказы, потом переходите к историям с продолжением._x000D_
Читайте также: ДЕТИ И КНИГИ: КОГДА И КАК НАЧАТЬ ЗНАКОМСТВО _x000D_
Обязательно обсуждайте прочитанное. Интересуйтесь у ребенка, что ему больше всего запомнилось, кто из персонажей ему понравился или не понравился, одобряет ли он финал истории. Ведь культура чтения предполагает не просто чтение текста, но и умение его анализировать. Этот совет относится и к тому периоду, когда ребенок начнет читать самостоятельно. Неплохо было бы, чтобы вы и сами были в курсе того, о чем он читает._x000D_
 Getty Images/Fotobank _x000D_
Ограничьте пребывание ребенка у телевизора и компьютера. Вместо мультиков можно предложить аудиокниги. Малыш может во время прослушивания заниматься своими делами: рисовать, собирать пазлы, играть конструктором. Сообщите ребенку, кто автор и как называется книга, которую он слушает. Вполне возможно, что следующую историю этого же автора он захочет сам прочитать в книге. Важно показать ребенку, что книга (даже аудио), лучше мультфильмов и компьютерных игр, потому что позволяет самому контролировать создание образов, а не воспринимать готовые._x000D_
Когда ребенок освоит буквы и сможет читать слова и предложения целиком, предложите ребенку поиграйте в игру – почитать с вами по очереди. Сначала предложениями, затем абзацами и целыми страницами. Вполне возможно, что, отлучившись в процессе такой игры ответить на телефонный звонок, вы вернетесь и обнаружите ребенка над книгой, взахлеб читающего продолжение._x000D_
К самостоятельному чтению лучше всего переходить уже в 6-7 лет. Покупайте ребенку книги с яркими картинками. Сначала опирайтесь на собственный вкус и свои детские воспоминания, потом предоставьте ребенку право самому выбирать себе книжки. Берите ребенка с собой в книжный магазин и интересуйтесь, какую книгу ему хотелось бы прочесть. И не нагружайте малыша сразу серьезной литературой. Пусть для начала это будут журналы с комиксами, лишь бы он сам выбрал их и прочел._x000D_
Читайте также: ЗАЧЕМ РОДИТЕЛЯМ ЧИТАТЬ ДЕТЯМ НА НОЧЬ КНИГИ _x000D_
Подключайте и другие формы восприятия прочитанного. Например, прочитав сказку о Щелкунчике, сводите ребенка на одноименный балет. Если ребенок увлекается литературой о космосе, чаще ходите с ним в планетарий. Предложите обратный порядок: посмотрев с ребенком фильм, расскажите о книге, по которой этот фильм снят._x000D_
Даже если ребенок уже вполне в состоянии прочесть книгу целиком, не отказывайте ему в желании послушать, как читают ему взрослые. Пусть самостоятельно он читает то, что нравится ему (например, фэнтези), а вы ему читайте те книги, которые вы хотели бы, чтобы он тоже полюбил: книги Марка Твена, Жюля Верна, Фенимора Купера и другие._x000D_
Избегайте насилия. Если вы будете заставлять ребенка читать, прибегая к методам устрашения и наказания, это может пр</t>
  </si>
  <si>
    <t xml:space="preserve"> Об интеллекте человека всегда судили по тому, сколько книг у него на полке. И, конечно же, любому интеллектуально развитому родителю хотелось бы, чтобы его ребенок любил читать. Как научить ребенка любить чтение, чтобы в дальнейшем он предпочитал книгу компьютеру и телевизору? Прислушайтесь к нашим советам, в которых мы собрали опыт педагогов и мудрых родителей._x000D_ Начинайте знакомить ребенка с книгами с самого маленького возраста. Сначала просто показывайте картинки в книжках для самых маленьких, постепенно переходите к чтению простеньких веселых стишков, песенок. При чтении самым маленьким деткам голос ваш должен быть певучим и размеренным, тогда малыш лучше воспринимает прочитанное. Важно подобрать подходящее время для чтения и не заставлять ребенка, если он в данный момент настроен пошалить. Времяпрепровождение вместе с мамой или папой за книгой должно быть приятным для ребенка и вызывать положительные эмоции, тогда у крохи будет желание повторения этих прекрасных минут._x000D_ Сделайте чтение книг обязательно ежедневной традицией и не изменяйте ей. Это могут быть не только чтения перед сном, но и чтение книг в середине дня, в то время когда ребенок обычно спокоен. Сначала читайте небольшие сказки или рассказы, потом переходите к историям с продолжением._x000D_ Обязательно обсуждайте прочитанное. Интересуйтесь у ребенка, что ему больше всего запомнилось, кто из персонажей ему понравился или не понравился, одобряет ли он финал истории. Ведь культура чтения предполагает не просто чтение текста, но и умение его анализировать. Этот совет относится и к тому периоду, когда ребенок начнет читать самостоятельно. Неплохо было бы, чтобы вы и сами были в курсе того, о чем он читает._x000D_ Ограничьте пребывание ребенка у телевизора и компьютера. Вместо мультиков можно предложить аудиокниги. Малыш может во время прослушивания заниматься своими делами: рисовать, собирать пазлы, играть конструктором. Сообщите ребенку, кто автор и как называется книга, которую он слушает. Вполне возможно, что следующую историю этого же автора он захочет сам прочитать в книге. Важно показать ребенку, что книга (даже аудио), лучше мультфильмов и компьютерных игр, потому что позволяет самому контролировать создание образов, а не воспринимать готовые._x000D_ Когда ребенок освоит буквы и сможет читать слова и предложения целиком, предложите ребенку поиграйте в игру – почитать с вами по очереди. Сначала предложениями, затем абзацами и целыми страницами. Вполне возможно, что, отлучившись в процессе такой игры ответить на телефонный звонок, вы вернетесь и обнаружите ребенка над книгой, взахлеб читающего продолжение._x000D_ К самостоятельному чтению лучше всего переходить уже в 6-7 лет. Покупайте ребенку книги с яркими картинками. Сначала опирайтесь на собственный вкус и свои детские воспоминания, потом предоставьте ребенку право самому выбирать себе книжки. Берите ребенка с собой в книжный магазин и интересуйтесь, какую книгу ему хотелось бы прочесть. И не нагружайте малыша сразу серьезной литературой. Пусть для начала это будут журналы с комиксами, лишь бы он сам выбрал их и прочел._x000D_ Подключайте и другие формы восприятия прочитанного. Например, прочитав сказку о Щелкунчике, сводите ребенка на одноименный балет. Если ребенок увлекается литературой о космосе, чаще ходите с ним в планетарий. Предложите обратный порядок: посмотрев с ребенком фильм, расскажите о книге, по которой этот фильм снят._x000D_ Даже если ребенок уже вполне в состоянии прочесть книгу целиком, не отказывайте ему в желании послушать, как читают ему взрослые. Пусть самостоятельно он читает то, что нравится ему (например, фэнтези), а вы ему читайте те книги, которые вы хотели бы, чтобы он тоже полюбил: книги Марка Твена, Жюля Верна, Фенимора Купера и другие._x000D_ Конечно же, никакие ваши действия не возымеют эффекта, если вы на собственном опыте не покажете ребенку, что читать действительно интересно. Как правило, в читающей семье и дети вырастают читающими. А если вы, усадив ребенка за чтение, сами станете проводить время перед телевизором, не удивляйтесь, если ребенок в ваше отсутствие не сделает то же самое, швырнув книгу в дальний угол._x000D_</t>
  </si>
  <si>
    <t xml:space="preserve"> Об интеллекте человека всегда судили по тому, сколько книг у него на полке. И, конечно же, любому интеллектуально развитому родителю хотелось бы, чтобы его ребенок любил читать. Сначала просто показывайте картинки в книжках для самых маленьких, постепенно переходите к чтению простеньких веселых стишков, песенок. При чтении самым маленьким деткам голос ваш должен быть певучим и размеренным, тогда малыш лучше воспринимает прочитанное. Важно подобрать подходящее время для чтения и не заставлять ребенка, если он в данный момент настроен пошалить. Времяпрепровождение вместе с мамой или папой за книгой должно быть приятным для ребенка и вызывать положительные эмоции, тогда у крохи будет желание повторения этих прекрасных минут._x000D_ Сделайте чтение книг обязательно ежедневной традицией и не изменяйте ей. Это могут быть не только чтения перед сном, но и чтение книг в середине дня, в то время когда ребенок обычно спокоен. Сначала читайте небольшие сказки или рассказы, потом переходите к историям с продолжением._x000D_ Обязательно обсуждайте прочитанное. Интересуйтесь у ребенка, что ему больше всего запомнилось, кто из персонажей ему понравился или не понравился, одобряет ли он финал истории. Ведь культура чтения предполагает не просто чтение текста, но и умение его анализировать. Этот совет относится и к тому периоду, когда ребенок начнет читать самостоятельно. Неплохо было бы, чтобы вы и сами были в курсе того, о чем он читает._x000D_ Ограничьте пребывание ребенка у телевизора и компьютера. Вместо мультиков можно предложить аудиокниги. Сначала предложениями, затем абзацами и целыми страницами. </t>
  </si>
  <si>
    <t xml:space="preserve">Про інтелект людини завжди судили по тому, скільки книг у нього на полиці. І, звичайно ж, будь-якому інтелектуально розвиненого батькам хотілося б, щоб його дитина любив читати. Спочатку просто показуйте картинки в книжках для самих маленьких, поступово переходьте до читання простеньких веселих віршиків, пісеньок. При читанні самим маленьким діткам ваш голос повинен бути співучим і розміреним, тоді малюк найкраще сприймає прочитане. Важливо підібрати підходящий час для читання і не змушувати дитину, якщо він в даний момент налаштований побешкетувати. Проведення часу разом з мамою або татом за книгою має бути приємним для дитини і викликати позитивні емоції, тоді у дитини буде бажання повторення цих прекрасних хвилин. Зробіть читання книг обов'язково щоденної традицією і не змінюйте їй. Це можуть бути не тільки читання перед сном, але і читання книг в середині дня, в той час коли дитина зазвичай спокійний. Спочатку читайте невеликі казки або оповідання, потім переходите до історій з продовженням. Обов'язково обговорюйте прочитане. Цікавтеся у дитини, що йому найбільше запам'яталося, хто з персонажів йому сподобався чи не сподобався, чи схвалює він фінал історії. Адже культура читання передбачає не просто читання тексту, але й вміння його аналізувати. Ця рада відноситься і до того періоду, коли дитина почне читати самостійно. Непогано було б, щоб ви і самі були в курсі того, про що він читає. Обмежте перебування дитини біля телевізора і комп'ютера. </t>
  </si>
  <si>
    <t>Як навчити дитину читати.</t>
  </si>
  <si>
    <t>[caption id="" align="aligncenter" width="350"]&lt;img src="https://semya.tv/upload/blogs/589b690e97d8854394eaf4ed9e911704.gif" alt="" width="350" height="300" /&gt; Як навчити дитину читати.[/caption]    Про інтелект людини завжди судили по тому, скільки книг у нього на полиці. І, звичайно ж, будь-якому інтелектуально розвиненого батькам хотілося б, щоб його дитина любив читати. Спочатку просто показуйте картинки в книжках для самих маленьких, поступово переходьте до читання простеньких веселих віршиків, пісеньок. При читанні самим маленьким діткам ваш голос повинен бути співучим і розміреним, тоді малюк найкраще сприймає прочитане. Важливо підібрати підходящий час для читання і не змушувати дитину, якщо він в даний момент налаштований побешкетувати. Також ви можете знайти все необхідне на ресурсі &lt;a href="https://childdevelop.ru/worksheets/tag-read-sortpop/" title="https://childdevelop.ru/worksheets/tag-read-sortpop/"&gt;https://childdevelop.ru/worksheets/tag-read-sortpop/&lt;/a&gt;._x000D_
    Проведення часу разом з мамою або татом за книгою має бути приємним для дитини і викликати позитивні емоції, тоді у дитини буде бажання повторення цих прекрасних хвилин. Зробіть читання книг обов'язково щоденної традицією і не змінюйте їй. Це можуть бути не тільки читання перед сном, але і читання книг в середині дня, в той час коли дитина зазвичай спокійний. Спочатку читайте невеликі казки або оповідання, потім переходите до історій з продовженням. Обов'язково обговорюйте прочитане. Цікавтеся у дитини, що йому найбільше запам'яталося, хто з персонажів йому сподобався чи не сподобався, чи схвалює він фінал історії. _x000D_
     Адже культура читання передбачає не просто читання тексту, але й вміння його аналізувати. Ця рада відноситься і до того періоду, коли дитина почне читати самостійно. Непогано було б, щоб ви і самі були в курсі того, про що він читає. Обмежте перебування дитини біля телевізора і комп'ютера. Замість мультиків можна запропонувати аудіокниги. Спочатку пропозиціями, потім абзацами і цілими сторінками.</t>
  </si>
  <si>
    <t>http://schooler.org.ua/yak-navchyty-dytynu-chytaty/</t>
  </si>
  <si>
    <t>https://studwood.ru/1850189/matematika_himiya_fizika/razrabotka_konstruktsii_pelletnoy_gorelki</t>
  </si>
  <si>
    <t xml:space="preserve"> _x000D_
_x000D_
_x000D_
Меню _x000D_
_x000D_
Главная_x000D_
Авторизация/Регистрация_x000D_
_x000D_
_x000D_
_x000D_
_x000D_
_x000D_
 Главная  Математика, химия, физика  Основные преимущества твердотопливных котлов _x000D_
_x000D_
&lt; Предыдущая   СОДЕРЖАНИЕ   Следующая &gt; _x000D_
Перейти к загрузке файла_x000D_
РАЗРАБОТКА КОНСТРУКЦИИ ПЕЛЛЕТНОЙ ГОРЕЛКИ_x000D_
Котельный агрегат КВа-0,75_x000D_
Котёл КВа в исполнении на газовом топливе, оборудованный автоматизированной блочной горелкой ГБЛ с автоматикой КСУ-ЭВМ или горелкой газоблочной БСТ-Г с автоматикой КАСКАД М, предназначен для теплоснабжения жилых, общественных и промышленных зданий с абсолютным давлением воды в системе, не выше 0,07 МПа и максимальной температурой нагрева воды 115° С и может эксплуатироваться в автоматическом режиме без постоянного наблюдении со стороны обслуживающего персонала. Котёл предназначен для работы на воде, соответствующей «Правилам устройства и безопасной эксплуатации паровых котлов с давлением пара не более 0,07 МПа (0,7 кгс/см2) и водогрейных котлов с температурой нагрева воды не выше 388 К (115 ?С)»_x000D_
Котёл KBa-l,0Гн (газоплотный) работает под давлением в топке (до 300Па), а котёл «Факел-Г» под разрежением в топке (&gt; 5 Па);_x000D_
Взрывной клапан на котле «Факел-Г» установлен на задней секции котла, а на котле KBa-l,0Гн (газоплотный) на газоходе котла (за котлом);_x000D_
Отличаются координатами подвода газовой линии к горелкам;_x000D_
Котел «Факел-Г» работает только с дымососом, а КВа (газоплотный) - без дымососа._x000D_
Котлы KBa-l,0Гн (газоплотный) и котлы «Факел-Г» (газовый) взаимозаменяемы. Преимущества котлов КВа-1,0Гн (газоплотный) позволяет экономить до 4% топлива._x000D_
Котёл КВа , может быть оборудован автоматизированной блочной горелкой ГБЛ с автоматикой КСУ-ЭВМ или горелкой газоблочной БСТ-Г с автоматикой КАСКАД М, предназначен для теплоснабжения жилых, общественных и промышленных зданий с абсолютным давлением воды в системе, не выше 0,07 МПа и максимальной температурой нагрева воды 115° С и может эксплуатироваться в автоматическом режиме без постоянного наблюдении со стороны обслуживающего персонала. Котёл предназначен для работы на воде, соответствующей «Правилам устройства и безопасной эксплуатации паровых котлов с давлением пара не более 0,07 МПа (0,7 кгс/см2) и водогрейных котлов с температурой нагрева воды не выше 388 К (115 ?С)»._x000D_
Котёл КВа имеет повышенное гидравлическое сопротивление. При его совместной работе с котлами других типов температура воды на выходе из всех работающих котлов не должна отличаться более чем на 1 - 2 °С._x000D_
Состав изделия._x000D_
В состав изделия входит: пакет котельных секций, газовая блочная горелка ГБЛ или БСТ-Г с системой автоматики безопасности и регулирования (далее «горелочное устройство»), теплоизоляционной кожух, а также арматура, гарнитура и контрольно-измерительные приборы._x000D_
Устройство и работа котла КВа_x000D_
Основным рабочим органом котла является пакет котельных секций, состоящий из трёх типов секций - передней, задней и средних. Секции собираются в пакет при помощи конических ниппелей и стягиваются болтами.Пакет котельных секций котла КВа закрыт теплоизоляционным кожухом. Кожух выполнен в виде отдельных съемных панелей. В случае установки котла без кожуха на наружную поверхность пакета наносится слой теплоизоляционной мастики._x000D_
Для управления работой котла КВа применяется комплект средств управления КСУ-ЭВМ или КАСКАД М, который входит в комплект горелочного устройства._x000D_
Комплект средств управления предназначен для эксплуатации в котельной с температурой воздуха от +5 °С до +40 °С при относительной влажности от 30 до 80%. Комплект средств управления КСУ-ЭВМ состоит из: блока управления, блока коммутационных элементов, сигнализатора температур или термометра ТГП-100Эк, напоромеров, тягонапоромеров и датчиков контроля и защиты параметров, устанавливаемых на котле и комплекте стоек._x000D_
Комплект средств управления закреплен на комплекте стоек (стойка I и стойка II). Блок управления и блок коммутационных элементов закреплены на стойке I, а напоромеры, тягонапоромеры, сигнализатор температуры ТЭСТ-1 или термометр ТГП-100Эк и датчики закреплены на стойке II. Комплект стоек крепится к полу помещения котельной с помощью дюбелей, которые входят в комплект поставки. Стойки устанавливаются в соответствии с проектом котельной вблизи котла и соединяются между собой, а также с горелочным устройством и котлом, электрокоммуникациями согласно электрических схем соединений, входящих в состав эксплуатационной документации горелочного устройства. Автоматика КАСКАД М состоит из блока автоматики «контролер», блока зажимов и приборной панели. Блок автоматики установлен непосредственно на горелку БСТ-Г, а приборная панель и блок зажимов устанавливаются по месту согласно проекта котельной. _x000D_
Подробное описание устройства системы автоматики изложено в руководстве по эксплуатации на горелочное устройство._x000D_
Автоматика безопасности отключает подачу газа в горелочное устройство при следующих аварийных ситуациях:_x000D_
1) невоспламенении газа при розжиге;_x000D_
2) погасании пламени запальника;_x000D_
3) погасании факела горелки;_x000D_
4) повышении температуры воды на выходе из котла свыше 115 °С;5) повышении давления воды на выходе из котла;_x000D_
6) понижении давления воды на выходе из котла;_x000D_
7) достижении предельных значений давления воздуха перед горелкой с принудительной подачей воздуха;_x000D_
8) понижении давления газа перед электромагнитным клапаном;_x000D_
9) повышении давления газа перед электромагнитным клапаном;_x000D_
10) повышении давления в топке котла;_x000D_
11) взрыве в топочном пространстве;_x000D_
12) прекращении подачи электроэнергии;_x000D_
13) неисправности автоматики безопасности;_x000D_
14) неисправности цепей защиты;_x000D_
15) недопустимом снижении расхода воды через котёл._x000D_
Работа котла КВа_x000D_
Газ, через "кран на горелке" и систему автоматических газовых клапанов горелочного устройства поступает в горелку, где смешивается с воздухом, подаваемым вентилятором, поджигается от электроискрового запального устройства и сгорает. Подробное описание конструкции горелочного устройства, принцип работы, монтажа и эксплуатации приведено в эксплуатационной документации горелочного устройства._x000D_
Продукты сгорания, отдав часть тепла чугунной топочной камере котла, через проемы в нижней части топки двумя потоками направляются в конвективные газоходы секций._x000D_
В верхней части секций продукты сгорания поворачивают, омывая низко-температурные газоходы пакета секций и удаляются через газоход, расположенный сзади котла, в сборный газоход, соединенный с газоходом котельной._x000D_
Вода в котел подводится через нижний патрубок и поступает в заднюю секцию. Вследствие того, что нижний коллектор имеет шайбы, приваренные к стяжному болту, вода по задней секции поднимается вверх. Далее, при помощи специальных литых вставок, установленных в верхних головках секций, обеспечивается винтообразное движение воды по средним секциям котла. Вода, пройдя последовательно по всем секциям, нагревается и через патрубок на фронте котла отводится в систему теплоснабжения._x000D_
Подключение котла КВа к водяной системы отопления производится согласно проекта котельной, выполненного в соответствии с «Правилами устройс</t>
  </si>
  <si>
    <t xml:space="preserve"> Котлы KBa-l,0Гн (газоплотный) и котлы «Факел-Г» (газовый) взаимозаменяемы. Преимущества котлов КВа-1,0Гн (газоплотный) позволяет экономить до 4% топлива._x000D_ Котёл КВа имеет повышенное гидравлическое сопротивление. При его совместной работе с котлами других типов температура воды на выходе из всех работающих котлов не должна отличаться более чем на 1 - 2 °С._x000D_ В состав изделия входит: пакет котельных секций, газовая блочная горелка ГБЛ или БСТ-Г с системой автоматики безопасности и регулирования (далее «горелочное устройство»), теплоизоляционной кожух, а также арматура, гарнитура и контрольно-измерительные приборы._x000D_ Основным рабочим органом котла является пакет котельных секций, состоящий из трёх типов секций - передней, задней и средних. Секции собираются в пакет при помощи конических ниппелей и стягиваются болтами.Пакет котельных секций котла КВа закрыт теплоизоляционным кожухом. Кожух выполнен в виде отдельных съемных панелей. В случае установки котла без кожуха на наружную поверхность пакета наносится слой теплоизоляционной мастики._x000D_ Для управления работой котла КВа применяется комплект средств управления КСУ-ЭВМ или КАСКАД М, который входит в комплект горелочного устройства._x000D_ Комплект средств управления предназначен для эксплуатации в котельной с температурой воздуха от +5 °С до +40 °С при относительной влажности от 30 до 80%. Комплект средств управления КСУ-ЭВМ состоит из: блока управления, блока коммутационных элементов, сигнализатора температур или термометра ТГП-100Эк, напоромеров, тягонапоромеров и датчиков контроля и защиты параметров, устанавливаемых на котле и комплекте стоек._x000D_ Подробное описание устройства системы автоматики изложено в руководстве по эксплуатации на горелочное устройство._x000D_ Газ, через "кран на горелке" и систему автоматических газовых клапанов горелочного устройства поступает в горелку, где смешивается с воздухом, подаваемым вентилятором, поджигается от электроискрового запального устройства и сгорает. Подробное описание конструкции горелочного устройства, принцип работы, монтажа и эксплуатации приведено в эксплуатационной документации горелочного устройства._x000D_ Продукты сгорания, отдав часть тепла чугунной топочной камере котла, через проемы в нижней части топки двумя потоками направляются в конвективные газоходы секций._x000D_ В верхней части секций продукты сгорания поворачивают, омывая низко-температурные газоходы пакета секций и удаляются через газоход, расположенный сзади котла, в сборный газоход, соединенный с газоходом котельной._x000D_ Вода в котел подводится через нижний патрубок и поступает в заднюю секцию. Вследствие того, что нижний коллектор имеет шайбы, приваренные к стяжному болту, вода по задней секции поднимается вверх. Далее, при помощи специальных литых вставок, установленных в верхних головках секций, обеспечивается винтообразное движение воды по средним секциям котла. Вода, пройдя последовательно по всем секциям, нагревается и через патрубок на фронте котла отводится в систему теплоснабжения._x000D_ Подключение котла КВа к водяной системы отопления производится согласно проекта котельной, выполненного в соответствии с «Правилами устройства и безопасной эксплуатации паровых котлов с давлением пара не более 0,07 МПа (0,7 кгс/см2) и водогрейных котлов с температурой нагрева воды не выше 388 К (115 ?С)» с обязательной установкой запорной и предохранительной арматуры._x000D_ Разрабатываемая пеллетная горелка предназначена для применения в комплекте с котельным агрегатом КВа-0,75Т. Котельный агрегат при этом подвергается некоторой доработке. В частности доработке подвергается дверка топки, предназначенная для подачи твердого топлива. В остальном котельный агрегат не подвергается никаким изменениям. Разработанная пеллетная горелка состоит из нескольких отдельных узлов._x000D_ Корпус горелки, он выполнен из трубы 219 мм в которой сделано 21 квадратных прорезей для выхода пламени. К корпусу горелки сваркой соединены основание, загрузочная горловина и крышка горелки, а также приварены кронштейны для крепления горелки к дверце котельного агрегата._x000D_</t>
  </si>
  <si>
    <t xml:space="preserve"> Котлы KBa-l,0Гн (газоплотный) и котлы «Факел-Г» (газовый) взаимозаменяемы. Преимущества котлов КВа-1,0Гн (газоплотный) позволяет экономить до 4% топлива._x000D_ Котёл КВа имеет повышенное гидравлическое сопротивление. При его совместной работе с котлами других типов температура воды на выходе из всех работающих котлов не должна отличаться более чем на 1 - 2 °С._x000D_ В состав изделия входит: пакет котельных секций, газовая блочная горелка ГБЛ или БСТ-Г с системой автоматики безопасности и регулирования (далее «горелочное устройство»), теплоизоляционной кожух, а также арматура, гарнитура и контрольно-измерительные приборы._x000D_ Основным рабочим органом котла является пакет котельных секций, состоящий из трёх типов секций - передней, задней и средних. Секции собираются в пакет при помощи конических ниппелей и стягиваются болтами.Пакет котельных секций котла КВа закрыт теплоизоляционным кожухом. Кожух выполнен в виде отдельных съемных панелей. В случае установки котла без кожуха на наружную поверхность пакета наносится слой теплоизоляционной мастики._x000D_ Для управления работой котла КВа применяется комплект средств управления КСУ-ЭВМ или КАСКАД М, который входит в комплект горелочного устройства._x000D_ Комплект средств управления предназначен для эксплуатации в котельной с температурой воздуха от +5 °С до +40 °С при относительной влажности от 30 до 80%. Вследствие того, что нижний коллектор имеет шайбы, приваренные к стяжному болту, вода по задней секции поднимается вверх. Котельный агрегат при этом подвергается некоторой доработке. В остальном котельный агрегат не подвергается никаким изменениям. </t>
  </si>
  <si>
    <t xml:space="preserve">Котли KBa-l,0Гн (газоплотний) та котли «Факел-Г» (газовий) взаємозамінні. Переваги котлів КВа-1,0 Гн (газоплотний) дозволяє економити до 4% палива. Котел КВа має підвищений гідравлічний опір. При його спільної роботи з котлами інших типів температура води на виході з всіх працюючих котлів не повинна відрізнятися більш ніж на 1 - 2 °С. До складу виробу входить: пакет котелень секцій, газова блокова пальник ГБЛ або БСТ-Р з системою автоматики безпеки і регулювання (далі «пальниковий пристрій»), теплоізоляційної кожух, а також арматура, гарнітура і контрольно-вимірювальні прилади. Основним робочим органом котла є пакет котелень секцій, що складається з трьох типів секцій - передній, задній і середніх. Секції збираються в пакет за допомогою конічних ніпелів і стягуються болтами.Пакет котелень секцій котла КВа закритий теплоізоляційним кожухом. Кожух виконаний у вигляді окремих знімних панелей. У разі встановлення котла без кожуха на зовнішню поверхню пакету наноситься шар теплоізоляційної мастики. Для управління роботою котла КВа застосовується комплект засобів керування КСУ-ЕОМ або КАСКАД М, який входить в комплект пальникового пристрою. Комплект засобів управління призначений для експлуатації в котельні з температурою повітря від +5 °С до +40 °С при відносній вологості від 30 до 80%. Внаслідок того, що нижній колектор має шайби, приварені до стяжного болта, вода по задній секції піднімається вгору. В іншому котельний агрегат не піддається ніяким змінам. </t>
  </si>
  <si>
    <t>[caption id="" align="aligncenter" width="350"]&lt;img src="https://budeteplo.com/content/images/34/pelletnaja-gorelka-pellas-x-mini-81039456402262.jpg" alt="" width="350" height="300" /&gt; Де застосовується пелетні пальник.[/caption]    Котли KBa-l,0Гн (газоплотний) та котли «Факел-Г» (газовий) взаємозамінні. Переваги котлів КВа-1,0 Гн (газоплотний) дозволяє економити до 4% палива. Котел КВа має підвищений гідравлічний опір. При його спільної роботи з котлами інших типів температура води на виході з всіх працюючих котлів не повинна відрізнятися більш ніж на 1 - 2 °С. До складу виробу входить: пакет котелень секцій, газова блокова пальник ГБЛ або БСТ-Р з системою автоматики безпеки і регулювання (далі «пальниковий пристрій»), теплоізоляційної кожух, а також арматура, гарнітура і контрольно-вимірювальні прилади. Також ви можете знайти все необхідне на ресурсі &lt;a href="https://dm-stella.com/g24987258-pelletnye-gorelki-stella" title="пеллетные горелки Харьков"&gt;пеллетные горелки Харьков&lt;/a&gt;._x000D_
    Основним робочим органом котла є пакет котелень секцій, що складається з трьох типів секцій - передній, задній і середніх. Секції збираються в пакет за допомогою конічних ніпелів і стягуються болтами.Пакет котелень секцій котла КВа закритий теплоізоляційним кожухом. Кожух виконаний у вигляді окремих знімних панелей. У разі встановлення котла без кожуха на зовнішню поверхню пакету наноситься шар теплоізоляційної мастики. Для управління роботою котла КВа застосовується комплект засобів керування КСУ-ЕОМ або КАСКАД М, який входить в комплект пальникового пристрою. _x000D_
     Комплект засобів управління призначений для експлуатації в котельні з температурою повітря від +5 °С до +40 °С при відносній вологості від 30 до 80%. Внаслідок того, що нижній колектор має шайби, приварені до стяжного болта, вода по задній секції піднімається вгору. Котельний агрегат при цьому піддається деякому доопрацюванні. В іншому котельний агрегат не піддається ніяким змінам.</t>
  </si>
  <si>
    <t>http://telopa.com.ua/de-zastosovuyetsya-peletni-palnyk/</t>
  </si>
  <si>
    <t>http://e-knigka.org.ua/%D1%8F%D0%BA-%D0%BD%D0%B0%D0%B2%D1%87%D0%B8%D1%82%D0%B8-%D0%B4%D0%B8%D1%82%D0%B8%D0%BD%D1%83-%D1%80%D0%B0%D1%85%D1%83%D0%B2%D0%B0%D1%82%D0%B8/</t>
  </si>
  <si>
    <t>Не настроена публикация.</t>
  </si>
</sst>
</file>

<file path=xl/styles.xml><?xml version="1.0" encoding="utf-8"?>
<styleSheet xmlns="http://schemas.openxmlformats.org/spreadsheetml/2006/main" xmlns:mc="http://schemas.openxmlformats.org/markup-compatibility/2006" xmlns:x14ac="http://schemas.microsoft.com/office/spreadsheetml/2009/9/ac" mc:Ignorable="x14ac">
  <fonts count="10"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s>
  <fills count="20">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
      <patternFill patternType="solid">
        <fgColor rgb="FFFF000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s>
  <cellStyleXfs count="1">
    <xf numFmtId="0" fontId="0" fillId="0" borderId="0"/>
  </cellStyleXfs>
  <cellXfs count="63">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12"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8" fillId="0" borderId="13" xfId="0" applyFont="1" applyBorder="1" applyAlignment="1">
      <alignment horizontal="center" vertical="center"/>
    </xf>
    <xf numFmtId="0" fontId="8" fillId="0" borderId="14" xfId="0" applyFont="1" applyBorder="1" applyAlignment="1">
      <alignment horizontal="center" vertical="center"/>
    </xf>
    <xf numFmtId="0" fontId="8" fillId="0" borderId="15" xfId="0" applyFont="1" applyBorder="1" applyAlignment="1">
      <alignment horizontal="center" vertical="center"/>
    </xf>
    <xf numFmtId="0" fontId="0" fillId="5" borderId="9" xfId="0" applyFont="1" applyFill="1" applyBorder="1"/>
    <xf numFmtId="0" fontId="0" fillId="5" borderId="10" xfId="0" applyFont="1" applyFill="1" applyBorder="1"/>
    <xf numFmtId="0" fontId="0" fillId="5" borderId="11" xfId="0" applyFont="1" applyFill="1" applyBorder="1"/>
    <xf numFmtId="0" fontId="3" fillId="2" borderId="16"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xf numFmtId="22" fontId="0" fillId="19" borderId="0" xfId="0" applyNumberFormat="1" applyFill="1"/>
    <xf numFmtId="0" fontId="0" fillId="7" borderId="0" xfId="0" applyFill="1"/>
  </cellXfs>
  <cellStyles count="1">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1200150</xdr:colOff>
          <xdr:row>0</xdr:row>
          <xdr:rowOff>19050</xdr:rowOff>
        </xdr:from>
        <xdr:to>
          <xdr:col>3</xdr:col>
          <xdr:colOff>2647950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xmlns=""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2066925</xdr:colOff>
          <xdr:row>3</xdr:row>
          <xdr:rowOff>85725</xdr:rowOff>
        </xdr:from>
        <xdr:to>
          <xdr:col>3</xdr:col>
          <xdr:colOff>1009650</xdr:colOff>
          <xdr:row>4</xdr:row>
          <xdr:rowOff>104775</xdr:rowOff>
        </xdr:to>
        <xdr:sp macro="" textlink="">
          <xdr:nvSpPr>
            <xdr:cNvPr id="3076" name="Button 4" hidden="1">
              <a:extLst>
                <a:ext uri="{63B3BB69-23CF-44E3-9099-C40C66FF867C}">
                  <a14:compatExt spid="_x0000_s3076"/>
                </a:ext>
                <a:ext uri="{FF2B5EF4-FFF2-40B4-BE49-F238E27FC236}">
                  <a16:creationId xmlns:a16="http://schemas.microsoft.com/office/drawing/2014/main" xmlns=""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66675</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xmlns=""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xmlns=""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57150</xdr:colOff>
          <xdr:row>0</xdr:row>
          <xdr:rowOff>9525</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xmlns=""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AE36"/>
  <sheetViews>
    <sheetView topLeftCell="A6" zoomScale="80" zoomScaleNormal="80" workbookViewId="0">
      <selection activeCell="A25" sqref="A25"/>
    </sheetView>
  </sheetViews>
  <sheetFormatPr defaultColWidth="40.7109375" defaultRowHeight="15" x14ac:dyDescent="0.25"/>
  <cols>
    <col min="1" max="1" width="17.7109375" style="2" bestFit="1" customWidth="1"/>
    <col min="2" max="18" width="38.85546875" style="2" customWidth="1"/>
    <col min="19" max="16384" width="40.7109375" style="2"/>
  </cols>
  <sheetData>
    <row r="1" spans="1:31" ht="16.5" customHeight="1" thickBot="1" x14ac:dyDescent="0.3">
      <c r="A1" s="57" t="str">
        <f xml:space="preserve"> "Авторизация"</f>
        <v>Авторизация</v>
      </c>
      <c r="B1" s="58"/>
      <c r="C1" s="39"/>
      <c r="D1" s="39"/>
      <c r="E1" s="42" t="s">
        <v>54</v>
      </c>
      <c r="F1" s="42" t="s">
        <v>43</v>
      </c>
    </row>
    <row r="2" spans="1:31" ht="15.75" x14ac:dyDescent="0.25">
      <c r="A2" s="54" t="s">
        <v>506</v>
      </c>
      <c r="B2" s="51" t="s">
        <v>508</v>
      </c>
      <c r="C2" s="39"/>
      <c r="D2" s="39"/>
      <c r="E2" s="44" t="s">
        <v>513</v>
      </c>
      <c r="F2" s="43" t="s">
        <v>507</v>
      </c>
    </row>
    <row r="3" spans="1:31" x14ac:dyDescent="0.25">
      <c r="A3" s="55" t="s">
        <v>507</v>
      </c>
      <c r="B3" s="52" t="s">
        <v>509</v>
      </c>
      <c r="C3" s="39"/>
      <c r="D3" s="39"/>
      <c r="E3" s="39"/>
      <c r="F3" s="39"/>
    </row>
    <row r="4" spans="1:31" x14ac:dyDescent="0.25">
      <c r="A4" s="55" t="s">
        <v>430</v>
      </c>
      <c r="B4" s="52" t="s">
        <v>510</v>
      </c>
      <c r="C4" s="40"/>
      <c r="D4" s="39"/>
      <c r="E4" s="39"/>
      <c r="F4" s="39"/>
    </row>
    <row r="5" spans="1:31" ht="15.75" thickBot="1" x14ac:dyDescent="0.3">
      <c r="A5" s="56" t="s">
        <v>441</v>
      </c>
      <c r="B5" s="53" t="s">
        <v>493</v>
      </c>
      <c r="C5" s="41"/>
      <c r="D5" s="39"/>
      <c r="E5" s="39"/>
      <c r="F5" s="39"/>
    </row>
    <row r="6" spans="1:31" x14ac:dyDescent="0.25">
      <c r="E6" s="39"/>
    </row>
    <row r="7" spans="1:31" x14ac:dyDescent="0.25">
      <c r="A7" s="2" t="s">
        <v>5</v>
      </c>
      <c r="B7" s="1">
        <v>28580968</v>
      </c>
      <c r="C7" s="1">
        <v>28582650</v>
      </c>
      <c r="D7" s="1">
        <v>28582642</v>
      </c>
      <c r="E7" s="1">
        <v>28582652</v>
      </c>
      <c r="F7" s="1">
        <v>28583242</v>
      </c>
      <c r="G7" s="1">
        <v>28583393</v>
      </c>
      <c r="H7" s="1">
        <v>28583394</v>
      </c>
      <c r="I7" s="1">
        <v>28583577</v>
      </c>
      <c r="J7" s="1">
        <v>28584466</v>
      </c>
      <c r="K7" s="1">
        <v>28584467</v>
      </c>
      <c r="L7" s="1">
        <v>28584490</v>
      </c>
      <c r="M7" s="1">
        <v>28584489</v>
      </c>
      <c r="N7" s="1">
        <v>28584491</v>
      </c>
      <c r="O7" s="1">
        <v>28584527</v>
      </c>
      <c r="P7" s="1">
        <v>28584492</v>
      </c>
      <c r="Q7" s="1">
        <v>28585157</v>
      </c>
      <c r="R7" s="1">
        <v>28585158</v>
      </c>
      <c r="S7" s="1">
        <v>28585147</v>
      </c>
      <c r="T7" s="1">
        <v>28585198</v>
      </c>
      <c r="U7" s="1">
        <v>28582771</v>
      </c>
      <c r="V7" s="1">
        <v>28583579</v>
      </c>
      <c r="W7" s="1">
        <v>28584465</v>
      </c>
      <c r="X7" s="1">
        <v>28584486</v>
      </c>
      <c r="Y7" s="1">
        <v>28584590</v>
      </c>
      <c r="Z7" s="1">
        <v>28584586</v>
      </c>
      <c r="AA7" s="1">
        <v>28582653</v>
      </c>
      <c r="AB7" s="1">
        <v>28582646</v>
      </c>
      <c r="AC7" s="1">
        <v>28582651</v>
      </c>
      <c r="AD7" s="1">
        <v>28583578</v>
      </c>
      <c r="AE7" s="47">
        <v>28584524</v>
      </c>
    </row>
    <row r="8" spans="1:31" x14ac:dyDescent="0.25">
      <c r="A8" s="2" t="s">
        <v>6</v>
      </c>
      <c r="B8" s="1" t="s">
        <v>511</v>
      </c>
      <c r="C8" s="1" t="s">
        <v>511</v>
      </c>
      <c r="D8" s="1" t="s">
        <v>511</v>
      </c>
      <c r="E8" s="1" t="s">
        <v>511</v>
      </c>
      <c r="F8" s="1" t="s">
        <v>511</v>
      </c>
      <c r="G8" s="1" t="s">
        <v>511</v>
      </c>
      <c r="H8" s="1" t="s">
        <v>511</v>
      </c>
      <c r="I8" s="1" t="s">
        <v>511</v>
      </c>
      <c r="J8" s="1" t="s">
        <v>511</v>
      </c>
      <c r="K8" s="1" t="s">
        <v>511</v>
      </c>
      <c r="L8" s="1" t="s">
        <v>511</v>
      </c>
      <c r="M8" s="1" t="s">
        <v>511</v>
      </c>
      <c r="N8" s="1" t="s">
        <v>511</v>
      </c>
      <c r="O8" s="1" t="s">
        <v>511</v>
      </c>
      <c r="P8" s="1" t="s">
        <v>511</v>
      </c>
      <c r="Q8" s="1" t="s">
        <v>511</v>
      </c>
      <c r="R8" s="1" t="s">
        <v>511</v>
      </c>
      <c r="S8" s="1" t="s">
        <v>511</v>
      </c>
      <c r="T8" s="1" t="s">
        <v>511</v>
      </c>
      <c r="U8" s="1" t="s">
        <v>511</v>
      </c>
      <c r="V8" s="1" t="s">
        <v>511</v>
      </c>
      <c r="W8" s="1" t="s">
        <v>511</v>
      </c>
      <c r="X8" s="1" t="s">
        <v>511</v>
      </c>
      <c r="Y8" s="1" t="s">
        <v>511</v>
      </c>
      <c r="Z8" s="1" t="s">
        <v>511</v>
      </c>
      <c r="AA8" s="1" t="s">
        <v>511</v>
      </c>
      <c r="AB8" s="1" t="s">
        <v>511</v>
      </c>
      <c r="AC8" s="1" t="s">
        <v>511</v>
      </c>
      <c r="AD8" s="1" t="s">
        <v>511</v>
      </c>
      <c r="AE8" s="47" t="s">
        <v>511</v>
      </c>
    </row>
    <row r="9" spans="1:31" x14ac:dyDescent="0.25">
      <c r="A9" s="2" t="s">
        <v>7</v>
      </c>
      <c r="B9" s="1" t="s">
        <v>516</v>
      </c>
      <c r="C9" s="1" t="s">
        <v>552</v>
      </c>
      <c r="D9" s="1" t="s">
        <v>558</v>
      </c>
      <c r="E9" s="1" t="s">
        <v>562</v>
      </c>
      <c r="F9" s="1" t="s">
        <v>584</v>
      </c>
      <c r="G9" s="1" t="s">
        <v>589</v>
      </c>
      <c r="H9" s="1" t="s">
        <v>589</v>
      </c>
      <c r="I9" s="1" t="s">
        <v>596</v>
      </c>
      <c r="J9" s="1" t="s">
        <v>720</v>
      </c>
      <c r="K9" s="1" t="s">
        <v>608</v>
      </c>
      <c r="L9" s="1" t="s">
        <v>612</v>
      </c>
      <c r="M9" s="1" t="s">
        <v>616</v>
      </c>
      <c r="N9" s="1" t="s">
        <v>618</v>
      </c>
      <c r="O9" s="1" t="s">
        <v>622</v>
      </c>
      <c r="P9" s="1" t="s">
        <v>626</v>
      </c>
      <c r="Q9" s="1" t="s">
        <v>630</v>
      </c>
      <c r="R9" s="1" t="s">
        <v>635</v>
      </c>
      <c r="S9" s="1" t="s">
        <v>640</v>
      </c>
      <c r="T9" s="1" t="s">
        <v>580</v>
      </c>
      <c r="U9" s="1" t="s">
        <v>645</v>
      </c>
      <c r="V9" s="1" t="s">
        <v>652</v>
      </c>
      <c r="W9" s="1" t="s">
        <v>658</v>
      </c>
      <c r="X9" s="1" t="s">
        <v>662</v>
      </c>
      <c r="Y9" s="1" t="s">
        <v>667</v>
      </c>
      <c r="Z9" s="1" t="s">
        <v>671</v>
      </c>
      <c r="AA9" s="1" t="s">
        <v>565</v>
      </c>
      <c r="AB9" s="1" t="s">
        <v>570</v>
      </c>
      <c r="AC9" s="1" t="s">
        <v>571</v>
      </c>
      <c r="AD9" s="1" t="s">
        <v>676</v>
      </c>
      <c r="AE9" s="47" t="s">
        <v>681</v>
      </c>
    </row>
    <row r="10" spans="1:31" x14ac:dyDescent="0.25">
      <c r="A10" s="2" t="s">
        <v>8</v>
      </c>
      <c r="B10" s="1" t="s">
        <v>514</v>
      </c>
      <c r="C10" s="1" t="s">
        <v>553</v>
      </c>
      <c r="D10" s="1" t="s">
        <v>553</v>
      </c>
      <c r="E10" s="1" t="s">
        <v>553</v>
      </c>
      <c r="F10" s="1" t="s">
        <v>581</v>
      </c>
      <c r="G10" s="1" t="s">
        <v>581</v>
      </c>
      <c r="H10" s="1" t="s">
        <v>581</v>
      </c>
      <c r="I10" s="1" t="s">
        <v>597</v>
      </c>
      <c r="J10" s="1" t="s">
        <v>603</v>
      </c>
      <c r="K10" s="1" t="s">
        <v>603</v>
      </c>
      <c r="L10" s="1" t="s">
        <v>603</v>
      </c>
      <c r="M10" s="1" t="s">
        <v>603</v>
      </c>
      <c r="N10" s="1" t="s">
        <v>603</v>
      </c>
      <c r="O10" s="1" t="s">
        <v>603</v>
      </c>
      <c r="P10" s="1" t="s">
        <v>603</v>
      </c>
      <c r="Q10" s="1" t="s">
        <v>581</v>
      </c>
      <c r="R10" s="1" t="s">
        <v>581</v>
      </c>
      <c r="S10" s="1" t="s">
        <v>581</v>
      </c>
      <c r="T10" s="1" t="s">
        <v>581</v>
      </c>
      <c r="U10" s="1" t="s">
        <v>646</v>
      </c>
      <c r="V10" s="1" t="s">
        <v>597</v>
      </c>
      <c r="W10" s="1" t="s">
        <v>603</v>
      </c>
      <c r="X10" s="1" t="s">
        <v>603</v>
      </c>
      <c r="Y10" s="1" t="s">
        <v>603</v>
      </c>
      <c r="Z10" s="1" t="s">
        <v>581</v>
      </c>
      <c r="AA10" s="1" t="s">
        <v>553</v>
      </c>
      <c r="AB10" s="1" t="s">
        <v>553</v>
      </c>
      <c r="AC10" s="1" t="s">
        <v>553</v>
      </c>
      <c r="AD10" s="1" t="s">
        <v>597</v>
      </c>
      <c r="AE10" s="47" t="s">
        <v>603</v>
      </c>
    </row>
    <row r="11" spans="1:31" x14ac:dyDescent="0.25">
      <c r="A11" s="2" t="s">
        <v>9</v>
      </c>
      <c r="B11" s="1" t="s">
        <v>141</v>
      </c>
      <c r="C11" s="1" t="s">
        <v>219</v>
      </c>
      <c r="D11" s="1" t="s">
        <v>142</v>
      </c>
      <c r="E11" s="1" t="s">
        <v>416</v>
      </c>
      <c r="F11" s="1" t="s">
        <v>256</v>
      </c>
      <c r="G11" s="1" t="s">
        <v>416</v>
      </c>
      <c r="H11" s="1" t="s">
        <v>207</v>
      </c>
      <c r="I11" s="1" t="s">
        <v>194</v>
      </c>
      <c r="J11" s="1" t="s">
        <v>142</v>
      </c>
      <c r="K11" s="1" t="s">
        <v>194</v>
      </c>
      <c r="L11" s="1" t="s">
        <v>283</v>
      </c>
      <c r="M11" s="1" t="s">
        <v>173</v>
      </c>
      <c r="N11" s="1" t="s">
        <v>283</v>
      </c>
      <c r="O11" s="1" t="s">
        <v>160</v>
      </c>
      <c r="P11" s="1" t="s">
        <v>296</v>
      </c>
      <c r="Q11" s="1" t="s">
        <v>145</v>
      </c>
      <c r="R11" s="1" t="s">
        <v>636</v>
      </c>
      <c r="S11" s="1" t="s">
        <v>140</v>
      </c>
      <c r="T11" s="1" t="s">
        <v>201</v>
      </c>
      <c r="U11" s="1" t="s">
        <v>647</v>
      </c>
      <c r="V11" s="1" t="s">
        <v>653</v>
      </c>
      <c r="W11" s="1" t="s">
        <v>370</v>
      </c>
      <c r="X11" s="1" t="s">
        <v>663</v>
      </c>
      <c r="Y11" s="1" t="s">
        <v>367</v>
      </c>
      <c r="Z11" s="1" t="s">
        <v>458</v>
      </c>
      <c r="AA11" s="1" t="s">
        <v>391</v>
      </c>
      <c r="AB11" s="1" t="s">
        <v>395</v>
      </c>
      <c r="AC11" s="1" t="s">
        <v>388</v>
      </c>
      <c r="AD11" s="1" t="s">
        <v>390</v>
      </c>
      <c r="AE11" s="47" t="s">
        <v>393</v>
      </c>
    </row>
    <row r="12" spans="1:31" x14ac:dyDescent="0.25">
      <c r="A12" s="2" t="s">
        <v>10</v>
      </c>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47"/>
    </row>
    <row r="13" spans="1:31" x14ac:dyDescent="0.25">
      <c r="A13" s="2" t="s">
        <v>11</v>
      </c>
      <c r="B13" s="1">
        <v>50</v>
      </c>
      <c r="C13" s="1">
        <v>50</v>
      </c>
      <c r="D13" s="1">
        <v>50</v>
      </c>
      <c r="E13" s="1">
        <v>50</v>
      </c>
      <c r="F13" s="1">
        <v>50</v>
      </c>
      <c r="G13" s="1">
        <v>50</v>
      </c>
      <c r="H13" s="1">
        <v>50</v>
      </c>
      <c r="I13" s="1">
        <v>50</v>
      </c>
      <c r="J13" s="1">
        <v>50</v>
      </c>
      <c r="K13" s="1">
        <v>50</v>
      </c>
      <c r="L13" s="1">
        <v>50</v>
      </c>
      <c r="M13" s="1">
        <v>50</v>
      </c>
      <c r="N13" s="1">
        <v>50</v>
      </c>
      <c r="O13" s="1">
        <v>50</v>
      </c>
      <c r="P13" s="1">
        <v>50</v>
      </c>
      <c r="Q13" s="1">
        <v>50</v>
      </c>
      <c r="R13" s="1">
        <v>50</v>
      </c>
      <c r="S13" s="1">
        <v>50</v>
      </c>
      <c r="T13" s="1">
        <v>50</v>
      </c>
      <c r="U13" s="1">
        <v>50</v>
      </c>
      <c r="V13" s="1">
        <v>50</v>
      </c>
      <c r="W13" s="1">
        <v>50</v>
      </c>
      <c r="X13" s="1">
        <v>50</v>
      </c>
      <c r="Y13" s="1">
        <v>50</v>
      </c>
      <c r="Z13" s="1">
        <v>100</v>
      </c>
      <c r="AA13" s="1">
        <v>50</v>
      </c>
      <c r="AB13" s="1">
        <v>50</v>
      </c>
      <c r="AC13" s="1">
        <v>50</v>
      </c>
      <c r="AD13" s="1">
        <v>50</v>
      </c>
      <c r="AE13" s="47">
        <v>50</v>
      </c>
    </row>
    <row r="14" spans="1:31" x14ac:dyDescent="0.25">
      <c r="A14" s="2" t="s">
        <v>12</v>
      </c>
      <c r="B14" s="1" t="s">
        <v>517</v>
      </c>
      <c r="C14" s="1" t="s">
        <v>554</v>
      </c>
      <c r="D14" s="1" t="s">
        <v>559</v>
      </c>
      <c r="E14" s="1" t="s">
        <v>554</v>
      </c>
      <c r="F14" s="1" t="s">
        <v>585</v>
      </c>
      <c r="G14" s="1" t="s">
        <v>590</v>
      </c>
      <c r="H14" s="1" t="s">
        <v>590</v>
      </c>
      <c r="I14" s="1" t="s">
        <v>598</v>
      </c>
      <c r="J14" s="1" t="s">
        <v>604</v>
      </c>
      <c r="K14" s="1" t="s">
        <v>609</v>
      </c>
      <c r="L14" s="1" t="s">
        <v>613</v>
      </c>
      <c r="M14" s="1" t="s">
        <v>617</v>
      </c>
      <c r="N14" s="1" t="s">
        <v>619</v>
      </c>
      <c r="O14" s="1" t="s">
        <v>623</v>
      </c>
      <c r="P14" s="1" t="s">
        <v>627</v>
      </c>
      <c r="Q14" s="1" t="s">
        <v>631</v>
      </c>
      <c r="R14" s="1" t="s">
        <v>631</v>
      </c>
      <c r="S14" s="1" t="s">
        <v>641</v>
      </c>
      <c r="T14" s="1" t="s">
        <v>582</v>
      </c>
      <c r="U14" s="1" t="s">
        <v>648</v>
      </c>
      <c r="V14" s="1" t="s">
        <v>654</v>
      </c>
      <c r="W14" s="1" t="s">
        <v>659</v>
      </c>
      <c r="X14" s="1" t="s">
        <v>664</v>
      </c>
      <c r="Y14" s="1" t="s">
        <v>668</v>
      </c>
      <c r="Z14" s="1" t="s">
        <v>672</v>
      </c>
      <c r="AA14" s="1" t="s">
        <v>566</v>
      </c>
      <c r="AB14" s="1" t="s">
        <v>554</v>
      </c>
      <c r="AC14" s="1" t="s">
        <v>554</v>
      </c>
      <c r="AD14" s="1" t="s">
        <v>677</v>
      </c>
      <c r="AE14" s="47" t="s">
        <v>682</v>
      </c>
    </row>
    <row r="15" spans="1:31" x14ac:dyDescent="0.25">
      <c r="A15" s="2" t="s">
        <v>13</v>
      </c>
      <c r="B15" s="1" t="s">
        <v>518</v>
      </c>
      <c r="C15" s="1" t="s">
        <v>555</v>
      </c>
      <c r="D15" s="1" t="s">
        <v>560</v>
      </c>
      <c r="E15" s="1" t="s">
        <v>563</v>
      </c>
      <c r="F15" s="1" t="s">
        <v>586</v>
      </c>
      <c r="G15" s="1" t="s">
        <v>591</v>
      </c>
      <c r="H15" s="1" t="s">
        <v>594</v>
      </c>
      <c r="I15" s="1" t="s">
        <v>599</v>
      </c>
      <c r="J15" s="1" t="s">
        <v>605</v>
      </c>
      <c r="K15" s="1" t="s">
        <v>610</v>
      </c>
      <c r="L15" s="1" t="s">
        <v>614</v>
      </c>
      <c r="M15" s="1" t="s">
        <v>614</v>
      </c>
      <c r="N15" s="1" t="s">
        <v>620</v>
      </c>
      <c r="O15" s="1" t="s">
        <v>624</v>
      </c>
      <c r="P15" s="1" t="s">
        <v>628</v>
      </c>
      <c r="Q15" s="1" t="s">
        <v>632</v>
      </c>
      <c r="R15" s="1" t="s">
        <v>637</v>
      </c>
      <c r="S15" s="1" t="s">
        <v>642</v>
      </c>
      <c r="T15" s="1" t="s">
        <v>686</v>
      </c>
      <c r="U15" s="1" t="s">
        <v>649</v>
      </c>
      <c r="V15" s="1" t="s">
        <v>655</v>
      </c>
      <c r="W15" s="1" t="s">
        <v>660</v>
      </c>
      <c r="X15" s="1" t="s">
        <v>665</v>
      </c>
      <c r="Y15" s="1" t="s">
        <v>669</v>
      </c>
      <c r="Z15" s="1" t="s">
        <v>673</v>
      </c>
      <c r="AA15" s="1" t="s">
        <v>567</v>
      </c>
      <c r="AB15" s="1" t="s">
        <v>567</v>
      </c>
      <c r="AC15" s="1" t="s">
        <v>567</v>
      </c>
      <c r="AD15" s="1" t="s">
        <v>678</v>
      </c>
      <c r="AE15" s="47" t="s">
        <v>683</v>
      </c>
    </row>
    <row r="16" spans="1:31" x14ac:dyDescent="0.25">
      <c r="A16" s="2" t="s">
        <v>14</v>
      </c>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47"/>
    </row>
    <row r="17" spans="1:31" x14ac:dyDescent="0.25">
      <c r="A17" s="2" t="s">
        <v>15</v>
      </c>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47"/>
    </row>
    <row r="18" spans="1:31" x14ac:dyDescent="0.25">
      <c r="A18" s="2" t="s">
        <v>16</v>
      </c>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47"/>
    </row>
    <row r="19" spans="1:31" x14ac:dyDescent="0.25">
      <c r="A19" s="2" t="s">
        <v>17</v>
      </c>
      <c r="B19" s="1">
        <v>0</v>
      </c>
      <c r="C19" s="1">
        <v>0</v>
      </c>
      <c r="D19" s="1">
        <v>0</v>
      </c>
      <c r="E19" s="1">
        <v>0</v>
      </c>
      <c r="F19" s="1">
        <v>0</v>
      </c>
      <c r="G19" s="1">
        <v>0</v>
      </c>
      <c r="H19" s="1">
        <v>0</v>
      </c>
      <c r="I19" s="1">
        <v>0</v>
      </c>
      <c r="J19" s="1">
        <v>0</v>
      </c>
      <c r="K19" s="1">
        <v>0</v>
      </c>
      <c r="L19" s="1">
        <v>0</v>
      </c>
      <c r="M19" s="1">
        <v>0</v>
      </c>
      <c r="N19" s="1">
        <v>0</v>
      </c>
      <c r="O19" s="1">
        <v>0</v>
      </c>
      <c r="P19" s="1">
        <v>0</v>
      </c>
      <c r="Q19" s="1">
        <v>0</v>
      </c>
      <c r="R19" s="1">
        <v>0</v>
      </c>
      <c r="S19" s="1">
        <v>0</v>
      </c>
      <c r="T19" s="1">
        <v>0</v>
      </c>
      <c r="U19" s="1">
        <v>0</v>
      </c>
      <c r="V19" s="1">
        <v>0</v>
      </c>
      <c r="W19" s="1">
        <v>0</v>
      </c>
      <c r="X19" s="1">
        <v>0</v>
      </c>
      <c r="Y19" s="1">
        <v>0</v>
      </c>
      <c r="Z19" s="1">
        <v>0</v>
      </c>
      <c r="AA19" s="1">
        <v>0</v>
      </c>
      <c r="AB19" s="1">
        <v>0</v>
      </c>
      <c r="AC19" s="1">
        <v>0</v>
      </c>
      <c r="AD19" s="1">
        <v>0</v>
      </c>
      <c r="AE19" s="47">
        <v>0</v>
      </c>
    </row>
    <row r="20" spans="1:31" x14ac:dyDescent="0.25">
      <c r="A20" s="2" t="s">
        <v>18</v>
      </c>
      <c r="B20" s="1">
        <v>0</v>
      </c>
      <c r="C20" s="1">
        <v>0</v>
      </c>
      <c r="D20" s="1">
        <v>0</v>
      </c>
      <c r="E20" s="1">
        <v>0</v>
      </c>
      <c r="F20" s="1">
        <v>0</v>
      </c>
      <c r="G20" s="1">
        <v>0</v>
      </c>
      <c r="H20" s="1">
        <v>0</v>
      </c>
      <c r="I20" s="1">
        <v>0</v>
      </c>
      <c r="J20" s="1">
        <v>0</v>
      </c>
      <c r="K20" s="1">
        <v>0</v>
      </c>
      <c r="L20" s="1">
        <v>0</v>
      </c>
      <c r="M20" s="1">
        <v>0</v>
      </c>
      <c r="N20" s="1">
        <v>0</v>
      </c>
      <c r="O20" s="1">
        <v>0</v>
      </c>
      <c r="P20" s="1">
        <v>0</v>
      </c>
      <c r="Q20" s="1">
        <v>0</v>
      </c>
      <c r="R20" s="1">
        <v>0</v>
      </c>
      <c r="S20" s="1">
        <v>0</v>
      </c>
      <c r="T20" s="1">
        <v>0</v>
      </c>
      <c r="U20" s="1">
        <v>0</v>
      </c>
      <c r="V20" s="1">
        <v>0</v>
      </c>
      <c r="W20" s="1">
        <v>0</v>
      </c>
      <c r="X20" s="1">
        <v>0</v>
      </c>
      <c r="Y20" s="1">
        <v>0</v>
      </c>
      <c r="Z20" s="1">
        <v>0</v>
      </c>
      <c r="AA20" s="1">
        <v>0</v>
      </c>
      <c r="AB20" s="1">
        <v>0</v>
      </c>
      <c r="AC20" s="1">
        <v>0</v>
      </c>
      <c r="AD20" s="1">
        <v>0</v>
      </c>
      <c r="AE20" s="47">
        <v>0</v>
      </c>
    </row>
    <row r="21" spans="1:31" x14ac:dyDescent="0.25">
      <c r="A21" s="2" t="s">
        <v>19</v>
      </c>
      <c r="B21" s="1" t="s">
        <v>519</v>
      </c>
      <c r="C21" s="1" t="s">
        <v>556</v>
      </c>
      <c r="D21" s="1" t="s">
        <v>561</v>
      </c>
      <c r="E21" s="1" t="s">
        <v>564</v>
      </c>
      <c r="F21" s="1" t="s">
        <v>587</v>
      </c>
      <c r="G21" s="1" t="s">
        <v>592</v>
      </c>
      <c r="H21" s="1" t="s">
        <v>595</v>
      </c>
      <c r="I21" s="1" t="s">
        <v>600</v>
      </c>
      <c r="J21" s="1" t="s">
        <v>606</v>
      </c>
      <c r="K21" s="1" t="s">
        <v>611</v>
      </c>
      <c r="L21" s="1" t="s">
        <v>615</v>
      </c>
      <c r="M21" s="1" t="s">
        <v>615</v>
      </c>
      <c r="N21" s="1" t="s">
        <v>621</v>
      </c>
      <c r="O21" s="1" t="s">
        <v>625</v>
      </c>
      <c r="P21" s="1" t="s">
        <v>629</v>
      </c>
      <c r="Q21" s="1" t="s">
        <v>633</v>
      </c>
      <c r="R21" s="1" t="s">
        <v>638</v>
      </c>
      <c r="S21" s="1" t="s">
        <v>643</v>
      </c>
      <c r="T21" s="1" t="s">
        <v>687</v>
      </c>
      <c r="U21" s="1" t="s">
        <v>650</v>
      </c>
      <c r="V21" s="1" t="s">
        <v>656</v>
      </c>
      <c r="W21" s="1" t="s">
        <v>661</v>
      </c>
      <c r="X21" s="1" t="s">
        <v>666</v>
      </c>
      <c r="Y21" s="1" t="s">
        <v>670</v>
      </c>
      <c r="Z21" s="1" t="s">
        <v>674</v>
      </c>
      <c r="AA21" s="1" t="s">
        <v>568</v>
      </c>
      <c r="AB21" s="1" t="s">
        <v>568</v>
      </c>
      <c r="AC21" s="1" t="s">
        <v>568</v>
      </c>
      <c r="AD21" s="1" t="s">
        <v>679</v>
      </c>
      <c r="AE21" s="47" t="s">
        <v>684</v>
      </c>
    </row>
    <row r="22" spans="1:31" x14ac:dyDescent="0.25">
      <c r="A22" s="2" t="s">
        <v>20</v>
      </c>
      <c r="B22" s="1" t="b">
        <v>0</v>
      </c>
      <c r="C22" s="1" t="b">
        <v>0</v>
      </c>
      <c r="D22" s="1" t="b">
        <v>0</v>
      </c>
      <c r="E22" s="1" t="b">
        <v>0</v>
      </c>
      <c r="F22" s="1" t="b">
        <v>0</v>
      </c>
      <c r="G22" s="1" t="b">
        <v>0</v>
      </c>
      <c r="H22" s="1" t="b">
        <v>0</v>
      </c>
      <c r="I22" s="1" t="b">
        <v>0</v>
      </c>
      <c r="J22" s="1" t="b">
        <v>0</v>
      </c>
      <c r="K22" s="1" t="b">
        <v>0</v>
      </c>
      <c r="L22" s="1" t="b">
        <v>0</v>
      </c>
      <c r="M22" s="1" t="b">
        <v>0</v>
      </c>
      <c r="N22" s="1" t="b">
        <v>0</v>
      </c>
      <c r="O22" s="1" t="b">
        <v>0</v>
      </c>
      <c r="P22" s="1" t="b">
        <v>0</v>
      </c>
      <c r="Q22" s="1" t="b">
        <v>0</v>
      </c>
      <c r="R22" s="1" t="b">
        <v>0</v>
      </c>
      <c r="S22" s="1" t="b">
        <v>0</v>
      </c>
      <c r="T22" s="1" t="b">
        <v>0</v>
      </c>
      <c r="U22" s="1" t="b">
        <v>0</v>
      </c>
      <c r="V22" s="1" t="b">
        <v>0</v>
      </c>
      <c r="W22" s="1" t="b">
        <v>0</v>
      </c>
      <c r="X22" s="1" t="b">
        <v>0</v>
      </c>
      <c r="Y22" s="1" t="b">
        <v>0</v>
      </c>
      <c r="Z22" s="1" t="b">
        <v>0</v>
      </c>
      <c r="AA22" s="1" t="b">
        <v>0</v>
      </c>
      <c r="AB22" s="1" t="b">
        <v>0</v>
      </c>
      <c r="AC22" s="1" t="b">
        <v>0</v>
      </c>
      <c r="AD22" s="1" t="b">
        <v>0</v>
      </c>
      <c r="AE22" s="47" t="b">
        <v>0</v>
      </c>
    </row>
    <row r="23" spans="1:31" x14ac:dyDescent="0.25">
      <c r="A23" s="2" t="s">
        <v>21</v>
      </c>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47"/>
    </row>
    <row r="24" spans="1:31" x14ac:dyDescent="0.25">
      <c r="A24" s="2" t="s">
        <v>0</v>
      </c>
      <c r="B24" s="1" t="s">
        <v>515</v>
      </c>
      <c r="C24" s="1" t="s">
        <v>557</v>
      </c>
      <c r="D24" s="1" t="s">
        <v>557</v>
      </c>
      <c r="E24" s="1" t="s">
        <v>557</v>
      </c>
      <c r="F24" s="1" t="s">
        <v>588</v>
      </c>
      <c r="G24" s="1" t="s">
        <v>593</v>
      </c>
      <c r="H24" s="1" t="s">
        <v>593</v>
      </c>
      <c r="I24" s="1" t="s">
        <v>601</v>
      </c>
      <c r="J24" s="1" t="s">
        <v>607</v>
      </c>
      <c r="K24" s="1" t="s">
        <v>607</v>
      </c>
      <c r="L24" s="1" t="s">
        <v>607</v>
      </c>
      <c r="M24" s="1" t="s">
        <v>607</v>
      </c>
      <c r="N24" s="1" t="s">
        <v>607</v>
      </c>
      <c r="O24" s="1" t="s">
        <v>607</v>
      </c>
      <c r="P24" s="1" t="s">
        <v>607</v>
      </c>
      <c r="Q24" s="1" t="s">
        <v>634</v>
      </c>
      <c r="R24" s="1" t="s">
        <v>639</v>
      </c>
      <c r="S24" s="1" t="s">
        <v>644</v>
      </c>
      <c r="T24" s="1" t="s">
        <v>583</v>
      </c>
      <c r="U24" s="1" t="s">
        <v>651</v>
      </c>
      <c r="V24" s="1" t="s">
        <v>657</v>
      </c>
      <c r="W24" s="1" t="s">
        <v>607</v>
      </c>
      <c r="X24" s="1" t="s">
        <v>607</v>
      </c>
      <c r="Y24" s="1" t="s">
        <v>607</v>
      </c>
      <c r="Z24" s="1" t="s">
        <v>675</v>
      </c>
      <c r="AA24" s="1" t="s">
        <v>569</v>
      </c>
      <c r="AB24" s="1" t="s">
        <v>569</v>
      </c>
      <c r="AC24" s="1" t="s">
        <v>557</v>
      </c>
      <c r="AD24" s="1" t="s">
        <v>680</v>
      </c>
      <c r="AE24" s="47" t="s">
        <v>607</v>
      </c>
    </row>
    <row r="25" spans="1:31" x14ac:dyDescent="0.25">
      <c r="A25" s="31" t="s">
        <v>1</v>
      </c>
      <c r="B25" t="s">
        <v>522</v>
      </c>
      <c r="C25" t="s">
        <v>69</v>
      </c>
      <c r="D25" t="s">
        <v>69</v>
      </c>
      <c r="E25" t="s">
        <v>69</v>
      </c>
      <c r="F25" t="s">
        <v>62</v>
      </c>
      <c r="G25" t="s">
        <v>714</v>
      </c>
      <c r="H25" t="s">
        <v>714</v>
      </c>
      <c r="I25" t="s">
        <v>718</v>
      </c>
      <c r="J25" t="s">
        <v>721</v>
      </c>
      <c r="K25" t="s">
        <v>721</v>
      </c>
      <c r="L25" t="s">
        <v>721</v>
      </c>
      <c r="M25" t="s">
        <v>721</v>
      </c>
      <c r="N25" t="s">
        <v>721</v>
      </c>
      <c r="O25" t="s">
        <v>721</v>
      </c>
      <c r="P25" t="s">
        <v>721</v>
      </c>
      <c r="Q25" t="s">
        <v>729</v>
      </c>
      <c r="R25" t="s">
        <v>159</v>
      </c>
      <c r="S25" t="s">
        <v>729</v>
      </c>
      <c r="T25" t="s">
        <v>529</v>
      </c>
      <c r="U25" t="s">
        <v>159</v>
      </c>
      <c r="V25" t="s">
        <v>732</v>
      </c>
      <c r="W25" t="s">
        <v>721</v>
      </c>
      <c r="X25" t="s">
        <v>721</v>
      </c>
      <c r="Y25" t="s">
        <v>721</v>
      </c>
      <c r="Z25" t="s">
        <v>228</v>
      </c>
      <c r="AA25" t="s">
        <v>69</v>
      </c>
      <c r="AB25" t="s">
        <v>69</v>
      </c>
      <c r="AC25" t="s">
        <v>69</v>
      </c>
      <c r="AD25" t="s">
        <v>735</v>
      </c>
      <c r="AE25" s="2" t="s">
        <v>721</v>
      </c>
    </row>
    <row r="26" spans="1:31" x14ac:dyDescent="0.25">
      <c r="A26" s="3" t="s">
        <v>30</v>
      </c>
      <c r="B26" t="s">
        <v>516</v>
      </c>
      <c r="C26" t="s">
        <v>552</v>
      </c>
      <c r="D26" t="s">
        <v>558</v>
      </c>
      <c r="E26" t="s">
        <v>562</v>
      </c>
      <c r="F26" t="s">
        <v>584</v>
      </c>
      <c r="G26" t="s">
        <v>589</v>
      </c>
      <c r="H26" t="s">
        <v>589</v>
      </c>
      <c r="I26" t="s">
        <v>596</v>
      </c>
      <c r="J26" t="s">
        <v>602</v>
      </c>
      <c r="K26" t="s">
        <v>608</v>
      </c>
      <c r="L26" t="s">
        <v>612</v>
      </c>
      <c r="M26" t="s">
        <v>616</v>
      </c>
      <c r="N26" t="s">
        <v>618</v>
      </c>
      <c r="O26" t="s">
        <v>622</v>
      </c>
      <c r="P26" t="s">
        <v>626</v>
      </c>
      <c r="Q26" t="s">
        <v>630</v>
      </c>
      <c r="R26" t="s">
        <v>635</v>
      </c>
      <c r="S26" t="s">
        <v>640</v>
      </c>
      <c r="T26" t="s">
        <v>580</v>
      </c>
      <c r="U26" t="s">
        <v>645</v>
      </c>
      <c r="V26" t="s">
        <v>652</v>
      </c>
      <c r="W26" t="s">
        <v>658</v>
      </c>
      <c r="X26" t="s">
        <v>662</v>
      </c>
      <c r="Y26" t="s">
        <v>667</v>
      </c>
      <c r="Z26" t="s">
        <v>671</v>
      </c>
      <c r="AA26" t="s">
        <v>565</v>
      </c>
      <c r="AB26" t="s">
        <v>570</v>
      </c>
      <c r="AC26" t="s">
        <v>571</v>
      </c>
      <c r="AD26" t="s">
        <v>676</v>
      </c>
      <c r="AE26" s="2" t="s">
        <v>681</v>
      </c>
    </row>
    <row r="27" spans="1:31" x14ac:dyDescent="0.25">
      <c r="A27" s="3" t="s">
        <v>42</v>
      </c>
      <c r="B27" s="1" t="s">
        <v>572</v>
      </c>
      <c r="C27" s="1" t="s">
        <v>577</v>
      </c>
      <c r="D27" s="1" t="s">
        <v>575</v>
      </c>
      <c r="E27" s="1" t="s">
        <v>576</v>
      </c>
      <c r="F27" s="1" t="s">
        <v>689</v>
      </c>
      <c r="G27" s="1" t="s">
        <v>715</v>
      </c>
      <c r="H27" s="1" t="s">
        <v>716</v>
      </c>
      <c r="I27" s="1" t="s">
        <v>719</v>
      </c>
      <c r="J27" s="1" t="s">
        <v>723</v>
      </c>
      <c r="K27" s="1" t="s">
        <v>723</v>
      </c>
      <c r="L27" s="1" t="s">
        <v>724</v>
      </c>
      <c r="M27" s="1" t="s">
        <v>725</v>
      </c>
      <c r="N27" s="1" t="s">
        <v>726</v>
      </c>
      <c r="O27" s="1" t="s">
        <v>723</v>
      </c>
      <c r="P27" s="1" t="s">
        <v>723</v>
      </c>
      <c r="Q27" s="1" t="s">
        <v>730</v>
      </c>
      <c r="R27" s="1" t="s">
        <v>699</v>
      </c>
      <c r="S27" s="1" t="s">
        <v>730</v>
      </c>
      <c r="T27" s="1" t="s">
        <v>703</v>
      </c>
      <c r="U27" s="1" t="s">
        <v>705</v>
      </c>
      <c r="V27" s="1" t="s">
        <v>733</v>
      </c>
      <c r="W27" s="1" t="s">
        <v>727</v>
      </c>
      <c r="X27" s="1" t="s">
        <v>723</v>
      </c>
      <c r="Y27" s="1" t="s">
        <v>725</v>
      </c>
      <c r="Z27" s="1" t="s">
        <v>709</v>
      </c>
      <c r="AA27" s="1" t="s">
        <v>577</v>
      </c>
      <c r="AB27" s="1" t="s">
        <v>710</v>
      </c>
      <c r="AC27" s="1" t="s">
        <v>575</v>
      </c>
      <c r="AD27" s="1" t="s">
        <v>736</v>
      </c>
      <c r="AE27" s="47" t="s">
        <v>724</v>
      </c>
    </row>
    <row r="28" spans="1:31" x14ac:dyDescent="0.25">
      <c r="A28" s="3" t="s">
        <v>50</v>
      </c>
      <c r="B28" t="s">
        <v>415</v>
      </c>
      <c r="C28" t="s">
        <v>415</v>
      </c>
      <c r="D28" t="s">
        <v>415</v>
      </c>
      <c r="E28" t="s">
        <v>415</v>
      </c>
      <c r="F28" t="s">
        <v>415</v>
      </c>
      <c r="G28" t="s">
        <v>415</v>
      </c>
      <c r="H28" t="s">
        <v>415</v>
      </c>
      <c r="I28" t="s">
        <v>415</v>
      </c>
      <c r="J28" t="s">
        <v>415</v>
      </c>
      <c r="K28" t="s">
        <v>415</v>
      </c>
      <c r="L28" t="s">
        <v>415</v>
      </c>
      <c r="M28" t="s">
        <v>415</v>
      </c>
      <c r="N28" t="s">
        <v>415</v>
      </c>
      <c r="O28" t="s">
        <v>415</v>
      </c>
      <c r="P28" t="s">
        <v>415</v>
      </c>
      <c r="Q28" t="s">
        <v>415</v>
      </c>
      <c r="R28" t="s">
        <v>415</v>
      </c>
      <c r="S28" t="s">
        <v>415</v>
      </c>
      <c r="T28" t="s">
        <v>415</v>
      </c>
      <c r="U28" t="s">
        <v>415</v>
      </c>
      <c r="V28" t="s">
        <v>415</v>
      </c>
      <c r="W28" t="s">
        <v>415</v>
      </c>
      <c r="X28" t="s">
        <v>415</v>
      </c>
      <c r="Y28" t="s">
        <v>415</v>
      </c>
      <c r="Z28" t="s">
        <v>415</v>
      </c>
      <c r="AA28" t="s">
        <v>415</v>
      </c>
      <c r="AB28" t="s">
        <v>415</v>
      </c>
      <c r="AC28" t="s">
        <v>415</v>
      </c>
      <c r="AD28" t="s">
        <v>415</v>
      </c>
      <c r="AE28" s="2" t="s">
        <v>415</v>
      </c>
    </row>
    <row r="29" spans="1:31" x14ac:dyDescent="0.25">
      <c r="A29" s="50" t="s">
        <v>67</v>
      </c>
      <c r="B29" s="1" t="s">
        <v>520</v>
      </c>
      <c r="C29" s="1" t="s">
        <v>573</v>
      </c>
      <c r="D29" s="1" t="s">
        <v>573</v>
      </c>
      <c r="E29" s="1" t="s">
        <v>573</v>
      </c>
      <c r="F29" s="1" t="s">
        <v>688</v>
      </c>
      <c r="G29" s="1" t="s">
        <v>690</v>
      </c>
      <c r="H29" s="1" t="s">
        <v>690</v>
      </c>
      <c r="I29" s="1" t="s">
        <v>692</v>
      </c>
      <c r="J29" s="1" t="s">
        <v>694</v>
      </c>
      <c r="K29" s="1" t="s">
        <v>694</v>
      </c>
      <c r="L29" s="1" t="s">
        <v>694</v>
      </c>
      <c r="M29" s="1" t="s">
        <v>694</v>
      </c>
      <c r="N29" s="1" t="s">
        <v>694</v>
      </c>
      <c r="O29" s="1" t="s">
        <v>694</v>
      </c>
      <c r="P29" s="1" t="s">
        <v>694</v>
      </c>
      <c r="Q29" s="1" t="s">
        <v>695</v>
      </c>
      <c r="R29" s="1" t="s">
        <v>697</v>
      </c>
      <c r="S29" s="1" t="s">
        <v>700</v>
      </c>
      <c r="T29" s="1" t="s">
        <v>702</v>
      </c>
      <c r="U29" s="1" t="s">
        <v>704</v>
      </c>
      <c r="V29" s="1" t="s">
        <v>706</v>
      </c>
      <c r="W29" s="1" t="s">
        <v>694</v>
      </c>
      <c r="X29" s="1" t="s">
        <v>694</v>
      </c>
      <c r="Y29" s="1" t="s">
        <v>694</v>
      </c>
      <c r="Z29" s="1" t="s">
        <v>708</v>
      </c>
      <c r="AA29" s="1" t="s">
        <v>578</v>
      </c>
      <c r="AB29" s="1" t="s">
        <v>578</v>
      </c>
      <c r="AC29" s="1" t="s">
        <v>573</v>
      </c>
      <c r="AD29" s="1" t="s">
        <v>711</v>
      </c>
      <c r="AE29" s="47" t="s">
        <v>694</v>
      </c>
    </row>
    <row r="30" spans="1:31" x14ac:dyDescent="0.25">
      <c r="A30" s="32" t="s">
        <v>113</v>
      </c>
      <c r="B30" t="s">
        <v>521</v>
      </c>
      <c r="C30" t="s">
        <v>574</v>
      </c>
      <c r="D30" t="s">
        <v>574</v>
      </c>
      <c r="E30" t="s">
        <v>574</v>
      </c>
      <c r="F30" t="s">
        <v>512</v>
      </c>
      <c r="G30" t="s">
        <v>691</v>
      </c>
      <c r="H30" t="s">
        <v>691</v>
      </c>
      <c r="I30" t="s">
        <v>693</v>
      </c>
      <c r="J30" t="s">
        <v>694</v>
      </c>
      <c r="K30" t="s">
        <v>694</v>
      </c>
      <c r="L30" t="s">
        <v>694</v>
      </c>
      <c r="M30" t="s">
        <v>694</v>
      </c>
      <c r="N30" t="s">
        <v>694</v>
      </c>
      <c r="O30" t="s">
        <v>694</v>
      </c>
      <c r="P30" t="s">
        <v>694</v>
      </c>
      <c r="Q30" t="s">
        <v>696</v>
      </c>
      <c r="R30" t="s">
        <v>698</v>
      </c>
      <c r="S30" t="s">
        <v>701</v>
      </c>
      <c r="T30" t="s">
        <v>512</v>
      </c>
      <c r="U30" t="s">
        <v>512</v>
      </c>
      <c r="V30" t="s">
        <v>707</v>
      </c>
      <c r="W30" t="s">
        <v>694</v>
      </c>
      <c r="X30" t="s">
        <v>694</v>
      </c>
      <c r="Y30" t="s">
        <v>694</v>
      </c>
      <c r="Z30" t="s">
        <v>512</v>
      </c>
      <c r="AA30" t="s">
        <v>579</v>
      </c>
      <c r="AB30" t="s">
        <v>579</v>
      </c>
      <c r="AC30" t="s">
        <v>574</v>
      </c>
      <c r="AD30" t="s">
        <v>712</v>
      </c>
      <c r="AE30" s="2" t="s">
        <v>694</v>
      </c>
    </row>
    <row r="31" spans="1:31" x14ac:dyDescent="0.25">
      <c r="A31" s="32" t="s">
        <v>43</v>
      </c>
      <c r="B31" t="s">
        <v>507</v>
      </c>
      <c r="C31" t="s">
        <v>507</v>
      </c>
      <c r="D31" t="s">
        <v>507</v>
      </c>
      <c r="E31" t="s">
        <v>507</v>
      </c>
      <c r="F31" t="s">
        <v>507</v>
      </c>
      <c r="G31" t="s">
        <v>507</v>
      </c>
      <c r="H31" t="s">
        <v>507</v>
      </c>
      <c r="I31" t="s">
        <v>507</v>
      </c>
      <c r="J31" t="s">
        <v>507</v>
      </c>
      <c r="K31" t="s">
        <v>507</v>
      </c>
      <c r="L31" t="s">
        <v>507</v>
      </c>
      <c r="M31" t="s">
        <v>507</v>
      </c>
      <c r="N31" t="s">
        <v>507</v>
      </c>
      <c r="O31" t="s">
        <v>507</v>
      </c>
      <c r="P31" t="s">
        <v>507</v>
      </c>
      <c r="Q31" t="s">
        <v>507</v>
      </c>
      <c r="R31" t="s">
        <v>507</v>
      </c>
      <c r="S31" t="s">
        <v>507</v>
      </c>
      <c r="T31" t="s">
        <v>507</v>
      </c>
      <c r="U31" t="s">
        <v>430</v>
      </c>
      <c r="V31" t="s">
        <v>430</v>
      </c>
      <c r="W31" t="s">
        <v>430</v>
      </c>
      <c r="X31" t="s">
        <v>430</v>
      </c>
      <c r="Y31" t="s">
        <v>430</v>
      </c>
      <c r="Z31" t="s">
        <v>430</v>
      </c>
      <c r="AA31" t="s">
        <v>441</v>
      </c>
      <c r="AB31" t="s">
        <v>441</v>
      </c>
      <c r="AC31" t="s">
        <v>441</v>
      </c>
      <c r="AD31" t="s">
        <v>441</v>
      </c>
      <c r="AE31" s="2" t="s">
        <v>441</v>
      </c>
    </row>
    <row r="34" spans="2:2" x14ac:dyDescent="0.25">
      <c r="B34" s="3"/>
    </row>
    <row r="36" spans="2:2" x14ac:dyDescent="0.25">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1200150</xdr:colOff>
                    <xdr:row>0</xdr:row>
                    <xdr:rowOff>19050</xdr:rowOff>
                  </from>
                  <to>
                    <xdr:col>3</xdr:col>
                    <xdr:colOff>2647950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2066925</xdr:colOff>
                    <xdr:row>3</xdr:row>
                    <xdr:rowOff>85725</xdr:rowOff>
                  </from>
                  <to>
                    <xdr:col>3</xdr:col>
                    <xdr:colOff>1009650</xdr:colOff>
                    <xdr:row>4</xdr:row>
                    <xdr:rowOff>104775</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66675</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V187"/>
  <sheetViews>
    <sheetView tabSelected="1" topLeftCell="A2" zoomScale="70" zoomScaleNormal="70" workbookViewId="0">
      <selection activeCell="A3" sqref="A3:T179"/>
    </sheetView>
  </sheetViews>
  <sheetFormatPr defaultRowHeight="15" x14ac:dyDescent="0.25"/>
  <cols>
    <col min="1" max="1" width="11.5703125" customWidth="1"/>
    <col min="2" max="2" width="8.85546875" customWidth="1"/>
    <col min="3" max="3" width="15.5703125" customWidth="1"/>
    <col min="4" max="4" width="22.28515625" customWidth="1"/>
    <col min="5" max="5" width="16.42578125" bestFit="1" customWidth="1"/>
    <col min="6" max="6" width="8.85546875" customWidth="1"/>
    <col min="7" max="7" width="16.42578125" customWidth="1"/>
    <col min="8" max="8" width="8.85546875" customWidth="1"/>
    <col min="9" max="9" width="13.28515625" customWidth="1"/>
    <col min="10" max="11" width="8.85546875" customWidth="1"/>
    <col min="12" max="12" width="10.42578125" customWidth="1"/>
    <col min="13" max="15" width="8.85546875" customWidth="1"/>
    <col min="16" max="16" width="13.7109375" customWidth="1"/>
    <col min="17" max="19" width="8.85546875" customWidth="1"/>
    <col min="21" max="21" width="9.5703125" customWidth="1"/>
  </cols>
  <sheetData>
    <row r="1" spans="1:22" ht="32.25" customHeight="1" thickBot="1" x14ac:dyDescent="0.3">
      <c r="A1" s="60" t="s">
        <v>33</v>
      </c>
      <c r="B1" s="60"/>
      <c r="C1" s="22" t="s">
        <v>39</v>
      </c>
      <c r="D1" s="23"/>
      <c r="L1" s="8" t="s">
        <v>44</v>
      </c>
    </row>
    <row r="2" spans="1:22" s="17" customFormat="1" ht="31.5" customHeight="1" thickBot="1" x14ac:dyDescent="0.3">
      <c r="A2" s="59" t="s">
        <v>685</v>
      </c>
      <c r="B2" s="59"/>
      <c r="C2" s="24">
        <f>COUNTA(A:A)-2</f>
        <v>185</v>
      </c>
      <c r="D2" s="12" t="s">
        <v>43</v>
      </c>
      <c r="E2" s="12" t="s">
        <v>46</v>
      </c>
      <c r="F2" s="13" t="s">
        <v>23</v>
      </c>
      <c r="G2" s="14" t="s">
        <v>45</v>
      </c>
      <c r="H2" s="15" t="s">
        <v>24</v>
      </c>
      <c r="I2" s="21" t="s">
        <v>51</v>
      </c>
      <c r="J2" s="16" t="s">
        <v>22</v>
      </c>
      <c r="L2" s="20" t="s">
        <v>2</v>
      </c>
      <c r="N2" s="18" t="s">
        <v>25</v>
      </c>
      <c r="P2" s="19" t="s">
        <v>3</v>
      </c>
      <c r="R2" s="25" t="s">
        <v>31</v>
      </c>
      <c r="T2" s="12" t="s">
        <v>32</v>
      </c>
      <c r="U2" s="33" t="s">
        <v>70</v>
      </c>
      <c r="V2" s="26" t="s">
        <v>38</v>
      </c>
    </row>
    <row r="3" spans="1:22" x14ac:dyDescent="0.25">
      <c r="A3">
        <v>28580968</v>
      </c>
      <c r="D3" t="s">
        <v>507</v>
      </c>
      <c r="E3" t="s">
        <v>141</v>
      </c>
      <c r="G3" s="48">
        <v>43117.65902777778</v>
      </c>
      <c r="I3" t="s">
        <v>415</v>
      </c>
      <c r="L3" s="1" t="s">
        <v>743</v>
      </c>
      <c r="R3" t="s">
        <v>742</v>
      </c>
      <c r="T3" t="s">
        <v>744</v>
      </c>
      <c r="U3" t="s">
        <v>745</v>
      </c>
      <c r="V3" t="s">
        <v>222</v>
      </c>
    </row>
    <row r="4" spans="1:22" x14ac:dyDescent="0.25">
      <c r="A4" t="s">
        <v>737</v>
      </c>
      <c r="F4" s="1" t="s">
        <v>738</v>
      </c>
      <c r="H4" s="1" t="s">
        <v>739</v>
      </c>
      <c r="J4" s="1" t="s">
        <v>740</v>
      </c>
      <c r="L4" s="1" t="s">
        <v>742</v>
      </c>
      <c r="N4" s="1" t="s">
        <v>741</v>
      </c>
      <c r="P4" s="1">
        <v>100</v>
      </c>
    </row>
    <row r="5" spans="1:22" x14ac:dyDescent="0.25">
      <c r="A5">
        <v>28582650</v>
      </c>
      <c r="D5" t="s">
        <v>507</v>
      </c>
      <c r="E5" t="s">
        <v>219</v>
      </c>
      <c r="G5" s="48">
        <v>43119.635416666664</v>
      </c>
      <c r="I5" t="s">
        <v>415</v>
      </c>
      <c r="L5" s="1" t="s">
        <v>754</v>
      </c>
      <c r="R5" t="s">
        <v>753</v>
      </c>
      <c r="T5" s="62" t="s">
        <v>755</v>
      </c>
      <c r="U5" t="s">
        <v>550</v>
      </c>
      <c r="V5" t="b">
        <v>1</v>
      </c>
    </row>
    <row r="6" spans="1:22" x14ac:dyDescent="0.25">
      <c r="A6" t="s">
        <v>746</v>
      </c>
      <c r="F6" s="1" t="s">
        <v>749</v>
      </c>
      <c r="H6" s="1" t="s">
        <v>750</v>
      </c>
      <c r="J6" s="1" t="s">
        <v>751</v>
      </c>
      <c r="L6" s="1" t="s">
        <v>753</v>
      </c>
      <c r="N6" s="1" t="s">
        <v>752</v>
      </c>
      <c r="P6" s="1">
        <v>100</v>
      </c>
    </row>
    <row r="7" spans="1:22" x14ac:dyDescent="0.25">
      <c r="A7">
        <v>28582642</v>
      </c>
      <c r="D7" t="s">
        <v>507</v>
      </c>
      <c r="E7" t="s">
        <v>142</v>
      </c>
      <c r="G7" s="48">
        <v>43119.635416666664</v>
      </c>
      <c r="I7" t="s">
        <v>415</v>
      </c>
      <c r="L7" s="1" t="s">
        <v>764</v>
      </c>
      <c r="R7" t="s">
        <v>753</v>
      </c>
      <c r="T7" s="62" t="s">
        <v>765</v>
      </c>
      <c r="U7" t="s">
        <v>550</v>
      </c>
      <c r="V7" t="b">
        <v>1</v>
      </c>
    </row>
    <row r="8" spans="1:22" x14ac:dyDescent="0.25">
      <c r="A8" t="s">
        <v>746</v>
      </c>
      <c r="F8" t="s">
        <v>756</v>
      </c>
    </row>
    <row r="9" spans="1:22" x14ac:dyDescent="0.25">
      <c r="A9" t="s">
        <v>757</v>
      </c>
      <c r="F9" s="1" t="s">
        <v>758</v>
      </c>
    </row>
    <row r="10" spans="1:22" x14ac:dyDescent="0.25">
      <c r="A10" t="s">
        <v>759</v>
      </c>
      <c r="F10" s="1" t="s">
        <v>760</v>
      </c>
      <c r="H10" s="1" t="s">
        <v>761</v>
      </c>
      <c r="J10" s="1" t="s">
        <v>762</v>
      </c>
      <c r="L10" s="1" t="s">
        <v>753</v>
      </c>
      <c r="N10" s="1" t="s">
        <v>763</v>
      </c>
      <c r="P10" s="1">
        <v>100</v>
      </c>
    </row>
    <row r="11" spans="1:22" x14ac:dyDescent="0.25">
      <c r="A11">
        <v>28582652</v>
      </c>
      <c r="D11" t="s">
        <v>507</v>
      </c>
      <c r="E11" t="s">
        <v>416</v>
      </c>
      <c r="G11" s="48">
        <v>43119.635416666664</v>
      </c>
      <c r="I11" t="s">
        <v>415</v>
      </c>
      <c r="L11" s="1" t="s">
        <v>771</v>
      </c>
      <c r="R11" t="s">
        <v>753</v>
      </c>
      <c r="T11" s="62" t="s">
        <v>772</v>
      </c>
      <c r="U11" t="s">
        <v>550</v>
      </c>
      <c r="V11" t="b">
        <v>1</v>
      </c>
    </row>
    <row r="12" spans="1:22" x14ac:dyDescent="0.25">
      <c r="A12" t="s">
        <v>746</v>
      </c>
      <c r="F12" t="s">
        <v>756</v>
      </c>
    </row>
    <row r="13" spans="1:22" x14ac:dyDescent="0.25">
      <c r="A13" t="s">
        <v>757</v>
      </c>
      <c r="F13" t="s">
        <v>756</v>
      </c>
    </row>
    <row r="14" spans="1:22" x14ac:dyDescent="0.25">
      <c r="A14" t="s">
        <v>759</v>
      </c>
      <c r="F14" t="s">
        <v>756</v>
      </c>
    </row>
    <row r="15" spans="1:22" x14ac:dyDescent="0.25">
      <c r="A15" t="s">
        <v>766</v>
      </c>
      <c r="F15" s="1" t="s">
        <v>767</v>
      </c>
      <c r="H15" s="1" t="s">
        <v>768</v>
      </c>
      <c r="J15" s="1" t="s">
        <v>769</v>
      </c>
      <c r="L15" s="1" t="s">
        <v>753</v>
      </c>
      <c r="N15" s="1" t="s">
        <v>770</v>
      </c>
      <c r="P15" s="1">
        <v>88.7</v>
      </c>
    </row>
    <row r="16" spans="1:22" x14ac:dyDescent="0.25">
      <c r="A16">
        <v>28583242</v>
      </c>
      <c r="D16" t="s">
        <v>507</v>
      </c>
      <c r="E16" t="s">
        <v>256</v>
      </c>
      <c r="G16" s="48">
        <v>43120.436111111114</v>
      </c>
      <c r="I16" t="s">
        <v>415</v>
      </c>
      <c r="L16" s="1" t="s">
        <v>780</v>
      </c>
      <c r="R16" t="s">
        <v>779</v>
      </c>
      <c r="T16" s="62" t="s">
        <v>781</v>
      </c>
      <c r="U16" t="s">
        <v>550</v>
      </c>
      <c r="V16" t="b">
        <v>1</v>
      </c>
    </row>
    <row r="17" spans="1:22" x14ac:dyDescent="0.25">
      <c r="A17" t="s">
        <v>773</v>
      </c>
      <c r="F17" s="1" t="s">
        <v>758</v>
      </c>
    </row>
    <row r="18" spans="1:22" x14ac:dyDescent="0.25">
      <c r="A18" t="s">
        <v>774</v>
      </c>
      <c r="F18" s="1" t="s">
        <v>775</v>
      </c>
      <c r="H18" s="1" t="s">
        <v>776</v>
      </c>
      <c r="J18" s="1" t="s">
        <v>777</v>
      </c>
      <c r="L18" s="1" t="s">
        <v>779</v>
      </c>
      <c r="N18" s="1" t="s">
        <v>778</v>
      </c>
      <c r="P18" s="1">
        <v>100</v>
      </c>
    </row>
    <row r="19" spans="1:22" x14ac:dyDescent="0.25">
      <c r="A19">
        <v>28583393</v>
      </c>
      <c r="D19" t="s">
        <v>507</v>
      </c>
      <c r="E19" t="s">
        <v>416</v>
      </c>
      <c r="G19" s="48">
        <v>43120.99722222222</v>
      </c>
      <c r="I19" t="s">
        <v>415</v>
      </c>
      <c r="L19" s="1" t="s">
        <v>795</v>
      </c>
      <c r="R19" t="s">
        <v>794</v>
      </c>
      <c r="T19" s="62" t="s">
        <v>796</v>
      </c>
      <c r="U19" t="s">
        <v>550</v>
      </c>
      <c r="V19" t="b">
        <v>1</v>
      </c>
    </row>
    <row r="20" spans="1:22" x14ac:dyDescent="0.25">
      <c r="A20" t="s">
        <v>782</v>
      </c>
      <c r="F20" s="1" t="s">
        <v>758</v>
      </c>
    </row>
    <row r="21" spans="1:22" x14ac:dyDescent="0.25">
      <c r="A21" t="s">
        <v>783</v>
      </c>
      <c r="F21" s="1" t="s">
        <v>784</v>
      </c>
      <c r="H21" s="1" t="s">
        <v>785</v>
      </c>
      <c r="J21" s="1" t="s">
        <v>786</v>
      </c>
      <c r="L21" s="1" t="s">
        <v>787</v>
      </c>
      <c r="N21" s="1" t="s">
        <v>788</v>
      </c>
      <c r="P21" s="1">
        <v>4.5999999999999996</v>
      </c>
    </row>
    <row r="22" spans="1:22" x14ac:dyDescent="0.25">
      <c r="A22" t="s">
        <v>789</v>
      </c>
      <c r="F22" s="1" t="s">
        <v>790</v>
      </c>
      <c r="H22" s="1" t="s">
        <v>791</v>
      </c>
      <c r="J22" s="1" t="s">
        <v>792</v>
      </c>
      <c r="L22" s="1" t="s">
        <v>794</v>
      </c>
      <c r="N22" s="1" t="s">
        <v>793</v>
      </c>
      <c r="P22" s="1">
        <v>100</v>
      </c>
    </row>
    <row r="23" spans="1:22" x14ac:dyDescent="0.25">
      <c r="A23">
        <v>28583394</v>
      </c>
      <c r="D23" t="s">
        <v>507</v>
      </c>
      <c r="E23" t="s">
        <v>207</v>
      </c>
      <c r="G23" s="48">
        <v>43120.99722222222</v>
      </c>
      <c r="I23" t="s">
        <v>415</v>
      </c>
      <c r="L23" s="1" t="s">
        <v>806</v>
      </c>
      <c r="R23" t="s">
        <v>794</v>
      </c>
      <c r="T23" s="62" t="s">
        <v>807</v>
      </c>
      <c r="U23" t="s">
        <v>550</v>
      </c>
      <c r="V23" t="b">
        <v>1</v>
      </c>
    </row>
    <row r="24" spans="1:22" x14ac:dyDescent="0.25">
      <c r="A24" t="s">
        <v>782</v>
      </c>
      <c r="F24" t="s">
        <v>756</v>
      </c>
    </row>
    <row r="25" spans="1:22" x14ac:dyDescent="0.25">
      <c r="A25" t="s">
        <v>783</v>
      </c>
      <c r="F25" t="s">
        <v>756</v>
      </c>
    </row>
    <row r="26" spans="1:22" x14ac:dyDescent="0.25">
      <c r="A26" t="s">
        <v>789</v>
      </c>
      <c r="F26" t="s">
        <v>756</v>
      </c>
    </row>
    <row r="27" spans="1:22" x14ac:dyDescent="0.25">
      <c r="A27" t="s">
        <v>797</v>
      </c>
      <c r="F27" s="1" t="s">
        <v>798</v>
      </c>
      <c r="H27" s="1" t="s">
        <v>799</v>
      </c>
      <c r="J27" s="1" t="s">
        <v>800</v>
      </c>
    </row>
    <row r="28" spans="1:22" x14ac:dyDescent="0.25">
      <c r="A28" t="s">
        <v>801</v>
      </c>
      <c r="F28" s="1" t="s">
        <v>802</v>
      </c>
      <c r="H28" s="1" t="s">
        <v>803</v>
      </c>
      <c r="J28" s="1" t="s">
        <v>804</v>
      </c>
      <c r="L28" s="1" t="s">
        <v>794</v>
      </c>
      <c r="N28" s="1" t="s">
        <v>805</v>
      </c>
      <c r="P28" s="1">
        <v>100</v>
      </c>
    </row>
    <row r="29" spans="1:22" x14ac:dyDescent="0.25">
      <c r="A29">
        <v>28583577</v>
      </c>
      <c r="D29" t="s">
        <v>507</v>
      </c>
      <c r="E29" t="s">
        <v>194</v>
      </c>
      <c r="G29" s="48">
        <v>43121.70416666667</v>
      </c>
      <c r="I29" t="s">
        <v>415</v>
      </c>
      <c r="L29" s="1" t="s">
        <v>814</v>
      </c>
      <c r="R29" t="s">
        <v>813</v>
      </c>
      <c r="T29" s="62" t="s">
        <v>815</v>
      </c>
      <c r="U29" t="s">
        <v>550</v>
      </c>
      <c r="V29" t="b">
        <v>1</v>
      </c>
    </row>
    <row r="30" spans="1:22" x14ac:dyDescent="0.25">
      <c r="A30" t="s">
        <v>808</v>
      </c>
      <c r="F30" s="1" t="s">
        <v>809</v>
      </c>
      <c r="H30" s="1" t="s">
        <v>810</v>
      </c>
      <c r="J30" s="1" t="s">
        <v>811</v>
      </c>
      <c r="L30" s="1" t="s">
        <v>813</v>
      </c>
      <c r="N30" s="1" t="s">
        <v>812</v>
      </c>
      <c r="P30" s="1">
        <v>100</v>
      </c>
    </row>
    <row r="31" spans="1:22" x14ac:dyDescent="0.25">
      <c r="A31">
        <v>28584466</v>
      </c>
      <c r="D31" t="s">
        <v>507</v>
      </c>
      <c r="E31" t="s">
        <v>142</v>
      </c>
      <c r="G31" s="48">
        <v>43122.706250000003</v>
      </c>
      <c r="I31" t="s">
        <v>415</v>
      </c>
      <c r="L31" s="1" t="s">
        <v>826</v>
      </c>
      <c r="R31" t="s">
        <v>825</v>
      </c>
      <c r="T31" s="62" t="s">
        <v>827</v>
      </c>
      <c r="U31" t="s">
        <v>550</v>
      </c>
      <c r="V31" t="b">
        <v>1</v>
      </c>
    </row>
    <row r="32" spans="1:22" x14ac:dyDescent="0.25">
      <c r="A32" t="s">
        <v>817</v>
      </c>
      <c r="F32" s="1" t="s">
        <v>818</v>
      </c>
      <c r="H32" s="1" t="s">
        <v>819</v>
      </c>
      <c r="J32" s="1" t="s">
        <v>800</v>
      </c>
    </row>
    <row r="33" spans="1:22" x14ac:dyDescent="0.25">
      <c r="A33" t="s">
        <v>820</v>
      </c>
      <c r="F33" s="1" t="s">
        <v>758</v>
      </c>
    </row>
    <row r="34" spans="1:22" x14ac:dyDescent="0.25">
      <c r="A34" t="s">
        <v>816</v>
      </c>
      <c r="F34" s="1" t="s">
        <v>821</v>
      </c>
      <c r="H34" s="1" t="s">
        <v>822</v>
      </c>
      <c r="J34" s="1" t="s">
        <v>823</v>
      </c>
      <c r="L34" s="1" t="s">
        <v>825</v>
      </c>
      <c r="N34" s="1" t="s">
        <v>824</v>
      </c>
      <c r="P34" s="1">
        <v>100</v>
      </c>
    </row>
    <row r="35" spans="1:22" x14ac:dyDescent="0.25">
      <c r="A35">
        <v>28584467</v>
      </c>
      <c r="D35" t="s">
        <v>507</v>
      </c>
      <c r="E35" t="s">
        <v>194</v>
      </c>
      <c r="G35" s="48">
        <v>43122.706250000003</v>
      </c>
      <c r="I35" t="s">
        <v>415</v>
      </c>
      <c r="L35" s="1" t="s">
        <v>832</v>
      </c>
      <c r="R35" t="s">
        <v>825</v>
      </c>
      <c r="T35" s="62" t="s">
        <v>833</v>
      </c>
      <c r="U35" t="s">
        <v>550</v>
      </c>
      <c r="V35" t="b">
        <v>1</v>
      </c>
    </row>
    <row r="36" spans="1:22" x14ac:dyDescent="0.25">
      <c r="A36" t="s">
        <v>817</v>
      </c>
      <c r="F36" t="s">
        <v>756</v>
      </c>
    </row>
    <row r="37" spans="1:22" x14ac:dyDescent="0.25">
      <c r="A37" t="s">
        <v>820</v>
      </c>
      <c r="F37" t="s">
        <v>756</v>
      </c>
    </row>
    <row r="38" spans="1:22" x14ac:dyDescent="0.25">
      <c r="A38" t="s">
        <v>816</v>
      </c>
      <c r="F38" t="s">
        <v>756</v>
      </c>
    </row>
    <row r="39" spans="1:22" x14ac:dyDescent="0.25">
      <c r="A39" t="s">
        <v>607</v>
      </c>
      <c r="F39" s="1" t="s">
        <v>828</v>
      </c>
      <c r="H39" s="1" t="s">
        <v>829</v>
      </c>
      <c r="J39" s="1" t="s">
        <v>830</v>
      </c>
      <c r="L39" s="1" t="s">
        <v>825</v>
      </c>
      <c r="N39" s="1" t="s">
        <v>831</v>
      </c>
      <c r="P39" s="1">
        <v>93.1</v>
      </c>
    </row>
    <row r="40" spans="1:22" x14ac:dyDescent="0.25">
      <c r="A40">
        <v>28584490</v>
      </c>
      <c r="D40" t="s">
        <v>507</v>
      </c>
      <c r="E40" t="s">
        <v>283</v>
      </c>
      <c r="G40" s="48">
        <v>43122.715277777781</v>
      </c>
      <c r="I40" t="s">
        <v>415</v>
      </c>
      <c r="L40" s="1" t="s">
        <v>848</v>
      </c>
      <c r="R40" t="s">
        <v>825</v>
      </c>
      <c r="T40" s="62" t="s">
        <v>849</v>
      </c>
      <c r="U40" t="s">
        <v>550</v>
      </c>
      <c r="V40" t="b">
        <v>1</v>
      </c>
    </row>
    <row r="41" spans="1:22" x14ac:dyDescent="0.25">
      <c r="A41" t="s">
        <v>817</v>
      </c>
      <c r="F41" t="s">
        <v>756</v>
      </c>
    </row>
    <row r="42" spans="1:22" x14ac:dyDescent="0.25">
      <c r="A42" t="s">
        <v>820</v>
      </c>
      <c r="F42" t="s">
        <v>756</v>
      </c>
    </row>
    <row r="43" spans="1:22" x14ac:dyDescent="0.25">
      <c r="A43" t="s">
        <v>816</v>
      </c>
      <c r="F43" t="s">
        <v>756</v>
      </c>
    </row>
    <row r="44" spans="1:22" x14ac:dyDescent="0.25">
      <c r="A44" t="s">
        <v>607</v>
      </c>
      <c r="F44" t="s">
        <v>756</v>
      </c>
    </row>
    <row r="45" spans="1:22" x14ac:dyDescent="0.25">
      <c r="A45" t="s">
        <v>834</v>
      </c>
      <c r="F45" s="1" t="s">
        <v>758</v>
      </c>
    </row>
    <row r="46" spans="1:22" x14ac:dyDescent="0.25">
      <c r="A46" t="s">
        <v>835</v>
      </c>
      <c r="F46" s="1" t="s">
        <v>836</v>
      </c>
      <c r="H46" s="1" t="s">
        <v>837</v>
      </c>
      <c r="J46" s="1" t="s">
        <v>800</v>
      </c>
    </row>
    <row r="47" spans="1:22" x14ac:dyDescent="0.25">
      <c r="A47" t="s">
        <v>838</v>
      </c>
      <c r="F47" s="1" t="s">
        <v>839</v>
      </c>
      <c r="H47" s="1" t="s">
        <v>800</v>
      </c>
    </row>
    <row r="48" spans="1:22" x14ac:dyDescent="0.25">
      <c r="A48" t="s">
        <v>840</v>
      </c>
      <c r="F48" s="1" t="s">
        <v>758</v>
      </c>
    </row>
    <row r="49" spans="1:22" x14ac:dyDescent="0.25">
      <c r="A49" t="s">
        <v>841</v>
      </c>
      <c r="F49" s="1" t="s">
        <v>842</v>
      </c>
      <c r="H49" s="1" t="s">
        <v>800</v>
      </c>
    </row>
    <row r="50" spans="1:22" x14ac:dyDescent="0.25">
      <c r="A50" t="s">
        <v>843</v>
      </c>
      <c r="F50" s="1" t="s">
        <v>844</v>
      </c>
      <c r="H50" s="1" t="s">
        <v>845</v>
      </c>
      <c r="J50" s="1" t="s">
        <v>846</v>
      </c>
      <c r="L50" s="1" t="s">
        <v>825</v>
      </c>
      <c r="N50" s="1" t="s">
        <v>847</v>
      </c>
      <c r="P50" s="1">
        <v>93.5</v>
      </c>
    </row>
    <row r="51" spans="1:22" x14ac:dyDescent="0.25">
      <c r="A51">
        <v>28584489</v>
      </c>
      <c r="D51" t="s">
        <v>507</v>
      </c>
      <c r="E51" t="s">
        <v>173</v>
      </c>
      <c r="G51" s="48">
        <v>43122.714583333334</v>
      </c>
      <c r="I51" t="s">
        <v>415</v>
      </c>
      <c r="L51" s="1" t="s">
        <v>855</v>
      </c>
      <c r="R51" t="s">
        <v>825</v>
      </c>
      <c r="T51" s="62" t="s">
        <v>856</v>
      </c>
      <c r="U51" t="s">
        <v>550</v>
      </c>
      <c r="V51" t="b">
        <v>1</v>
      </c>
    </row>
    <row r="52" spans="1:22" x14ac:dyDescent="0.25">
      <c r="A52" t="s">
        <v>817</v>
      </c>
      <c r="F52" t="s">
        <v>756</v>
      </c>
    </row>
    <row r="53" spans="1:22" x14ac:dyDescent="0.25">
      <c r="A53" t="s">
        <v>820</v>
      </c>
      <c r="F53" t="s">
        <v>756</v>
      </c>
    </row>
    <row r="54" spans="1:22" x14ac:dyDescent="0.25">
      <c r="A54" t="s">
        <v>816</v>
      </c>
      <c r="F54" t="s">
        <v>756</v>
      </c>
    </row>
    <row r="55" spans="1:22" x14ac:dyDescent="0.25">
      <c r="A55" t="s">
        <v>607</v>
      </c>
      <c r="F55" t="s">
        <v>756</v>
      </c>
    </row>
    <row r="56" spans="1:22" x14ac:dyDescent="0.25">
      <c r="A56" t="s">
        <v>834</v>
      </c>
      <c r="F56" t="s">
        <v>756</v>
      </c>
    </row>
    <row r="57" spans="1:22" x14ac:dyDescent="0.25">
      <c r="A57" t="s">
        <v>835</v>
      </c>
      <c r="F57" t="s">
        <v>756</v>
      </c>
    </row>
    <row r="58" spans="1:22" x14ac:dyDescent="0.25">
      <c r="A58" t="s">
        <v>838</v>
      </c>
      <c r="F58" t="s">
        <v>756</v>
      </c>
    </row>
    <row r="59" spans="1:22" x14ac:dyDescent="0.25">
      <c r="A59" t="s">
        <v>840</v>
      </c>
      <c r="F59" t="s">
        <v>756</v>
      </c>
    </row>
    <row r="60" spans="1:22" x14ac:dyDescent="0.25">
      <c r="A60" t="s">
        <v>841</v>
      </c>
      <c r="F60" t="s">
        <v>756</v>
      </c>
    </row>
    <row r="61" spans="1:22" x14ac:dyDescent="0.25">
      <c r="A61" t="s">
        <v>843</v>
      </c>
      <c r="F61" t="s">
        <v>756</v>
      </c>
    </row>
    <row r="62" spans="1:22" x14ac:dyDescent="0.25">
      <c r="A62" t="s">
        <v>850</v>
      </c>
      <c r="F62" s="1" t="s">
        <v>851</v>
      </c>
      <c r="H62" s="1" t="s">
        <v>852</v>
      </c>
      <c r="J62" s="1" t="s">
        <v>853</v>
      </c>
      <c r="L62" s="1" t="s">
        <v>825</v>
      </c>
      <c r="N62" s="1" t="s">
        <v>854</v>
      </c>
      <c r="P62" s="1">
        <v>100</v>
      </c>
    </row>
    <row r="63" spans="1:22" x14ac:dyDescent="0.25">
      <c r="A63">
        <v>28584491</v>
      </c>
      <c r="D63" t="s">
        <v>507</v>
      </c>
      <c r="E63" t="s">
        <v>283</v>
      </c>
      <c r="G63" s="48">
        <v>43122.71597222222</v>
      </c>
      <c r="I63" t="s">
        <v>415</v>
      </c>
      <c r="L63" s="1" t="s">
        <v>866</v>
      </c>
      <c r="R63" t="s">
        <v>825</v>
      </c>
      <c r="T63" s="62" t="s">
        <v>867</v>
      </c>
      <c r="U63" t="s">
        <v>550</v>
      </c>
      <c r="V63" t="b">
        <v>1</v>
      </c>
    </row>
    <row r="64" spans="1:22" x14ac:dyDescent="0.25">
      <c r="A64" t="s">
        <v>817</v>
      </c>
      <c r="F64" t="s">
        <v>756</v>
      </c>
    </row>
    <row r="65" spans="1:22" x14ac:dyDescent="0.25">
      <c r="A65" t="s">
        <v>820</v>
      </c>
      <c r="F65" t="s">
        <v>756</v>
      </c>
    </row>
    <row r="66" spans="1:22" x14ac:dyDescent="0.25">
      <c r="A66" t="s">
        <v>816</v>
      </c>
      <c r="F66" t="s">
        <v>756</v>
      </c>
    </row>
    <row r="67" spans="1:22" x14ac:dyDescent="0.25">
      <c r="A67" t="s">
        <v>607</v>
      </c>
      <c r="F67" t="s">
        <v>756</v>
      </c>
    </row>
    <row r="68" spans="1:22" x14ac:dyDescent="0.25">
      <c r="A68" t="s">
        <v>834</v>
      </c>
      <c r="F68" t="s">
        <v>756</v>
      </c>
    </row>
    <row r="69" spans="1:22" x14ac:dyDescent="0.25">
      <c r="A69" t="s">
        <v>835</v>
      </c>
      <c r="F69" t="s">
        <v>756</v>
      </c>
    </row>
    <row r="70" spans="1:22" x14ac:dyDescent="0.25">
      <c r="A70" t="s">
        <v>838</v>
      </c>
      <c r="F70" t="s">
        <v>756</v>
      </c>
    </row>
    <row r="71" spans="1:22" x14ac:dyDescent="0.25">
      <c r="A71" t="s">
        <v>840</v>
      </c>
      <c r="F71" t="s">
        <v>756</v>
      </c>
    </row>
    <row r="72" spans="1:22" x14ac:dyDescent="0.25">
      <c r="A72" t="s">
        <v>841</v>
      </c>
      <c r="F72" t="s">
        <v>756</v>
      </c>
    </row>
    <row r="73" spans="1:22" x14ac:dyDescent="0.25">
      <c r="A73" t="s">
        <v>843</v>
      </c>
      <c r="F73" t="s">
        <v>756</v>
      </c>
    </row>
    <row r="74" spans="1:22" x14ac:dyDescent="0.25">
      <c r="A74" t="s">
        <v>850</v>
      </c>
      <c r="F74" t="s">
        <v>756</v>
      </c>
    </row>
    <row r="75" spans="1:22" x14ac:dyDescent="0.25">
      <c r="A75" t="s">
        <v>857</v>
      </c>
      <c r="F75" s="1" t="s">
        <v>858</v>
      </c>
      <c r="H75" s="1" t="s">
        <v>800</v>
      </c>
    </row>
    <row r="76" spans="1:22" x14ac:dyDescent="0.25">
      <c r="A76" t="s">
        <v>859</v>
      </c>
      <c r="F76" s="1" t="s">
        <v>860</v>
      </c>
      <c r="H76" s="1" t="s">
        <v>800</v>
      </c>
    </row>
    <row r="77" spans="1:22" x14ac:dyDescent="0.25">
      <c r="A77" t="s">
        <v>861</v>
      </c>
      <c r="F77" s="1" t="s">
        <v>862</v>
      </c>
      <c r="H77" s="1" t="s">
        <v>863</v>
      </c>
      <c r="J77" s="1" t="s">
        <v>864</v>
      </c>
      <c r="L77" s="1" t="s">
        <v>825</v>
      </c>
      <c r="N77" s="1" t="s">
        <v>865</v>
      </c>
      <c r="P77" s="1">
        <v>100</v>
      </c>
    </row>
    <row r="78" spans="1:22" x14ac:dyDescent="0.25">
      <c r="A78">
        <v>28584527</v>
      </c>
      <c r="D78" t="s">
        <v>507</v>
      </c>
      <c r="E78" t="s">
        <v>160</v>
      </c>
      <c r="G78" s="48">
        <v>43122.738888888889</v>
      </c>
      <c r="I78" t="s">
        <v>415</v>
      </c>
      <c r="L78" s="1" t="s">
        <v>876</v>
      </c>
      <c r="R78" t="s">
        <v>825</v>
      </c>
      <c r="T78" s="62" t="s">
        <v>549</v>
      </c>
      <c r="U78" t="s">
        <v>550</v>
      </c>
      <c r="V78" t="b">
        <v>0</v>
      </c>
    </row>
    <row r="79" spans="1:22" x14ac:dyDescent="0.25">
      <c r="A79" t="s">
        <v>817</v>
      </c>
      <c r="F79" t="s">
        <v>756</v>
      </c>
    </row>
    <row r="80" spans="1:22" x14ac:dyDescent="0.25">
      <c r="A80" t="s">
        <v>820</v>
      </c>
      <c r="F80" t="s">
        <v>756</v>
      </c>
    </row>
    <row r="81" spans="1:22" x14ac:dyDescent="0.25">
      <c r="A81" t="s">
        <v>816</v>
      </c>
      <c r="F81" t="s">
        <v>756</v>
      </c>
    </row>
    <row r="82" spans="1:22" x14ac:dyDescent="0.25">
      <c r="A82" t="s">
        <v>607</v>
      </c>
      <c r="F82" t="s">
        <v>756</v>
      </c>
    </row>
    <row r="83" spans="1:22" x14ac:dyDescent="0.25">
      <c r="A83" t="s">
        <v>834</v>
      </c>
      <c r="F83" t="s">
        <v>756</v>
      </c>
    </row>
    <row r="84" spans="1:22" x14ac:dyDescent="0.25">
      <c r="A84" t="s">
        <v>835</v>
      </c>
      <c r="F84" t="s">
        <v>756</v>
      </c>
    </row>
    <row r="85" spans="1:22" x14ac:dyDescent="0.25">
      <c r="A85" t="s">
        <v>838</v>
      </c>
      <c r="F85" t="s">
        <v>756</v>
      </c>
    </row>
    <row r="86" spans="1:22" x14ac:dyDescent="0.25">
      <c r="A86" t="s">
        <v>840</v>
      </c>
      <c r="F86" t="s">
        <v>756</v>
      </c>
    </row>
    <row r="87" spans="1:22" x14ac:dyDescent="0.25">
      <c r="A87" t="s">
        <v>841</v>
      </c>
      <c r="F87" t="s">
        <v>756</v>
      </c>
    </row>
    <row r="88" spans="1:22" x14ac:dyDescent="0.25">
      <c r="A88" t="s">
        <v>843</v>
      </c>
      <c r="F88" t="s">
        <v>756</v>
      </c>
    </row>
    <row r="89" spans="1:22" x14ac:dyDescent="0.25">
      <c r="A89" t="s">
        <v>868</v>
      </c>
      <c r="F89" s="1" t="s">
        <v>758</v>
      </c>
    </row>
    <row r="90" spans="1:22" x14ac:dyDescent="0.25">
      <c r="A90" t="s">
        <v>869</v>
      </c>
      <c r="F90" s="1" t="s">
        <v>870</v>
      </c>
      <c r="H90" s="1" t="s">
        <v>800</v>
      </c>
    </row>
    <row r="91" spans="1:22" x14ac:dyDescent="0.25">
      <c r="A91" t="s">
        <v>871</v>
      </c>
      <c r="F91" s="1" t="s">
        <v>872</v>
      </c>
      <c r="H91" s="1" t="s">
        <v>873</v>
      </c>
      <c r="J91" s="1" t="s">
        <v>874</v>
      </c>
      <c r="L91" s="1" t="s">
        <v>825</v>
      </c>
      <c r="N91" s="1" t="s">
        <v>875</v>
      </c>
      <c r="P91" s="1">
        <v>100</v>
      </c>
    </row>
    <row r="92" spans="1:22" x14ac:dyDescent="0.25">
      <c r="A92">
        <v>28584492</v>
      </c>
      <c r="D92" t="s">
        <v>507</v>
      </c>
      <c r="E92" t="s">
        <v>296</v>
      </c>
      <c r="G92" s="48">
        <v>43122.718055555553</v>
      </c>
      <c r="I92" t="s">
        <v>415</v>
      </c>
      <c r="L92" s="1" t="s">
        <v>889</v>
      </c>
      <c r="R92" t="s">
        <v>825</v>
      </c>
      <c r="T92" s="62" t="s">
        <v>890</v>
      </c>
      <c r="U92" t="s">
        <v>550</v>
      </c>
      <c r="V92" t="b">
        <v>1</v>
      </c>
    </row>
    <row r="93" spans="1:22" x14ac:dyDescent="0.25">
      <c r="A93" t="s">
        <v>817</v>
      </c>
      <c r="F93" t="s">
        <v>756</v>
      </c>
    </row>
    <row r="94" spans="1:22" x14ac:dyDescent="0.25">
      <c r="A94" t="s">
        <v>820</v>
      </c>
      <c r="F94" t="s">
        <v>756</v>
      </c>
    </row>
    <row r="95" spans="1:22" x14ac:dyDescent="0.25">
      <c r="A95" t="s">
        <v>816</v>
      </c>
      <c r="F95" t="s">
        <v>756</v>
      </c>
    </row>
    <row r="96" spans="1:22" x14ac:dyDescent="0.25">
      <c r="A96" t="s">
        <v>607</v>
      </c>
      <c r="F96" t="s">
        <v>756</v>
      </c>
    </row>
    <row r="97" spans="1:22" x14ac:dyDescent="0.25">
      <c r="A97" t="s">
        <v>834</v>
      </c>
      <c r="F97" t="s">
        <v>756</v>
      </c>
    </row>
    <row r="98" spans="1:22" x14ac:dyDescent="0.25">
      <c r="A98" t="s">
        <v>835</v>
      </c>
      <c r="F98" t="s">
        <v>756</v>
      </c>
    </row>
    <row r="99" spans="1:22" x14ac:dyDescent="0.25">
      <c r="A99" t="s">
        <v>838</v>
      </c>
      <c r="F99" t="s">
        <v>756</v>
      </c>
    </row>
    <row r="100" spans="1:22" x14ac:dyDescent="0.25">
      <c r="A100" t="s">
        <v>840</v>
      </c>
      <c r="F100" t="s">
        <v>756</v>
      </c>
    </row>
    <row r="101" spans="1:22" x14ac:dyDescent="0.25">
      <c r="A101" t="s">
        <v>841</v>
      </c>
      <c r="F101" t="s">
        <v>756</v>
      </c>
    </row>
    <row r="102" spans="1:22" x14ac:dyDescent="0.25">
      <c r="A102" t="s">
        <v>843</v>
      </c>
      <c r="F102" t="s">
        <v>756</v>
      </c>
    </row>
    <row r="103" spans="1:22" x14ac:dyDescent="0.25">
      <c r="A103" t="s">
        <v>850</v>
      </c>
      <c r="F103" t="s">
        <v>756</v>
      </c>
    </row>
    <row r="104" spans="1:22" x14ac:dyDescent="0.25">
      <c r="A104" t="s">
        <v>857</v>
      </c>
      <c r="F104" t="s">
        <v>756</v>
      </c>
    </row>
    <row r="105" spans="1:22" x14ac:dyDescent="0.25">
      <c r="A105" t="s">
        <v>859</v>
      </c>
      <c r="F105" t="s">
        <v>756</v>
      </c>
    </row>
    <row r="106" spans="1:22" x14ac:dyDescent="0.25">
      <c r="A106" t="s">
        <v>861</v>
      </c>
      <c r="F106" t="s">
        <v>756</v>
      </c>
    </row>
    <row r="107" spans="1:22" x14ac:dyDescent="0.25">
      <c r="A107" t="s">
        <v>877</v>
      </c>
      <c r="F107" s="1" t="s">
        <v>758</v>
      </c>
    </row>
    <row r="108" spans="1:22" x14ac:dyDescent="0.25">
      <c r="A108" t="s">
        <v>878</v>
      </c>
      <c r="F108" s="1" t="s">
        <v>879</v>
      </c>
      <c r="H108" s="1" t="s">
        <v>880</v>
      </c>
      <c r="J108" s="1" t="s">
        <v>881</v>
      </c>
      <c r="L108" s="1" t="s">
        <v>882</v>
      </c>
      <c r="N108" s="1" t="s">
        <v>883</v>
      </c>
      <c r="P108" s="1">
        <v>58.3</v>
      </c>
    </row>
    <row r="109" spans="1:22" x14ac:dyDescent="0.25">
      <c r="A109" t="s">
        <v>884</v>
      </c>
      <c r="F109" s="1" t="s">
        <v>885</v>
      </c>
      <c r="H109" s="1" t="s">
        <v>886</v>
      </c>
      <c r="J109" s="1" t="s">
        <v>887</v>
      </c>
      <c r="L109" s="1" t="s">
        <v>825</v>
      </c>
      <c r="N109" s="1" t="s">
        <v>888</v>
      </c>
      <c r="P109" s="1">
        <v>100</v>
      </c>
    </row>
    <row r="110" spans="1:22" x14ac:dyDescent="0.25">
      <c r="A110">
        <v>28585157</v>
      </c>
      <c r="D110" t="s">
        <v>507</v>
      </c>
      <c r="E110" t="s">
        <v>145</v>
      </c>
      <c r="G110" s="48">
        <v>43122.902777777781</v>
      </c>
      <c r="I110" t="s">
        <v>415</v>
      </c>
      <c r="L110" s="1" t="s">
        <v>907</v>
      </c>
      <c r="R110" t="s">
        <v>906</v>
      </c>
      <c r="T110" s="62" t="s">
        <v>908</v>
      </c>
      <c r="U110" t="s">
        <v>550</v>
      </c>
      <c r="V110" t="b">
        <v>1</v>
      </c>
    </row>
    <row r="111" spans="1:22" x14ac:dyDescent="0.25">
      <c r="A111" t="s">
        <v>893</v>
      </c>
      <c r="F111" s="1" t="s">
        <v>894</v>
      </c>
      <c r="H111" s="1" t="s">
        <v>895</v>
      </c>
      <c r="J111" s="1" t="s">
        <v>896</v>
      </c>
      <c r="L111" s="1" t="s">
        <v>897</v>
      </c>
      <c r="N111" s="1" t="s">
        <v>898</v>
      </c>
      <c r="P111" s="1">
        <v>5.8</v>
      </c>
    </row>
    <row r="112" spans="1:22" x14ac:dyDescent="0.25">
      <c r="A112" t="s">
        <v>899</v>
      </c>
      <c r="F112" s="1" t="s">
        <v>758</v>
      </c>
    </row>
    <row r="113" spans="1:22" x14ac:dyDescent="0.25">
      <c r="A113" t="s">
        <v>891</v>
      </c>
      <c r="F113" s="1" t="s">
        <v>758</v>
      </c>
    </row>
    <row r="114" spans="1:22" x14ac:dyDescent="0.25">
      <c r="A114" t="s">
        <v>900</v>
      </c>
      <c r="F114" s="1" t="s">
        <v>758</v>
      </c>
    </row>
    <row r="115" spans="1:22" x14ac:dyDescent="0.25">
      <c r="A115" t="s">
        <v>901</v>
      </c>
      <c r="F115" s="1" t="s">
        <v>902</v>
      </c>
      <c r="H115" s="1" t="s">
        <v>903</v>
      </c>
      <c r="J115" s="1" t="s">
        <v>904</v>
      </c>
      <c r="L115" s="1" t="s">
        <v>906</v>
      </c>
      <c r="N115" s="1" t="s">
        <v>905</v>
      </c>
      <c r="P115" s="1">
        <v>95</v>
      </c>
    </row>
    <row r="116" spans="1:22" x14ac:dyDescent="0.25">
      <c r="A116">
        <v>28585158</v>
      </c>
      <c r="D116" t="s">
        <v>507</v>
      </c>
      <c r="E116" t="s">
        <v>636</v>
      </c>
      <c r="G116" s="48">
        <v>43122.902777777781</v>
      </c>
      <c r="I116" t="s">
        <v>415</v>
      </c>
      <c r="L116" s="1" t="s">
        <v>915</v>
      </c>
      <c r="R116" t="s">
        <v>914</v>
      </c>
      <c r="T116" s="62" t="s">
        <v>916</v>
      </c>
      <c r="U116" t="s">
        <v>550</v>
      </c>
      <c r="V116" t="b">
        <v>1</v>
      </c>
    </row>
    <row r="117" spans="1:22" x14ac:dyDescent="0.25">
      <c r="A117" t="s">
        <v>909</v>
      </c>
      <c r="F117" s="1" t="s">
        <v>910</v>
      </c>
      <c r="H117" s="1" t="s">
        <v>911</v>
      </c>
      <c r="J117" s="1" t="s">
        <v>912</v>
      </c>
      <c r="L117" s="1" t="s">
        <v>914</v>
      </c>
      <c r="N117" s="1" t="s">
        <v>913</v>
      </c>
      <c r="P117" s="1">
        <v>100</v>
      </c>
    </row>
    <row r="118" spans="1:22" x14ac:dyDescent="0.25">
      <c r="A118">
        <v>28585147</v>
      </c>
      <c r="D118" t="s">
        <v>507</v>
      </c>
      <c r="E118" t="s">
        <v>140</v>
      </c>
      <c r="G118" s="48">
        <v>43122.902777777781</v>
      </c>
      <c r="I118" t="s">
        <v>415</v>
      </c>
      <c r="L118" s="1" t="s">
        <v>923</v>
      </c>
      <c r="R118" t="s">
        <v>906</v>
      </c>
      <c r="T118" s="62" t="s">
        <v>924</v>
      </c>
      <c r="U118" t="s">
        <v>550</v>
      </c>
      <c r="V118" t="b">
        <v>1</v>
      </c>
    </row>
    <row r="119" spans="1:22" x14ac:dyDescent="0.25">
      <c r="A119" t="s">
        <v>900</v>
      </c>
      <c r="F119" t="s">
        <v>756</v>
      </c>
    </row>
    <row r="120" spans="1:22" x14ac:dyDescent="0.25">
      <c r="A120" t="s">
        <v>899</v>
      </c>
      <c r="F120" t="s">
        <v>756</v>
      </c>
    </row>
    <row r="121" spans="1:22" x14ac:dyDescent="0.25">
      <c r="A121" t="s">
        <v>893</v>
      </c>
      <c r="F121" t="s">
        <v>756</v>
      </c>
    </row>
    <row r="122" spans="1:22" x14ac:dyDescent="0.25">
      <c r="A122" t="s">
        <v>901</v>
      </c>
      <c r="F122" t="s">
        <v>756</v>
      </c>
    </row>
    <row r="123" spans="1:22" x14ac:dyDescent="0.25">
      <c r="A123" t="s">
        <v>917</v>
      </c>
      <c r="F123" s="1" t="s">
        <v>758</v>
      </c>
    </row>
    <row r="124" spans="1:22" x14ac:dyDescent="0.25">
      <c r="A124" t="s">
        <v>892</v>
      </c>
      <c r="F124" s="1" t="s">
        <v>758</v>
      </c>
    </row>
    <row r="125" spans="1:22" x14ac:dyDescent="0.25">
      <c r="A125" t="s">
        <v>918</v>
      </c>
      <c r="F125" s="1" t="s">
        <v>919</v>
      </c>
      <c r="H125" s="1" t="s">
        <v>920</v>
      </c>
      <c r="J125" s="1" t="s">
        <v>921</v>
      </c>
      <c r="L125" s="1" t="s">
        <v>906</v>
      </c>
      <c r="N125" s="1" t="s">
        <v>922</v>
      </c>
      <c r="P125" s="1">
        <v>100</v>
      </c>
    </row>
    <row r="126" spans="1:22" x14ac:dyDescent="0.25">
      <c r="A126">
        <v>28585198</v>
      </c>
      <c r="D126" t="s">
        <v>507</v>
      </c>
      <c r="E126" t="s">
        <v>201</v>
      </c>
      <c r="G126" s="61">
        <v>43123.019444444442</v>
      </c>
      <c r="I126" t="s">
        <v>415</v>
      </c>
      <c r="L126" s="1" t="s">
        <v>928</v>
      </c>
      <c r="R126" t="s">
        <v>537</v>
      </c>
      <c r="T126" s="62" t="s">
        <v>929</v>
      </c>
      <c r="U126" t="s">
        <v>550</v>
      </c>
      <c r="V126" t="b">
        <v>1</v>
      </c>
    </row>
    <row r="127" spans="1:22" x14ac:dyDescent="0.25">
      <c r="A127" t="s">
        <v>535</v>
      </c>
      <c r="F127" s="1" t="s">
        <v>925</v>
      </c>
      <c r="H127" s="1" t="s">
        <v>536</v>
      </c>
      <c r="J127" s="1" t="s">
        <v>926</v>
      </c>
      <c r="L127" s="1" t="s">
        <v>537</v>
      </c>
      <c r="N127" s="1" t="s">
        <v>927</v>
      </c>
      <c r="P127" s="1">
        <v>100</v>
      </c>
    </row>
    <row r="128" spans="1:22" x14ac:dyDescent="0.25">
      <c r="A128">
        <v>28582771</v>
      </c>
      <c r="D128" t="s">
        <v>430</v>
      </c>
      <c r="E128" t="s">
        <v>647</v>
      </c>
      <c r="G128" s="48">
        <v>43119.67291666667</v>
      </c>
      <c r="I128" t="s">
        <v>415</v>
      </c>
      <c r="L128" s="1" t="s">
        <v>948</v>
      </c>
      <c r="R128" t="s">
        <v>914</v>
      </c>
      <c r="T128" s="62" t="s">
        <v>949</v>
      </c>
      <c r="U128" t="s">
        <v>550</v>
      </c>
      <c r="V128" t="b">
        <v>1</v>
      </c>
    </row>
    <row r="129" spans="1:22" x14ac:dyDescent="0.25">
      <c r="A129" t="s">
        <v>930</v>
      </c>
      <c r="F129" s="1" t="s">
        <v>931</v>
      </c>
      <c r="H129" s="1" t="s">
        <v>932</v>
      </c>
      <c r="J129" s="1" t="s">
        <v>933</v>
      </c>
      <c r="L129" s="1" t="s">
        <v>934</v>
      </c>
      <c r="N129" s="1" t="s">
        <v>935</v>
      </c>
      <c r="P129" s="1">
        <v>5.4</v>
      </c>
    </row>
    <row r="130" spans="1:22" x14ac:dyDescent="0.25">
      <c r="A130" t="s">
        <v>936</v>
      </c>
      <c r="F130" s="1" t="s">
        <v>937</v>
      </c>
      <c r="H130" s="1" t="s">
        <v>938</v>
      </c>
      <c r="J130" s="1" t="s">
        <v>939</v>
      </c>
      <c r="L130" s="1" t="s">
        <v>940</v>
      </c>
      <c r="N130" s="1" t="s">
        <v>941</v>
      </c>
      <c r="P130" s="1">
        <v>4.9000000000000004</v>
      </c>
    </row>
    <row r="131" spans="1:22" x14ac:dyDescent="0.25">
      <c r="A131" t="s">
        <v>942</v>
      </c>
      <c r="F131" s="1" t="s">
        <v>758</v>
      </c>
    </row>
    <row r="132" spans="1:22" x14ac:dyDescent="0.25">
      <c r="A132" t="s">
        <v>943</v>
      </c>
      <c r="F132" s="1" t="s">
        <v>944</v>
      </c>
      <c r="H132" s="1" t="s">
        <v>945</v>
      </c>
      <c r="J132" s="1" t="s">
        <v>946</v>
      </c>
      <c r="L132" s="1" t="s">
        <v>914</v>
      </c>
      <c r="N132" s="1" t="s">
        <v>947</v>
      </c>
      <c r="P132" s="1">
        <v>100</v>
      </c>
    </row>
    <row r="133" spans="1:22" x14ac:dyDescent="0.25">
      <c r="A133">
        <v>28583579</v>
      </c>
      <c r="D133" t="s">
        <v>430</v>
      </c>
      <c r="E133" t="s">
        <v>653</v>
      </c>
      <c r="G133" s="48">
        <v>43121.704861111109</v>
      </c>
      <c r="I133" t="s">
        <v>415</v>
      </c>
      <c r="L133" s="1" t="s">
        <v>956</v>
      </c>
      <c r="R133" t="s">
        <v>955</v>
      </c>
      <c r="T133" s="62" t="s">
        <v>1068</v>
      </c>
      <c r="U133" t="s">
        <v>550</v>
      </c>
      <c r="V133" t="b">
        <v>1</v>
      </c>
    </row>
    <row r="134" spans="1:22" x14ac:dyDescent="0.25">
      <c r="A134" t="s">
        <v>950</v>
      </c>
      <c r="F134" s="1" t="s">
        <v>951</v>
      </c>
      <c r="H134" s="1" t="s">
        <v>952</v>
      </c>
      <c r="J134" s="1" t="s">
        <v>953</v>
      </c>
      <c r="L134" s="1" t="s">
        <v>955</v>
      </c>
      <c r="N134" s="1" t="s">
        <v>954</v>
      </c>
      <c r="P134" s="1">
        <v>100</v>
      </c>
    </row>
    <row r="135" spans="1:22" x14ac:dyDescent="0.25">
      <c r="A135">
        <v>28584465</v>
      </c>
      <c r="D135" t="s">
        <v>430</v>
      </c>
      <c r="E135" t="s">
        <v>370</v>
      </c>
      <c r="G135" s="48">
        <v>43122.704861111109</v>
      </c>
      <c r="I135" t="s">
        <v>415</v>
      </c>
      <c r="L135" s="1" t="s">
        <v>962</v>
      </c>
      <c r="R135" t="s">
        <v>825</v>
      </c>
      <c r="T135" s="62" t="s">
        <v>963</v>
      </c>
      <c r="U135" t="s">
        <v>550</v>
      </c>
      <c r="V135" t="b">
        <v>1</v>
      </c>
    </row>
    <row r="136" spans="1:22" x14ac:dyDescent="0.25">
      <c r="A136" t="s">
        <v>957</v>
      </c>
      <c r="F136" s="1" t="s">
        <v>958</v>
      </c>
      <c r="H136" s="1" t="s">
        <v>959</v>
      </c>
      <c r="J136" s="1" t="s">
        <v>960</v>
      </c>
      <c r="L136" s="1" t="s">
        <v>825</v>
      </c>
      <c r="N136" s="1" t="s">
        <v>961</v>
      </c>
      <c r="P136" s="1">
        <v>93.5</v>
      </c>
    </row>
    <row r="137" spans="1:22" x14ac:dyDescent="0.25">
      <c r="A137">
        <v>28584486</v>
      </c>
      <c r="D137" t="s">
        <v>430</v>
      </c>
      <c r="E137" t="s">
        <v>663</v>
      </c>
      <c r="G137" s="48">
        <v>43122.711111111108</v>
      </c>
      <c r="I137" t="s">
        <v>415</v>
      </c>
      <c r="L137" s="1" t="s">
        <v>971</v>
      </c>
      <c r="R137" t="s">
        <v>825</v>
      </c>
      <c r="T137" s="62" t="s">
        <v>972</v>
      </c>
      <c r="U137" t="s">
        <v>550</v>
      </c>
      <c r="V137" t="b">
        <v>1</v>
      </c>
    </row>
    <row r="138" spans="1:22" x14ac:dyDescent="0.25">
      <c r="A138" t="s">
        <v>957</v>
      </c>
      <c r="F138" t="s">
        <v>756</v>
      </c>
    </row>
    <row r="139" spans="1:22" x14ac:dyDescent="0.25">
      <c r="A139" t="s">
        <v>964</v>
      </c>
      <c r="F139" s="1" t="s">
        <v>965</v>
      </c>
      <c r="H139" s="1" t="s">
        <v>800</v>
      </c>
    </row>
    <row r="140" spans="1:22" x14ac:dyDescent="0.25">
      <c r="A140" t="s">
        <v>966</v>
      </c>
      <c r="F140" s="1" t="s">
        <v>967</v>
      </c>
      <c r="H140" s="1" t="s">
        <v>968</v>
      </c>
      <c r="J140" s="1" t="s">
        <v>969</v>
      </c>
      <c r="L140" s="1" t="s">
        <v>825</v>
      </c>
      <c r="N140" s="1" t="s">
        <v>970</v>
      </c>
      <c r="P140" s="1">
        <v>100</v>
      </c>
    </row>
    <row r="141" spans="1:22" x14ac:dyDescent="0.25">
      <c r="A141">
        <v>28584590</v>
      </c>
      <c r="D141" t="s">
        <v>430</v>
      </c>
      <c r="E141" t="s">
        <v>367</v>
      </c>
      <c r="G141" s="48">
        <v>43122.759027777778</v>
      </c>
      <c r="I141" t="s">
        <v>415</v>
      </c>
      <c r="L141" s="1" t="s">
        <v>982</v>
      </c>
      <c r="R141" t="s">
        <v>825</v>
      </c>
      <c r="T141" s="62" t="s">
        <v>983</v>
      </c>
      <c r="U141" t="s">
        <v>550</v>
      </c>
      <c r="V141" t="b">
        <v>1</v>
      </c>
    </row>
    <row r="142" spans="1:22" x14ac:dyDescent="0.25">
      <c r="A142" t="s">
        <v>957</v>
      </c>
      <c r="F142" t="s">
        <v>756</v>
      </c>
    </row>
    <row r="143" spans="1:22" x14ac:dyDescent="0.25">
      <c r="A143" t="s">
        <v>964</v>
      </c>
      <c r="F143" t="s">
        <v>756</v>
      </c>
    </row>
    <row r="144" spans="1:22" x14ac:dyDescent="0.25">
      <c r="A144" t="s">
        <v>966</v>
      </c>
      <c r="F144" t="s">
        <v>756</v>
      </c>
    </row>
    <row r="145" spans="1:22" x14ac:dyDescent="0.25">
      <c r="A145" t="s">
        <v>973</v>
      </c>
      <c r="F145" s="1" t="s">
        <v>758</v>
      </c>
    </row>
    <row r="146" spans="1:22" x14ac:dyDescent="0.25">
      <c r="A146" t="s">
        <v>974</v>
      </c>
      <c r="F146" s="1" t="s">
        <v>975</v>
      </c>
      <c r="H146" s="1" t="s">
        <v>800</v>
      </c>
    </row>
    <row r="147" spans="1:22" x14ac:dyDescent="0.25">
      <c r="A147" t="s">
        <v>976</v>
      </c>
      <c r="F147" s="1" t="s">
        <v>758</v>
      </c>
    </row>
    <row r="148" spans="1:22" x14ac:dyDescent="0.25">
      <c r="A148" t="s">
        <v>977</v>
      </c>
      <c r="F148" s="1" t="s">
        <v>978</v>
      </c>
      <c r="H148" s="1" t="s">
        <v>979</v>
      </c>
      <c r="J148" s="1" t="s">
        <v>980</v>
      </c>
      <c r="L148" s="1" t="s">
        <v>825</v>
      </c>
      <c r="N148" s="1" t="s">
        <v>981</v>
      </c>
      <c r="P148" s="1">
        <v>94.5</v>
      </c>
    </row>
    <row r="149" spans="1:22" x14ac:dyDescent="0.25">
      <c r="A149">
        <v>28584586</v>
      </c>
      <c r="D149" t="s">
        <v>430</v>
      </c>
      <c r="E149" t="s">
        <v>458</v>
      </c>
      <c r="G149" s="48">
        <v>43122.75277777778</v>
      </c>
      <c r="I149" t="s">
        <v>415</v>
      </c>
      <c r="L149" s="1" t="s">
        <v>1011</v>
      </c>
      <c r="R149" t="s">
        <v>1010</v>
      </c>
      <c r="T149" s="62" t="s">
        <v>1012</v>
      </c>
      <c r="U149" t="s">
        <v>550</v>
      </c>
      <c r="V149" t="b">
        <v>1</v>
      </c>
    </row>
    <row r="150" spans="1:22" x14ac:dyDescent="0.25">
      <c r="A150" t="s">
        <v>984</v>
      </c>
      <c r="F150" s="1" t="s">
        <v>758</v>
      </c>
    </row>
    <row r="151" spans="1:22" x14ac:dyDescent="0.25">
      <c r="A151" t="s">
        <v>986</v>
      </c>
      <c r="F151" s="1" t="s">
        <v>987</v>
      </c>
      <c r="H151" s="1" t="s">
        <v>988</v>
      </c>
      <c r="J151" s="1" t="s">
        <v>989</v>
      </c>
      <c r="L151" s="1" t="s">
        <v>990</v>
      </c>
      <c r="N151" s="1" t="s">
        <v>991</v>
      </c>
      <c r="P151" s="1">
        <v>6.6</v>
      </c>
    </row>
    <row r="152" spans="1:22" x14ac:dyDescent="0.25">
      <c r="A152" t="s">
        <v>992</v>
      </c>
      <c r="F152" s="1" t="s">
        <v>993</v>
      </c>
      <c r="H152" s="1" t="s">
        <v>994</v>
      </c>
      <c r="J152" s="1" t="s">
        <v>995</v>
      </c>
      <c r="L152" s="1" t="s">
        <v>996</v>
      </c>
      <c r="N152" s="1" t="s">
        <v>997</v>
      </c>
      <c r="P152" s="1">
        <v>11.8</v>
      </c>
    </row>
    <row r="153" spans="1:22" x14ac:dyDescent="0.25">
      <c r="A153" t="s">
        <v>998</v>
      </c>
      <c r="F153" s="1" t="s">
        <v>758</v>
      </c>
    </row>
    <row r="154" spans="1:22" x14ac:dyDescent="0.25">
      <c r="A154" t="s">
        <v>985</v>
      </c>
      <c r="F154" s="1" t="s">
        <v>758</v>
      </c>
    </row>
    <row r="155" spans="1:22" x14ac:dyDescent="0.25">
      <c r="A155" t="s">
        <v>999</v>
      </c>
      <c r="F155" s="1" t="s">
        <v>1000</v>
      </c>
      <c r="H155" s="1" t="s">
        <v>1001</v>
      </c>
      <c r="J155" s="1" t="s">
        <v>1002</v>
      </c>
      <c r="L155" s="1" t="s">
        <v>1003</v>
      </c>
      <c r="N155" s="1" t="s">
        <v>1004</v>
      </c>
      <c r="P155" s="1">
        <v>12.5</v>
      </c>
    </row>
    <row r="156" spans="1:22" x14ac:dyDescent="0.25">
      <c r="A156" t="s">
        <v>1005</v>
      </c>
      <c r="F156" s="1" t="s">
        <v>1006</v>
      </c>
      <c r="H156" s="1" t="s">
        <v>1007</v>
      </c>
      <c r="J156" s="1" t="s">
        <v>1008</v>
      </c>
      <c r="L156" s="1" t="s">
        <v>1010</v>
      </c>
      <c r="N156" s="1" t="s">
        <v>1009</v>
      </c>
      <c r="P156" s="1">
        <v>94.9</v>
      </c>
    </row>
    <row r="157" spans="1:22" x14ac:dyDescent="0.25">
      <c r="A157">
        <v>28582653</v>
      </c>
      <c r="D157" t="s">
        <v>441</v>
      </c>
      <c r="E157" t="s">
        <v>391</v>
      </c>
      <c r="G157" s="48">
        <v>43119.635416666664</v>
      </c>
      <c r="I157" t="s">
        <v>415</v>
      </c>
      <c r="L157" s="1" t="s">
        <v>1018</v>
      </c>
      <c r="R157" t="s">
        <v>753</v>
      </c>
      <c r="T157" s="62" t="s">
        <v>1019</v>
      </c>
      <c r="U157" t="s">
        <v>550</v>
      </c>
      <c r="V157" t="b">
        <v>1</v>
      </c>
    </row>
    <row r="158" spans="1:22" x14ac:dyDescent="0.25">
      <c r="A158" t="s">
        <v>757</v>
      </c>
      <c r="F158" t="s">
        <v>756</v>
      </c>
    </row>
    <row r="159" spans="1:22" x14ac:dyDescent="0.25">
      <c r="A159" t="s">
        <v>746</v>
      </c>
      <c r="F159" t="s">
        <v>756</v>
      </c>
    </row>
    <row r="160" spans="1:22" x14ac:dyDescent="0.25">
      <c r="A160" t="s">
        <v>759</v>
      </c>
      <c r="F160" t="s">
        <v>756</v>
      </c>
    </row>
    <row r="161" spans="1:22" x14ac:dyDescent="0.25">
      <c r="A161" t="s">
        <v>1013</v>
      </c>
      <c r="F161" s="1" t="s">
        <v>1014</v>
      </c>
      <c r="H161" s="1" t="s">
        <v>1015</v>
      </c>
      <c r="J161" s="1" t="s">
        <v>1016</v>
      </c>
      <c r="L161" s="1" t="s">
        <v>753</v>
      </c>
      <c r="N161" s="1" t="s">
        <v>1017</v>
      </c>
      <c r="P161" s="1">
        <v>93.2</v>
      </c>
    </row>
    <row r="162" spans="1:22" x14ac:dyDescent="0.25">
      <c r="A162">
        <v>28582646</v>
      </c>
      <c r="D162" t="s">
        <v>441</v>
      </c>
      <c r="E162" t="s">
        <v>395</v>
      </c>
      <c r="G162" s="48">
        <v>43119.635416666664</v>
      </c>
      <c r="I162" t="s">
        <v>415</v>
      </c>
      <c r="L162" s="1" t="s">
        <v>1025</v>
      </c>
      <c r="R162" t="s">
        <v>753</v>
      </c>
      <c r="T162" s="62" t="s">
        <v>1026</v>
      </c>
      <c r="U162" t="s">
        <v>550</v>
      </c>
      <c r="V162" t="b">
        <v>1</v>
      </c>
    </row>
    <row r="163" spans="1:22" x14ac:dyDescent="0.25">
      <c r="A163" t="s">
        <v>1020</v>
      </c>
      <c r="F163" s="1" t="s">
        <v>1021</v>
      </c>
      <c r="H163" s="1" t="s">
        <v>1022</v>
      </c>
      <c r="J163" s="1" t="s">
        <v>1023</v>
      </c>
      <c r="L163" s="1" t="s">
        <v>753</v>
      </c>
      <c r="N163" s="1" t="s">
        <v>1024</v>
      </c>
      <c r="P163" s="1">
        <v>95</v>
      </c>
    </row>
    <row r="164" spans="1:22" x14ac:dyDescent="0.25">
      <c r="A164">
        <v>28582651</v>
      </c>
      <c r="D164" t="s">
        <v>441</v>
      </c>
      <c r="E164" t="s">
        <v>388</v>
      </c>
      <c r="G164" s="48">
        <v>43119.635416666664</v>
      </c>
      <c r="I164" t="s">
        <v>415</v>
      </c>
      <c r="L164" s="1" t="s">
        <v>1042</v>
      </c>
      <c r="R164" t="s">
        <v>753</v>
      </c>
      <c r="T164" s="62" t="s">
        <v>1043</v>
      </c>
      <c r="U164" t="s">
        <v>550</v>
      </c>
      <c r="V164" t="b">
        <v>1</v>
      </c>
    </row>
    <row r="165" spans="1:22" x14ac:dyDescent="0.25">
      <c r="A165" t="s">
        <v>757</v>
      </c>
      <c r="F165" t="s">
        <v>756</v>
      </c>
    </row>
    <row r="166" spans="1:22" x14ac:dyDescent="0.25">
      <c r="A166" t="s">
        <v>746</v>
      </c>
      <c r="F166" t="s">
        <v>756</v>
      </c>
    </row>
    <row r="167" spans="1:22" x14ac:dyDescent="0.25">
      <c r="A167" t="s">
        <v>759</v>
      </c>
      <c r="F167" t="s">
        <v>756</v>
      </c>
    </row>
    <row r="168" spans="1:22" x14ac:dyDescent="0.25">
      <c r="A168" t="s">
        <v>1013</v>
      </c>
      <c r="F168" t="s">
        <v>756</v>
      </c>
    </row>
    <row r="169" spans="1:22" x14ac:dyDescent="0.25">
      <c r="A169" t="s">
        <v>766</v>
      </c>
      <c r="F169" t="s">
        <v>756</v>
      </c>
    </row>
    <row r="170" spans="1:22" x14ac:dyDescent="0.25">
      <c r="A170" t="s">
        <v>747</v>
      </c>
      <c r="F170" s="1" t="s">
        <v>1027</v>
      </c>
      <c r="H170" s="1" t="s">
        <v>1028</v>
      </c>
      <c r="J170" s="1" t="s">
        <v>1029</v>
      </c>
      <c r="L170" s="1" t="s">
        <v>1030</v>
      </c>
      <c r="N170" s="1" t="s">
        <v>1031</v>
      </c>
      <c r="P170" s="1">
        <v>16.600000000000001</v>
      </c>
    </row>
    <row r="171" spans="1:22" x14ac:dyDescent="0.25">
      <c r="A171" t="s">
        <v>748</v>
      </c>
      <c r="F171" s="1" t="s">
        <v>1032</v>
      </c>
      <c r="H171" s="1" t="s">
        <v>1033</v>
      </c>
      <c r="J171" s="1" t="s">
        <v>1034</v>
      </c>
      <c r="L171" s="1" t="s">
        <v>1035</v>
      </c>
      <c r="N171" s="1" t="s">
        <v>1036</v>
      </c>
      <c r="P171" s="1">
        <v>7</v>
      </c>
    </row>
    <row r="172" spans="1:22" x14ac:dyDescent="0.25">
      <c r="A172" t="s">
        <v>1037</v>
      </c>
      <c r="F172" s="1" t="s">
        <v>1038</v>
      </c>
      <c r="H172" s="1" t="s">
        <v>1039</v>
      </c>
      <c r="J172" s="1" t="s">
        <v>1040</v>
      </c>
      <c r="L172" s="1" t="s">
        <v>753</v>
      </c>
      <c r="N172" s="1" t="s">
        <v>1041</v>
      </c>
      <c r="P172" s="1">
        <v>90.1</v>
      </c>
    </row>
    <row r="173" spans="1:22" x14ac:dyDescent="0.25">
      <c r="A173">
        <v>28583578</v>
      </c>
      <c r="D173" t="s">
        <v>441</v>
      </c>
      <c r="E173" t="s">
        <v>390</v>
      </c>
      <c r="G173" s="48">
        <v>43121.70416666667</v>
      </c>
      <c r="I173" t="s">
        <v>415</v>
      </c>
      <c r="L173" s="1" t="s">
        <v>1059</v>
      </c>
      <c r="R173" t="s">
        <v>1058</v>
      </c>
      <c r="T173" s="62" t="s">
        <v>1060</v>
      </c>
      <c r="U173" t="s">
        <v>550</v>
      </c>
      <c r="V173" t="b">
        <v>1</v>
      </c>
    </row>
    <row r="174" spans="1:22" x14ac:dyDescent="0.25">
      <c r="A174" t="s">
        <v>1045</v>
      </c>
      <c r="F174" s="1" t="s">
        <v>758</v>
      </c>
    </row>
    <row r="175" spans="1:22" x14ac:dyDescent="0.25">
      <c r="A175" t="s">
        <v>1046</v>
      </c>
      <c r="F175" s="1" t="s">
        <v>758</v>
      </c>
    </row>
    <row r="176" spans="1:22" x14ac:dyDescent="0.25">
      <c r="A176" t="s">
        <v>1047</v>
      </c>
      <c r="F176" s="1" t="s">
        <v>1048</v>
      </c>
      <c r="H176" s="1" t="s">
        <v>1049</v>
      </c>
      <c r="J176" s="1" t="s">
        <v>1050</v>
      </c>
      <c r="L176" s="1" t="s">
        <v>1051</v>
      </c>
      <c r="N176" s="1" t="s">
        <v>1052</v>
      </c>
      <c r="P176" s="1">
        <v>11.2</v>
      </c>
    </row>
    <row r="177" spans="1:22" x14ac:dyDescent="0.25">
      <c r="A177" t="s">
        <v>1044</v>
      </c>
      <c r="F177" s="1" t="s">
        <v>758</v>
      </c>
    </row>
    <row r="178" spans="1:22" x14ac:dyDescent="0.25">
      <c r="A178" t="s">
        <v>1053</v>
      </c>
      <c r="F178" s="1" t="s">
        <v>1054</v>
      </c>
      <c r="H178" s="1" t="s">
        <v>1055</v>
      </c>
      <c r="J178" s="1" t="s">
        <v>1056</v>
      </c>
      <c r="L178" s="1" t="s">
        <v>1058</v>
      </c>
      <c r="N178" s="1" t="s">
        <v>1057</v>
      </c>
      <c r="P178" s="1">
        <v>100</v>
      </c>
    </row>
    <row r="179" spans="1:22" x14ac:dyDescent="0.25">
      <c r="A179">
        <v>28584524</v>
      </c>
      <c r="D179" t="s">
        <v>441</v>
      </c>
      <c r="E179" t="s">
        <v>393</v>
      </c>
      <c r="G179" s="48">
        <v>43122.737500000003</v>
      </c>
      <c r="I179" t="s">
        <v>415</v>
      </c>
      <c r="L179" s="1" t="s">
        <v>1066</v>
      </c>
      <c r="R179" t="s">
        <v>825</v>
      </c>
      <c r="T179" s="62" t="s">
        <v>1067</v>
      </c>
      <c r="U179" t="s">
        <v>550</v>
      </c>
      <c r="V179" t="b">
        <v>1</v>
      </c>
    </row>
    <row r="180" spans="1:22" x14ac:dyDescent="0.25">
      <c r="A180" t="s">
        <v>957</v>
      </c>
      <c r="F180" t="s">
        <v>756</v>
      </c>
    </row>
    <row r="181" spans="1:22" x14ac:dyDescent="0.25">
      <c r="A181" t="s">
        <v>964</v>
      </c>
      <c r="F181" t="s">
        <v>756</v>
      </c>
    </row>
    <row r="182" spans="1:22" x14ac:dyDescent="0.25">
      <c r="A182" t="s">
        <v>966</v>
      </c>
      <c r="F182" t="s">
        <v>756</v>
      </c>
    </row>
    <row r="183" spans="1:22" x14ac:dyDescent="0.25">
      <c r="A183" t="s">
        <v>973</v>
      </c>
      <c r="F183" t="s">
        <v>756</v>
      </c>
    </row>
    <row r="184" spans="1:22" x14ac:dyDescent="0.25">
      <c r="A184" t="s">
        <v>974</v>
      </c>
      <c r="F184" t="s">
        <v>756</v>
      </c>
    </row>
    <row r="185" spans="1:22" x14ac:dyDescent="0.25">
      <c r="A185" t="s">
        <v>976</v>
      </c>
      <c r="F185" t="s">
        <v>756</v>
      </c>
    </row>
    <row r="186" spans="1:22" x14ac:dyDescent="0.25">
      <c r="A186" t="s">
        <v>977</v>
      </c>
      <c r="F186" t="s">
        <v>756</v>
      </c>
    </row>
    <row r="187" spans="1:22" x14ac:dyDescent="0.25">
      <c r="A187" t="s">
        <v>1061</v>
      </c>
      <c r="F187" s="1" t="s">
        <v>1062</v>
      </c>
      <c r="H187" s="1" t="s">
        <v>1063</v>
      </c>
      <c r="J187" s="1" t="s">
        <v>1064</v>
      </c>
      <c r="L187" s="1" t="s">
        <v>825</v>
      </c>
      <c r="N187" s="1" t="s">
        <v>1065</v>
      </c>
      <c r="P187" s="1">
        <v>100</v>
      </c>
    </row>
  </sheetData>
  <mergeCells count="2">
    <mergeCell ref="A2:B2"/>
    <mergeCell ref="A1:B1"/>
  </mergeCells>
  <dataValidations count="31">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5">
      <formula1>"OK,NeOK,Отложить"</formula1>
    </dataValidation>
    <dataValidation type="list" allowBlank="1" showInputMessage="1" showErrorMessage="1" sqref="U7">
      <formula1>"OK,NeOK,Отложить"</formula1>
    </dataValidation>
    <dataValidation type="list" allowBlank="1" showInputMessage="1" showErrorMessage="1" sqref="U11">
      <formula1>"OK,NeOK,Отложить"</formula1>
    </dataValidation>
    <dataValidation type="list" allowBlank="1" showInputMessage="1" showErrorMessage="1" sqref="U16">
      <formula1>"OK,NeOK,Отложить"</formula1>
    </dataValidation>
    <dataValidation type="list" allowBlank="1" showInputMessage="1" showErrorMessage="1" sqref="U19">
      <formula1>"OK,NeOK,Отложить"</formula1>
    </dataValidation>
    <dataValidation type="list" allowBlank="1" showInputMessage="1" showErrorMessage="1" sqref="U23">
      <formula1>"OK,NeOK,Отложить"</formula1>
    </dataValidation>
    <dataValidation type="list" allowBlank="1" showInputMessage="1" showErrorMessage="1" sqref="U29">
      <formula1>"OK,NeOK,Отложить"</formula1>
    </dataValidation>
    <dataValidation type="list" allowBlank="1" showInputMessage="1" showErrorMessage="1" sqref="U31">
      <formula1>"OK,NeOK,Отложить"</formula1>
    </dataValidation>
    <dataValidation type="list" allowBlank="1" showInputMessage="1" showErrorMessage="1" sqref="U35">
      <formula1>"OK,NeOK,Отложить"</formula1>
    </dataValidation>
    <dataValidation type="list" allowBlank="1" showInputMessage="1" showErrorMessage="1" sqref="U40">
      <formula1>"OK,NeOK,Отложить"</formula1>
    </dataValidation>
    <dataValidation type="list" allowBlank="1" showInputMessage="1" showErrorMessage="1" sqref="U51">
      <formula1>"OK,NeOK,Отложить"</formula1>
    </dataValidation>
    <dataValidation type="list" allowBlank="1" showInputMessage="1" showErrorMessage="1" sqref="U63">
      <formula1>"OK,NeOK,Отложить"</formula1>
    </dataValidation>
    <dataValidation type="list" allowBlank="1" showInputMessage="1" showErrorMessage="1" sqref="U78">
      <formula1>"OK,NeOK,Отложить"</formula1>
    </dataValidation>
    <dataValidation type="list" allowBlank="1" showInputMessage="1" showErrorMessage="1" sqref="U92">
      <formula1>"OK,NeOK,Отложить"</formula1>
    </dataValidation>
    <dataValidation type="list" allowBlank="1" showInputMessage="1" showErrorMessage="1" sqref="U110">
      <formula1>"OK,NeOK,Отложить"</formula1>
    </dataValidation>
    <dataValidation type="list" allowBlank="1" showInputMessage="1" showErrorMessage="1" sqref="U116">
      <formula1>"OK,NeOK,Отложить"</formula1>
    </dataValidation>
    <dataValidation type="list" allowBlank="1" showInputMessage="1" showErrorMessage="1" sqref="U118">
      <formula1>"OK,NeOK,Отложить"</formula1>
    </dataValidation>
    <dataValidation type="list" allowBlank="1" showInputMessage="1" showErrorMessage="1" sqref="U126">
      <formula1>"OK,NeOK,Отложить"</formula1>
    </dataValidation>
    <dataValidation type="list" allowBlank="1" showInputMessage="1" showErrorMessage="1" sqref="U128">
      <formula1>"OK,NeOK,Отложить"</formula1>
    </dataValidation>
    <dataValidation type="list" allowBlank="1" showInputMessage="1" showErrorMessage="1" sqref="U133">
      <formula1>"OK,NeOK,Отложить"</formula1>
    </dataValidation>
    <dataValidation type="list" allowBlank="1" showInputMessage="1" showErrorMessage="1" sqref="U135">
      <formula1>"OK,NeOK,Отложить"</formula1>
    </dataValidation>
    <dataValidation type="list" allowBlank="1" showInputMessage="1" showErrorMessage="1" sqref="U137">
      <formula1>"OK,NeOK,Отложить"</formula1>
    </dataValidation>
    <dataValidation type="list" allowBlank="1" showInputMessage="1" showErrorMessage="1" sqref="U141">
      <formula1>"OK,NeOK,Отложить"</formula1>
    </dataValidation>
    <dataValidation type="list" allowBlank="1" showInputMessage="1" showErrorMessage="1" sqref="U149">
      <formula1>"OK,NeOK,Отложить"</formula1>
    </dataValidation>
    <dataValidation type="list" allowBlank="1" showInputMessage="1" showErrorMessage="1" sqref="U157">
      <formula1>"OK,NeOK,Отложить"</formula1>
    </dataValidation>
    <dataValidation type="list" allowBlank="1" showInputMessage="1" showErrorMessage="1" sqref="U162">
      <formula1>"OK,NeOK,Отложить"</formula1>
    </dataValidation>
    <dataValidation type="list" allowBlank="1" showInputMessage="1" showErrorMessage="1" sqref="U164">
      <formula1>"OK,NeOK,Отложить"</formula1>
    </dataValidation>
    <dataValidation type="list" allowBlank="1" showInputMessage="1" showErrorMessage="1" sqref="U173">
      <formula1>"OK,NeOK,Отложить"</formula1>
    </dataValidation>
    <dataValidation type="list" allowBlank="1" showInputMessage="1" showErrorMessage="1" sqref="U179">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E204"/>
  <sheetViews>
    <sheetView topLeftCell="A182" workbookViewId="0">
      <selection activeCell="A175" sqref="A175:E204"/>
    </sheetView>
  </sheetViews>
  <sheetFormatPr defaultRowHeight="15" x14ac:dyDescent="0.25"/>
  <sheetData>
    <row r="1" spans="1:5" x14ac:dyDescent="0.25">
      <c r="A1" s="45" t="s">
        <v>154</v>
      </c>
      <c r="B1" s="45" t="s">
        <v>46</v>
      </c>
      <c r="C1" s="45" t="s">
        <v>155</v>
      </c>
      <c r="D1" s="45" t="s">
        <v>51</v>
      </c>
      <c r="E1" s="46" t="s">
        <v>184</v>
      </c>
    </row>
    <row r="2" spans="1:5" x14ac:dyDescent="0.25">
      <c r="A2" s="45">
        <v>28542234</v>
      </c>
      <c r="B2" s="45" t="s">
        <v>145</v>
      </c>
      <c r="C2" s="45"/>
      <c r="D2" s="45" t="s">
        <v>176</v>
      </c>
      <c r="E2" s="39" t="s">
        <v>185</v>
      </c>
    </row>
    <row r="3" spans="1:5" x14ac:dyDescent="0.25">
      <c r="A3" s="45">
        <v>28549279</v>
      </c>
      <c r="B3" s="45" t="s">
        <v>171</v>
      </c>
      <c r="C3" s="45"/>
      <c r="D3" s="45" t="s">
        <v>176</v>
      </c>
      <c r="E3" s="39" t="s">
        <v>185</v>
      </c>
    </row>
    <row r="4" spans="1:5" x14ac:dyDescent="0.25">
      <c r="A4">
        <v>28546343</v>
      </c>
      <c r="B4" t="s">
        <v>142</v>
      </c>
      <c r="D4" s="45" t="s">
        <v>176</v>
      </c>
      <c r="E4" s="6" t="s">
        <v>188</v>
      </c>
    </row>
    <row r="5" spans="1:5" x14ac:dyDescent="0.25">
      <c r="A5" s="45">
        <v>28544868</v>
      </c>
      <c r="B5" s="45" t="s">
        <v>160</v>
      </c>
      <c r="C5" s="45" t="s">
        <v>177</v>
      </c>
      <c r="D5" s="45" t="s">
        <v>182</v>
      </c>
    </row>
    <row r="6" spans="1:5" x14ac:dyDescent="0.25">
      <c r="A6" s="45">
        <v>28546435</v>
      </c>
      <c r="B6" s="45" t="s">
        <v>161</v>
      </c>
      <c r="C6" s="45" t="s">
        <v>181</v>
      </c>
      <c r="D6" s="45" t="s">
        <v>182</v>
      </c>
    </row>
    <row r="7" spans="1:5" x14ac:dyDescent="0.25">
      <c r="A7" s="45">
        <v>28546613</v>
      </c>
      <c r="B7" s="45" t="s">
        <v>162</v>
      </c>
      <c r="C7" s="45" t="s">
        <v>175</v>
      </c>
      <c r="D7" s="45" t="s">
        <v>182</v>
      </c>
    </row>
    <row r="8" spans="1:5" x14ac:dyDescent="0.25">
      <c r="A8">
        <v>28547795</v>
      </c>
      <c r="B8" t="s">
        <v>164</v>
      </c>
      <c r="D8" s="46" t="s">
        <v>176</v>
      </c>
      <c r="E8" t="s">
        <v>183</v>
      </c>
    </row>
    <row r="9" spans="1:5" x14ac:dyDescent="0.25">
      <c r="A9" s="45">
        <v>28549107</v>
      </c>
      <c r="B9" s="45" t="s">
        <v>141</v>
      </c>
      <c r="C9" s="45"/>
      <c r="D9" s="45" t="s">
        <v>176</v>
      </c>
      <c r="E9" t="s">
        <v>185</v>
      </c>
    </row>
    <row r="10" spans="1:5" x14ac:dyDescent="0.25">
      <c r="A10" s="45">
        <v>28549521</v>
      </c>
      <c r="B10" s="45" t="s">
        <v>172</v>
      </c>
      <c r="C10" s="45"/>
      <c r="D10" s="45" t="s">
        <v>176</v>
      </c>
      <c r="E10" s="39" t="s">
        <v>185</v>
      </c>
    </row>
    <row r="11" spans="1:5" x14ac:dyDescent="0.25">
      <c r="A11" s="45">
        <v>28549420</v>
      </c>
      <c r="B11" s="45" t="s">
        <v>173</v>
      </c>
      <c r="C11" s="45" t="s">
        <v>187</v>
      </c>
      <c r="D11" s="45" t="s">
        <v>182</v>
      </c>
    </row>
    <row r="12" spans="1:5" x14ac:dyDescent="0.25">
      <c r="A12" s="45">
        <v>28539436</v>
      </c>
      <c r="B12" s="45" t="s">
        <v>140</v>
      </c>
      <c r="C12" s="45" t="s">
        <v>150</v>
      </c>
      <c r="D12" s="45" t="s">
        <v>189</v>
      </c>
    </row>
    <row r="13" spans="1:5" x14ac:dyDescent="0.25">
      <c r="A13" s="45">
        <v>28546504</v>
      </c>
      <c r="B13" s="45" t="s">
        <v>163</v>
      </c>
      <c r="C13" s="45" t="s">
        <v>190</v>
      </c>
      <c r="D13" s="45" t="s">
        <v>182</v>
      </c>
    </row>
    <row r="14" spans="1:5" x14ac:dyDescent="0.25">
      <c r="A14" s="47">
        <v>28550443</v>
      </c>
      <c r="B14" s="45" t="s">
        <v>193</v>
      </c>
      <c r="C14" s="45" t="s">
        <v>197</v>
      </c>
      <c r="D14" s="45" t="s">
        <v>182</v>
      </c>
    </row>
    <row r="15" spans="1:5" x14ac:dyDescent="0.25">
      <c r="A15" s="47">
        <v>28550474</v>
      </c>
      <c r="B15" t="s">
        <v>194</v>
      </c>
      <c r="C15" t="s">
        <v>198</v>
      </c>
      <c r="D15" s="45" t="s">
        <v>182</v>
      </c>
    </row>
    <row r="16" spans="1:5" x14ac:dyDescent="0.25">
      <c r="A16" s="47">
        <v>28546504</v>
      </c>
      <c r="B16" t="s">
        <v>163</v>
      </c>
      <c r="C16" t="s">
        <v>190</v>
      </c>
      <c r="D16" s="45" t="s">
        <v>189</v>
      </c>
    </row>
    <row r="18" spans="1:5" x14ac:dyDescent="0.25">
      <c r="A18">
        <v>28552804</v>
      </c>
      <c r="B18" t="s">
        <v>201</v>
      </c>
      <c r="C18" t="s">
        <v>205</v>
      </c>
      <c r="D18" t="s">
        <v>182</v>
      </c>
    </row>
    <row r="19" spans="1:5" x14ac:dyDescent="0.25">
      <c r="A19">
        <v>28553902</v>
      </c>
      <c r="B19" t="s">
        <v>162</v>
      </c>
      <c r="C19" t="s">
        <v>206</v>
      </c>
      <c r="D19" s="39" t="s">
        <v>182</v>
      </c>
    </row>
    <row r="20" spans="1:5" x14ac:dyDescent="0.25">
      <c r="A20" s="1">
        <v>28552247</v>
      </c>
      <c r="B20" s="1" t="s">
        <v>141</v>
      </c>
      <c r="D20" s="6" t="s">
        <v>176</v>
      </c>
      <c r="E20" t="s">
        <v>211</v>
      </c>
    </row>
    <row r="21" spans="1:5" x14ac:dyDescent="0.25">
      <c r="A21" s="47">
        <v>28546504</v>
      </c>
      <c r="B21" s="47" t="s">
        <v>163</v>
      </c>
      <c r="D21" s="6" t="s">
        <v>176</v>
      </c>
      <c r="E21" t="s">
        <v>212</v>
      </c>
    </row>
    <row r="22" spans="1:5" x14ac:dyDescent="0.25">
      <c r="A22" s="47">
        <v>28556692</v>
      </c>
      <c r="B22" s="47" t="s">
        <v>207</v>
      </c>
      <c r="D22" s="6" t="s">
        <v>176</v>
      </c>
      <c r="E22" t="s">
        <v>213</v>
      </c>
    </row>
    <row r="23" spans="1:5" x14ac:dyDescent="0.25">
      <c r="A23" s="47">
        <v>28556689</v>
      </c>
      <c r="B23" s="47" t="s">
        <v>142</v>
      </c>
      <c r="D23" s="6" t="s">
        <v>176</v>
      </c>
      <c r="E23" t="s">
        <v>213</v>
      </c>
    </row>
    <row r="24" spans="1:5" x14ac:dyDescent="0.25">
      <c r="A24" s="47">
        <v>28556977</v>
      </c>
      <c r="B24" s="47" t="s">
        <v>208</v>
      </c>
      <c r="D24" s="6" t="s">
        <v>176</v>
      </c>
      <c r="E24" t="s">
        <v>211</v>
      </c>
    </row>
    <row r="26" spans="1:5" x14ac:dyDescent="0.25">
      <c r="A26">
        <v>28560698</v>
      </c>
      <c r="B26" t="s">
        <v>214</v>
      </c>
      <c r="D26" s="6" t="s">
        <v>176</v>
      </c>
      <c r="E26" s="39" t="s">
        <v>211</v>
      </c>
    </row>
    <row r="27" spans="1:5" x14ac:dyDescent="0.25">
      <c r="A27">
        <v>28560696</v>
      </c>
      <c r="B27" t="s">
        <v>142</v>
      </c>
      <c r="C27" t="s">
        <v>217</v>
      </c>
      <c r="D27" s="6" t="s">
        <v>218</v>
      </c>
    </row>
    <row r="28" spans="1:5" x14ac:dyDescent="0.25">
      <c r="A28" s="49">
        <v>28560698</v>
      </c>
      <c r="B28" t="s">
        <v>214</v>
      </c>
      <c r="C28" s="6" t="s">
        <v>218</v>
      </c>
    </row>
    <row r="29" spans="1:5" x14ac:dyDescent="0.25">
      <c r="A29">
        <v>28561581</v>
      </c>
      <c r="B29" t="s">
        <v>219</v>
      </c>
      <c r="C29" s="6" t="s">
        <v>218</v>
      </c>
    </row>
    <row r="30" spans="1:5" x14ac:dyDescent="0.25">
      <c r="A30">
        <v>28561582</v>
      </c>
      <c r="B30" t="s">
        <v>164</v>
      </c>
      <c r="C30" s="6" t="s">
        <v>176</v>
      </c>
      <c r="D30" t="s">
        <v>254</v>
      </c>
    </row>
    <row r="31" spans="1:5" x14ac:dyDescent="0.25">
      <c r="A31">
        <v>28546504</v>
      </c>
      <c r="B31" t="s">
        <v>163</v>
      </c>
      <c r="C31" s="6" t="s">
        <v>255</v>
      </c>
    </row>
    <row r="33" spans="1:5" x14ac:dyDescent="0.25">
      <c r="A33">
        <v>28561582</v>
      </c>
      <c r="B33" t="s">
        <v>164</v>
      </c>
      <c r="D33" s="6" t="s">
        <v>176</v>
      </c>
      <c r="E33" t="s">
        <v>222</v>
      </c>
    </row>
    <row r="34" spans="1:5" x14ac:dyDescent="0.25">
      <c r="A34">
        <v>28562075</v>
      </c>
      <c r="B34" t="s">
        <v>256</v>
      </c>
      <c r="C34" t="s">
        <v>259</v>
      </c>
      <c r="D34" s="6" t="s">
        <v>218</v>
      </c>
    </row>
    <row r="35" spans="1:5" x14ac:dyDescent="0.25">
      <c r="A35" t="s">
        <v>260</v>
      </c>
      <c r="B35" t="s">
        <v>163</v>
      </c>
      <c r="D35" s="6" t="s">
        <v>261</v>
      </c>
    </row>
    <row r="36" spans="1:5" x14ac:dyDescent="0.25">
      <c r="A36">
        <v>28563723</v>
      </c>
      <c r="B36" t="s">
        <v>171</v>
      </c>
      <c r="C36" t="s">
        <v>285</v>
      </c>
      <c r="D36" s="6" t="s">
        <v>218</v>
      </c>
    </row>
    <row r="37" spans="1:5" x14ac:dyDescent="0.25">
      <c r="A37">
        <v>28563725</v>
      </c>
      <c r="B37" t="s">
        <v>172</v>
      </c>
      <c r="C37" t="s">
        <v>286</v>
      </c>
      <c r="D37" s="6" t="s">
        <v>218</v>
      </c>
    </row>
    <row r="38" spans="1:5" x14ac:dyDescent="0.25">
      <c r="A38">
        <v>28563671</v>
      </c>
      <c r="B38" t="s">
        <v>282</v>
      </c>
      <c r="C38" t="s">
        <v>287</v>
      </c>
      <c r="D38" s="6" t="s">
        <v>218</v>
      </c>
    </row>
    <row r="39" spans="1:5" x14ac:dyDescent="0.25">
      <c r="A39">
        <v>28563721</v>
      </c>
      <c r="B39" t="s">
        <v>283</v>
      </c>
      <c r="C39" t="s">
        <v>288</v>
      </c>
      <c r="D39" s="6" t="s">
        <v>218</v>
      </c>
    </row>
    <row r="40" spans="1:5" x14ac:dyDescent="0.25">
      <c r="A40">
        <v>28562625</v>
      </c>
      <c r="B40" t="s">
        <v>284</v>
      </c>
      <c r="D40" s="6" t="s">
        <v>290</v>
      </c>
      <c r="E40" t="s">
        <v>185</v>
      </c>
    </row>
    <row r="42" spans="1:5" x14ac:dyDescent="0.25">
      <c r="A42">
        <v>28567486</v>
      </c>
      <c r="B42" t="s">
        <v>293</v>
      </c>
      <c r="C42" t="s">
        <v>294</v>
      </c>
      <c r="D42" s="6" t="s">
        <v>218</v>
      </c>
    </row>
    <row r="43" spans="1:5" x14ac:dyDescent="0.25">
      <c r="A43">
        <v>28562625</v>
      </c>
      <c r="B43" t="s">
        <v>284</v>
      </c>
      <c r="D43" s="6" t="s">
        <v>176</v>
      </c>
      <c r="E43" t="s">
        <v>295</v>
      </c>
    </row>
    <row r="44" spans="1:5" x14ac:dyDescent="0.25">
      <c r="A44">
        <v>28563927</v>
      </c>
      <c r="B44" t="s">
        <v>173</v>
      </c>
      <c r="D44" s="6" t="s">
        <v>176</v>
      </c>
      <c r="E44" s="39" t="s">
        <v>295</v>
      </c>
    </row>
    <row r="46" spans="1:5" x14ac:dyDescent="0.25">
      <c r="A46">
        <v>28572285</v>
      </c>
      <c r="B46" t="s">
        <v>214</v>
      </c>
      <c r="C46" t="s">
        <v>361</v>
      </c>
      <c r="D46" s="6" t="s">
        <v>218</v>
      </c>
    </row>
    <row r="47" spans="1:5" x14ac:dyDescent="0.25">
      <c r="A47">
        <v>28572434</v>
      </c>
      <c r="B47" t="s">
        <v>296</v>
      </c>
      <c r="C47" t="s">
        <v>362</v>
      </c>
      <c r="D47" s="6" t="s">
        <v>218</v>
      </c>
    </row>
    <row r="48" spans="1:5" x14ac:dyDescent="0.25">
      <c r="A48">
        <v>28572147</v>
      </c>
      <c r="B48" t="s">
        <v>219</v>
      </c>
      <c r="C48" t="s">
        <v>364</v>
      </c>
      <c r="D48" s="6" t="s">
        <v>218</v>
      </c>
    </row>
    <row r="50" spans="1:5" x14ac:dyDescent="0.25">
      <c r="A50">
        <v>28567399</v>
      </c>
      <c r="B50" t="s">
        <v>365</v>
      </c>
      <c r="C50" t="s">
        <v>380</v>
      </c>
      <c r="D50" s="6" t="s">
        <v>218</v>
      </c>
    </row>
    <row r="51" spans="1:5" x14ac:dyDescent="0.25">
      <c r="A51">
        <v>28567404</v>
      </c>
      <c r="B51" t="s">
        <v>367</v>
      </c>
      <c r="C51" t="s">
        <v>381</v>
      </c>
      <c r="D51" s="6" t="s">
        <v>218</v>
      </c>
    </row>
    <row r="52" spans="1:5" x14ac:dyDescent="0.25">
      <c r="A52">
        <v>28567402</v>
      </c>
      <c r="B52" t="s">
        <v>368</v>
      </c>
      <c r="C52" t="s">
        <v>382</v>
      </c>
      <c r="D52" s="6" t="s">
        <v>218</v>
      </c>
    </row>
    <row r="53" spans="1:5" x14ac:dyDescent="0.25">
      <c r="A53">
        <v>28570198</v>
      </c>
      <c r="B53" t="s">
        <v>370</v>
      </c>
      <c r="C53" t="s">
        <v>383</v>
      </c>
      <c r="D53" s="6" t="s">
        <v>218</v>
      </c>
    </row>
    <row r="54" spans="1:5" x14ac:dyDescent="0.25">
      <c r="A54">
        <v>28570195</v>
      </c>
      <c r="B54" t="s">
        <v>370</v>
      </c>
      <c r="C54" t="s">
        <v>384</v>
      </c>
      <c r="D54" s="6" t="s">
        <v>218</v>
      </c>
    </row>
    <row r="55" spans="1:5" x14ac:dyDescent="0.25">
      <c r="A55">
        <v>28568341</v>
      </c>
      <c r="B55" t="s">
        <v>369</v>
      </c>
      <c r="D55" s="6" t="s">
        <v>176</v>
      </c>
      <c r="E55" t="s">
        <v>295</v>
      </c>
    </row>
    <row r="56" spans="1:5" x14ac:dyDescent="0.25">
      <c r="A56">
        <v>28571296</v>
      </c>
      <c r="B56" t="s">
        <v>370</v>
      </c>
      <c r="C56" t="s">
        <v>385</v>
      </c>
      <c r="D56" s="6" t="s">
        <v>218</v>
      </c>
    </row>
    <row r="57" spans="1:5" x14ac:dyDescent="0.25">
      <c r="A57">
        <v>28573145</v>
      </c>
      <c r="B57" t="s">
        <v>366</v>
      </c>
      <c r="E57" t="s">
        <v>386</v>
      </c>
    </row>
    <row r="58" spans="1:5" x14ac:dyDescent="0.25">
      <c r="A58" s="1">
        <v>28573132</v>
      </c>
      <c r="B58" s="1" t="s">
        <v>173</v>
      </c>
      <c r="D58" s="6" t="s">
        <v>176</v>
      </c>
      <c r="E58" s="39" t="s">
        <v>386</v>
      </c>
    </row>
    <row r="59" spans="1:5" x14ac:dyDescent="0.25">
      <c r="A59" s="1">
        <v>28573136</v>
      </c>
      <c r="B59" s="1" t="s">
        <v>141</v>
      </c>
      <c r="D59" s="6" t="s">
        <v>176</v>
      </c>
      <c r="E59" s="39" t="s">
        <v>386</v>
      </c>
    </row>
    <row r="60" spans="1:5" x14ac:dyDescent="0.25">
      <c r="A60" s="1">
        <v>28573137</v>
      </c>
      <c r="B60" s="1" t="s">
        <v>283</v>
      </c>
      <c r="D60" s="6" t="s">
        <v>176</v>
      </c>
      <c r="E60" s="39" t="s">
        <v>386</v>
      </c>
    </row>
    <row r="61" spans="1:5" x14ac:dyDescent="0.25">
      <c r="A61" s="1">
        <v>28573142</v>
      </c>
      <c r="B61" s="1" t="s">
        <v>387</v>
      </c>
      <c r="D61" s="6" t="s">
        <v>176</v>
      </c>
      <c r="E61" s="39" t="s">
        <v>386</v>
      </c>
    </row>
    <row r="62" spans="1:5" x14ac:dyDescent="0.25">
      <c r="A62" s="1">
        <v>28573139</v>
      </c>
      <c r="B62" s="1" t="s">
        <v>140</v>
      </c>
      <c r="D62" s="6" t="s">
        <v>176</v>
      </c>
      <c r="E62" s="39" t="s">
        <v>386</v>
      </c>
    </row>
    <row r="63" spans="1:5" x14ac:dyDescent="0.25">
      <c r="A63">
        <v>28567388</v>
      </c>
      <c r="B63" t="s">
        <v>388</v>
      </c>
      <c r="C63" t="s">
        <v>404</v>
      </c>
      <c r="D63" s="6" t="s">
        <v>218</v>
      </c>
    </row>
    <row r="64" spans="1:5" x14ac:dyDescent="0.25">
      <c r="A64">
        <v>28568419</v>
      </c>
      <c r="B64" t="s">
        <v>389</v>
      </c>
      <c r="C64" t="s">
        <v>405</v>
      </c>
      <c r="D64" s="6" t="s">
        <v>218</v>
      </c>
    </row>
    <row r="65" spans="1:5" x14ac:dyDescent="0.25">
      <c r="A65">
        <v>28570174</v>
      </c>
      <c r="B65" t="s">
        <v>390</v>
      </c>
      <c r="C65" t="s">
        <v>406</v>
      </c>
      <c r="D65" s="6" t="s">
        <v>218</v>
      </c>
    </row>
    <row r="66" spans="1:5" x14ac:dyDescent="0.25">
      <c r="A66">
        <v>28570566</v>
      </c>
      <c r="B66" t="s">
        <v>391</v>
      </c>
      <c r="C66" t="s">
        <v>407</v>
      </c>
      <c r="D66" s="6" t="s">
        <v>218</v>
      </c>
    </row>
    <row r="67" spans="1:5" x14ac:dyDescent="0.25">
      <c r="A67">
        <v>28570199</v>
      </c>
      <c r="B67" t="s">
        <v>392</v>
      </c>
      <c r="C67" t="s">
        <v>408</v>
      </c>
      <c r="D67" s="6" t="s">
        <v>218</v>
      </c>
    </row>
    <row r="68" spans="1:5" x14ac:dyDescent="0.25">
      <c r="A68">
        <v>28570196</v>
      </c>
      <c r="B68" t="s">
        <v>392</v>
      </c>
      <c r="C68" t="s">
        <v>409</v>
      </c>
      <c r="D68" s="6" t="s">
        <v>218</v>
      </c>
    </row>
    <row r="69" spans="1:5" x14ac:dyDescent="0.25">
      <c r="A69">
        <v>28570211</v>
      </c>
      <c r="B69" t="s">
        <v>393</v>
      </c>
      <c r="C69" t="s">
        <v>410</v>
      </c>
      <c r="D69" s="6" t="s">
        <v>218</v>
      </c>
    </row>
    <row r="70" spans="1:5" x14ac:dyDescent="0.25">
      <c r="A70">
        <v>28570197</v>
      </c>
      <c r="B70" t="s">
        <v>394</v>
      </c>
      <c r="C70" t="s">
        <v>411</v>
      </c>
      <c r="D70" s="6" t="s">
        <v>218</v>
      </c>
    </row>
    <row r="71" spans="1:5" x14ac:dyDescent="0.25">
      <c r="A71">
        <v>28572090</v>
      </c>
      <c r="B71" t="s">
        <v>395</v>
      </c>
      <c r="C71" t="s">
        <v>412</v>
      </c>
      <c r="D71" s="6" t="s">
        <v>218</v>
      </c>
    </row>
    <row r="72" spans="1:5" x14ac:dyDescent="0.25">
      <c r="A72">
        <v>28573146</v>
      </c>
      <c r="B72" t="s">
        <v>396</v>
      </c>
      <c r="D72" s="6" t="s">
        <v>176</v>
      </c>
      <c r="E72" s="39" t="s">
        <v>386</v>
      </c>
    </row>
    <row r="73" spans="1:5" x14ac:dyDescent="0.25">
      <c r="A73">
        <v>28573141</v>
      </c>
      <c r="B73" t="s">
        <v>391</v>
      </c>
      <c r="D73" s="6" t="s">
        <v>176</v>
      </c>
      <c r="E73" s="39" t="s">
        <v>386</v>
      </c>
    </row>
    <row r="74" spans="1:5" x14ac:dyDescent="0.25">
      <c r="A74">
        <v>28573133</v>
      </c>
      <c r="B74" t="s">
        <v>388</v>
      </c>
      <c r="D74" s="6" t="s">
        <v>176</v>
      </c>
      <c r="E74" s="39" t="s">
        <v>386</v>
      </c>
    </row>
    <row r="75" spans="1:5" x14ac:dyDescent="0.25">
      <c r="A75">
        <v>28573144</v>
      </c>
      <c r="B75" t="s">
        <v>397</v>
      </c>
      <c r="D75" s="6" t="s">
        <v>176</v>
      </c>
      <c r="E75" s="39" t="s">
        <v>386</v>
      </c>
    </row>
    <row r="76" spans="1:5" x14ac:dyDescent="0.25">
      <c r="A76">
        <v>28573135</v>
      </c>
      <c r="B76" t="s">
        <v>395</v>
      </c>
      <c r="D76" s="6" t="s">
        <v>176</v>
      </c>
      <c r="E76" s="39" t="s">
        <v>386</v>
      </c>
    </row>
    <row r="77" spans="1:5" x14ac:dyDescent="0.25">
      <c r="A77">
        <v>28567394</v>
      </c>
      <c r="B77" t="s">
        <v>393</v>
      </c>
      <c r="D77" s="6" t="s">
        <v>255</v>
      </c>
    </row>
    <row r="78" spans="1:5" x14ac:dyDescent="0.25">
      <c r="A78" s="47">
        <v>28567393</v>
      </c>
      <c r="B78" s="47" t="s">
        <v>398</v>
      </c>
      <c r="D78" s="6" t="s">
        <v>255</v>
      </c>
    </row>
    <row r="79" spans="1:5" x14ac:dyDescent="0.25">
      <c r="A79" s="47">
        <v>28567390</v>
      </c>
      <c r="B79" s="47" t="s">
        <v>392</v>
      </c>
      <c r="D79" s="6" t="s">
        <v>255</v>
      </c>
    </row>
    <row r="80" spans="1:5" x14ac:dyDescent="0.25">
      <c r="A80" s="47">
        <v>28567396</v>
      </c>
      <c r="B80" s="47" t="s">
        <v>399</v>
      </c>
      <c r="D80" s="6" t="s">
        <v>255</v>
      </c>
    </row>
    <row r="81" spans="1:5" x14ac:dyDescent="0.25">
      <c r="A81" s="47">
        <v>28567401</v>
      </c>
      <c r="B81" s="47" t="s">
        <v>390</v>
      </c>
      <c r="D81" s="6" t="s">
        <v>255</v>
      </c>
    </row>
    <row r="82" spans="1:5" x14ac:dyDescent="0.25">
      <c r="A82" s="47">
        <v>28567400</v>
      </c>
      <c r="B82" s="47" t="s">
        <v>391</v>
      </c>
      <c r="D82" s="6" t="s">
        <v>255</v>
      </c>
    </row>
    <row r="84" spans="1:5" x14ac:dyDescent="0.25">
      <c r="A84">
        <v>28573902</v>
      </c>
      <c r="B84" t="s">
        <v>398</v>
      </c>
      <c r="C84" t="s">
        <v>414</v>
      </c>
      <c r="D84" t="s">
        <v>182</v>
      </c>
    </row>
    <row r="86" spans="1:5" x14ac:dyDescent="0.25">
      <c r="A86" t="s">
        <v>429</v>
      </c>
    </row>
    <row r="87" spans="1:5" x14ac:dyDescent="0.25">
      <c r="A87">
        <v>28575643</v>
      </c>
      <c r="B87" t="s">
        <v>416</v>
      </c>
      <c r="C87" t="s">
        <v>422</v>
      </c>
      <c r="D87" s="39" t="s">
        <v>182</v>
      </c>
    </row>
    <row r="88" spans="1:5" x14ac:dyDescent="0.25">
      <c r="A88">
        <v>28575762</v>
      </c>
      <c r="B88" t="s">
        <v>201</v>
      </c>
      <c r="C88" t="s">
        <v>423</v>
      </c>
      <c r="D88" s="39" t="s">
        <v>182</v>
      </c>
    </row>
    <row r="89" spans="1:5" x14ac:dyDescent="0.25">
      <c r="A89">
        <v>28575760</v>
      </c>
      <c r="B89" t="s">
        <v>142</v>
      </c>
      <c r="C89" t="s">
        <v>424</v>
      </c>
      <c r="D89" s="39" t="s">
        <v>182</v>
      </c>
    </row>
    <row r="90" spans="1:5" x14ac:dyDescent="0.25">
      <c r="A90">
        <v>28576107</v>
      </c>
      <c r="B90" t="s">
        <v>142</v>
      </c>
      <c r="C90" t="s">
        <v>425</v>
      </c>
      <c r="D90" s="39" t="s">
        <v>182</v>
      </c>
    </row>
    <row r="91" spans="1:5" x14ac:dyDescent="0.25">
      <c r="A91">
        <v>28576095</v>
      </c>
      <c r="B91" t="s">
        <v>256</v>
      </c>
      <c r="C91" t="s">
        <v>426</v>
      </c>
      <c r="D91" s="39" t="s">
        <v>182</v>
      </c>
    </row>
    <row r="92" spans="1:5" x14ac:dyDescent="0.25">
      <c r="A92">
        <v>28576108</v>
      </c>
      <c r="B92" t="s">
        <v>162</v>
      </c>
      <c r="C92" t="s">
        <v>427</v>
      </c>
      <c r="D92" s="39" t="s">
        <v>182</v>
      </c>
    </row>
    <row r="93" spans="1:5" x14ac:dyDescent="0.25">
      <c r="A93">
        <v>28576070</v>
      </c>
      <c r="B93" t="s">
        <v>194</v>
      </c>
      <c r="C93" t="s">
        <v>428</v>
      </c>
      <c r="D93" s="39" t="s">
        <v>182</v>
      </c>
    </row>
    <row r="95" spans="1:5" x14ac:dyDescent="0.25">
      <c r="A95" t="s">
        <v>430</v>
      </c>
    </row>
    <row r="96" spans="1:5" x14ac:dyDescent="0.25">
      <c r="A96" s="1">
        <v>28573145</v>
      </c>
      <c r="B96" t="s">
        <v>366</v>
      </c>
      <c r="D96" t="s">
        <v>176</v>
      </c>
      <c r="E96" t="s">
        <v>437</v>
      </c>
    </row>
    <row r="97" spans="1:5" x14ac:dyDescent="0.25">
      <c r="A97" s="1">
        <v>28567404</v>
      </c>
      <c r="B97" t="s">
        <v>367</v>
      </c>
      <c r="D97" s="39" t="s">
        <v>176</v>
      </c>
      <c r="E97" t="s">
        <v>255</v>
      </c>
    </row>
    <row r="98" spans="1:5" x14ac:dyDescent="0.25">
      <c r="A98" s="1">
        <v>28575518</v>
      </c>
      <c r="B98" t="s">
        <v>431</v>
      </c>
      <c r="C98" t="s">
        <v>435</v>
      </c>
      <c r="D98" t="s">
        <v>218</v>
      </c>
    </row>
    <row r="99" spans="1:5" x14ac:dyDescent="0.25">
      <c r="A99" s="1">
        <v>28576035</v>
      </c>
      <c r="B99" t="s">
        <v>432</v>
      </c>
      <c r="C99" t="s">
        <v>440</v>
      </c>
      <c r="D99" s="39" t="s">
        <v>218</v>
      </c>
    </row>
    <row r="100" spans="1:5" x14ac:dyDescent="0.25">
      <c r="A100" s="1">
        <v>28576094</v>
      </c>
      <c r="B100" t="s">
        <v>368</v>
      </c>
      <c r="C100" t="s">
        <v>436</v>
      </c>
      <c r="D100" s="39" t="s">
        <v>218</v>
      </c>
    </row>
    <row r="102" spans="1:5" x14ac:dyDescent="0.25">
      <c r="A102" t="s">
        <v>441</v>
      </c>
    </row>
    <row r="103" spans="1:5" x14ac:dyDescent="0.25">
      <c r="A103">
        <v>28573133</v>
      </c>
      <c r="B103" t="s">
        <v>388</v>
      </c>
      <c r="D103" s="39" t="s">
        <v>176</v>
      </c>
      <c r="E103" s="39" t="s">
        <v>437</v>
      </c>
    </row>
    <row r="104" spans="1:5" x14ac:dyDescent="0.25">
      <c r="A104">
        <v>28573144</v>
      </c>
      <c r="B104" t="s">
        <v>397</v>
      </c>
      <c r="D104" s="39" t="s">
        <v>176</v>
      </c>
      <c r="E104" s="39" t="s">
        <v>437</v>
      </c>
    </row>
    <row r="105" spans="1:5" x14ac:dyDescent="0.25">
      <c r="A105">
        <v>28573135</v>
      </c>
      <c r="B105" t="s">
        <v>395</v>
      </c>
      <c r="D105" s="39" t="s">
        <v>176</v>
      </c>
      <c r="E105" s="39" t="s">
        <v>437</v>
      </c>
    </row>
    <row r="106" spans="1:5" x14ac:dyDescent="0.25">
      <c r="A106">
        <v>28575263</v>
      </c>
      <c r="B106" t="s">
        <v>394</v>
      </c>
      <c r="C106" t="s">
        <v>449</v>
      </c>
      <c r="D106" s="39" t="s">
        <v>218</v>
      </c>
    </row>
    <row r="107" spans="1:5" x14ac:dyDescent="0.25">
      <c r="A107">
        <v>28575264</v>
      </c>
      <c r="B107" t="s">
        <v>392</v>
      </c>
      <c r="C107" t="s">
        <v>450</v>
      </c>
      <c r="D107" s="39" t="s">
        <v>218</v>
      </c>
    </row>
    <row r="108" spans="1:5" x14ac:dyDescent="0.25">
      <c r="A108">
        <v>28575687</v>
      </c>
      <c r="B108" t="s">
        <v>442</v>
      </c>
      <c r="C108" t="s">
        <v>451</v>
      </c>
      <c r="D108" s="39" t="s">
        <v>218</v>
      </c>
    </row>
    <row r="109" spans="1:5" x14ac:dyDescent="0.25">
      <c r="A109">
        <v>28575686</v>
      </c>
      <c r="B109" t="s">
        <v>443</v>
      </c>
      <c r="C109" t="s">
        <v>452</v>
      </c>
      <c r="D109" s="39" t="s">
        <v>218</v>
      </c>
    </row>
    <row r="110" spans="1:5" x14ac:dyDescent="0.25">
      <c r="A110">
        <v>28576101</v>
      </c>
      <c r="B110" t="s">
        <v>395</v>
      </c>
      <c r="C110" t="s">
        <v>453</v>
      </c>
      <c r="D110" s="39" t="s">
        <v>218</v>
      </c>
    </row>
    <row r="111" spans="1:5" x14ac:dyDescent="0.25">
      <c r="A111">
        <v>28576109</v>
      </c>
      <c r="B111" t="s">
        <v>391</v>
      </c>
      <c r="C111" t="s">
        <v>454</v>
      </c>
      <c r="D111" s="39" t="s">
        <v>218</v>
      </c>
    </row>
    <row r="112" spans="1:5" x14ac:dyDescent="0.25">
      <c r="A112">
        <v>28575939</v>
      </c>
      <c r="B112" t="s">
        <v>444</v>
      </c>
      <c r="D112" s="39" t="s">
        <v>176</v>
      </c>
      <c r="E112" t="s">
        <v>295</v>
      </c>
    </row>
    <row r="113" spans="1:4" x14ac:dyDescent="0.25">
      <c r="A113">
        <v>28576096</v>
      </c>
      <c r="B113" t="s">
        <v>398</v>
      </c>
      <c r="C113" t="s">
        <v>455</v>
      </c>
      <c r="D113" t="s">
        <v>218</v>
      </c>
    </row>
    <row r="114" spans="1:4" x14ac:dyDescent="0.25">
      <c r="A114">
        <v>28576102</v>
      </c>
      <c r="B114" t="s">
        <v>395</v>
      </c>
      <c r="C114" t="s">
        <v>456</v>
      </c>
      <c r="D114" s="39" t="s">
        <v>218</v>
      </c>
    </row>
    <row r="116" spans="1:4" x14ac:dyDescent="0.25">
      <c r="A116" t="s">
        <v>429</v>
      </c>
    </row>
    <row r="117" spans="1:4" x14ac:dyDescent="0.25">
      <c r="A117">
        <v>28576625</v>
      </c>
      <c r="B117" t="s">
        <v>214</v>
      </c>
      <c r="C117" t="s">
        <v>457</v>
      </c>
      <c r="D117" t="s">
        <v>182</v>
      </c>
    </row>
    <row r="118" spans="1:4" x14ac:dyDescent="0.25">
      <c r="A118" t="s">
        <v>430</v>
      </c>
    </row>
    <row r="119" spans="1:4" x14ac:dyDescent="0.25">
      <c r="A119">
        <v>28577577</v>
      </c>
      <c r="B119" t="s">
        <v>458</v>
      </c>
      <c r="C119" t="s">
        <v>459</v>
      </c>
      <c r="D119" s="39" t="s">
        <v>182</v>
      </c>
    </row>
    <row r="120" spans="1:4" x14ac:dyDescent="0.25">
      <c r="A120" t="s">
        <v>441</v>
      </c>
    </row>
    <row r="121" spans="1:4" x14ac:dyDescent="0.25">
      <c r="A121">
        <v>28577520</v>
      </c>
      <c r="B121" t="s">
        <v>391</v>
      </c>
      <c r="C121" t="s">
        <v>461</v>
      </c>
      <c r="D121" s="39" t="s">
        <v>182</v>
      </c>
    </row>
    <row r="122" spans="1:4" x14ac:dyDescent="0.25">
      <c r="A122">
        <v>28577536</v>
      </c>
      <c r="B122" t="s">
        <v>460</v>
      </c>
      <c r="C122" t="s">
        <v>462</v>
      </c>
      <c r="D122" s="39" t="s">
        <v>182</v>
      </c>
    </row>
    <row r="123" spans="1:4" x14ac:dyDescent="0.25">
      <c r="A123">
        <v>28577251</v>
      </c>
      <c r="B123" t="s">
        <v>391</v>
      </c>
      <c r="C123" t="s">
        <v>463</v>
      </c>
      <c r="D123" s="39" t="s">
        <v>182</v>
      </c>
    </row>
    <row r="125" spans="1:4" x14ac:dyDescent="0.25">
      <c r="A125" t="s">
        <v>429</v>
      </c>
    </row>
    <row r="126" spans="1:4" x14ac:dyDescent="0.25">
      <c r="A126">
        <v>28577962</v>
      </c>
      <c r="B126" t="s">
        <v>282</v>
      </c>
      <c r="C126" t="s">
        <v>477</v>
      </c>
      <c r="D126" s="39" t="s">
        <v>182</v>
      </c>
    </row>
    <row r="127" spans="1:4" x14ac:dyDescent="0.25">
      <c r="A127">
        <v>28577996</v>
      </c>
      <c r="B127" t="s">
        <v>163</v>
      </c>
      <c r="C127" t="s">
        <v>478</v>
      </c>
      <c r="D127" s="39" t="s">
        <v>182</v>
      </c>
    </row>
    <row r="128" spans="1:4" x14ac:dyDescent="0.25">
      <c r="A128">
        <v>28578000</v>
      </c>
      <c r="B128" t="s">
        <v>296</v>
      </c>
      <c r="C128" t="s">
        <v>479</v>
      </c>
      <c r="D128" s="39" t="s">
        <v>182</v>
      </c>
    </row>
    <row r="129" spans="1:4" x14ac:dyDescent="0.25">
      <c r="A129">
        <v>28577998</v>
      </c>
      <c r="B129" t="s">
        <v>296</v>
      </c>
      <c r="C129" t="s">
        <v>480</v>
      </c>
      <c r="D129" s="39" t="s">
        <v>182</v>
      </c>
    </row>
    <row r="130" spans="1:4" x14ac:dyDescent="0.25">
      <c r="A130">
        <v>28578136</v>
      </c>
      <c r="B130" t="s">
        <v>468</v>
      </c>
      <c r="C130" t="s">
        <v>481</v>
      </c>
      <c r="D130" s="39" t="s">
        <v>182</v>
      </c>
    </row>
    <row r="131" spans="1:4" x14ac:dyDescent="0.25">
      <c r="A131">
        <v>28577958</v>
      </c>
      <c r="B131" t="s">
        <v>282</v>
      </c>
      <c r="C131" t="s">
        <v>482</v>
      </c>
      <c r="D131" s="39" t="s">
        <v>182</v>
      </c>
    </row>
    <row r="133" spans="1:4" x14ac:dyDescent="0.25">
      <c r="A133" t="s">
        <v>430</v>
      </c>
    </row>
    <row r="134" spans="1:4" x14ac:dyDescent="0.25">
      <c r="A134">
        <v>28578137</v>
      </c>
      <c r="B134" t="s">
        <v>431</v>
      </c>
      <c r="C134" t="s">
        <v>483</v>
      </c>
      <c r="D134" s="39" t="s">
        <v>182</v>
      </c>
    </row>
    <row r="136" spans="1:4" x14ac:dyDescent="0.25">
      <c r="A136" t="s">
        <v>429</v>
      </c>
    </row>
    <row r="137" spans="1:4" x14ac:dyDescent="0.25">
      <c r="A137">
        <v>28579031</v>
      </c>
      <c r="B137" t="s">
        <v>484</v>
      </c>
      <c r="C137" t="s">
        <v>489</v>
      </c>
      <c r="D137" s="39" t="s">
        <v>182</v>
      </c>
    </row>
    <row r="138" spans="1:4" x14ac:dyDescent="0.25">
      <c r="A138">
        <v>28579225</v>
      </c>
      <c r="B138" t="s">
        <v>219</v>
      </c>
      <c r="C138" t="s">
        <v>490</v>
      </c>
      <c r="D138" s="39" t="s">
        <v>182</v>
      </c>
    </row>
    <row r="140" spans="1:4" x14ac:dyDescent="0.25">
      <c r="A140" t="s">
        <v>430</v>
      </c>
    </row>
    <row r="141" spans="1:4" x14ac:dyDescent="0.25">
      <c r="A141">
        <v>28579034</v>
      </c>
      <c r="B141" t="s">
        <v>491</v>
      </c>
      <c r="C141" t="s">
        <v>492</v>
      </c>
      <c r="D141" s="39" t="s">
        <v>182</v>
      </c>
    </row>
    <row r="143" spans="1:4" x14ac:dyDescent="0.25">
      <c r="A143" t="s">
        <v>441</v>
      </c>
    </row>
    <row r="144" spans="1:4" x14ac:dyDescent="0.25">
      <c r="A144">
        <v>28579037</v>
      </c>
      <c r="B144" t="s">
        <v>442</v>
      </c>
      <c r="C144" t="s">
        <v>495</v>
      </c>
      <c r="D144" s="39" t="s">
        <v>182</v>
      </c>
    </row>
    <row r="145" spans="1:5" x14ac:dyDescent="0.25">
      <c r="A145">
        <v>28579002</v>
      </c>
      <c r="B145" t="s">
        <v>392</v>
      </c>
      <c r="C145" t="s">
        <v>496</v>
      </c>
      <c r="D145" s="39" t="s">
        <v>182</v>
      </c>
    </row>
    <row r="146" spans="1:5" x14ac:dyDescent="0.25">
      <c r="A146">
        <v>28579036</v>
      </c>
      <c r="B146" t="s">
        <v>494</v>
      </c>
      <c r="C146" t="s">
        <v>499</v>
      </c>
      <c r="D146" s="39" t="s">
        <v>182</v>
      </c>
    </row>
    <row r="148" spans="1:5" x14ac:dyDescent="0.25">
      <c r="A148" t="s">
        <v>430</v>
      </c>
    </row>
    <row r="149" spans="1:5" x14ac:dyDescent="0.25">
      <c r="A149">
        <v>28579950</v>
      </c>
      <c r="B149" t="s">
        <v>370</v>
      </c>
      <c r="C149" t="s">
        <v>500</v>
      </c>
      <c r="D149" s="39" t="s">
        <v>182</v>
      </c>
    </row>
    <row r="150" spans="1:5" x14ac:dyDescent="0.25">
      <c r="A150">
        <v>28579946</v>
      </c>
      <c r="B150" t="s">
        <v>369</v>
      </c>
      <c r="C150" t="s">
        <v>501</v>
      </c>
      <c r="D150" s="39" t="s">
        <v>182</v>
      </c>
    </row>
    <row r="152" spans="1:5" x14ac:dyDescent="0.25">
      <c r="A152" t="s">
        <v>441</v>
      </c>
    </row>
    <row r="153" spans="1:5" x14ac:dyDescent="0.25">
      <c r="A153">
        <v>28579948</v>
      </c>
      <c r="B153" t="s">
        <v>397</v>
      </c>
      <c r="C153" t="s">
        <v>503</v>
      </c>
      <c r="D153" s="39" t="s">
        <v>182</v>
      </c>
    </row>
    <row r="154" spans="1:5" x14ac:dyDescent="0.25">
      <c r="A154">
        <v>28579941</v>
      </c>
      <c r="B154" t="s">
        <v>502</v>
      </c>
      <c r="C154" t="s">
        <v>504</v>
      </c>
      <c r="D154" s="39" t="s">
        <v>182</v>
      </c>
    </row>
    <row r="155" spans="1:5" x14ac:dyDescent="0.25">
      <c r="A155">
        <v>28579951</v>
      </c>
      <c r="B155" t="s">
        <v>394</v>
      </c>
      <c r="C155" t="s">
        <v>505</v>
      </c>
      <c r="D155" s="39" t="s">
        <v>182</v>
      </c>
    </row>
    <row r="157" spans="1:5" x14ac:dyDescent="0.25">
      <c r="A157">
        <v>28580974</v>
      </c>
      <c r="B157" t="s">
        <v>507</v>
      </c>
      <c r="C157" t="s">
        <v>468</v>
      </c>
      <c r="D157" t="s">
        <v>530</v>
      </c>
      <c r="E157" s="39" t="s">
        <v>182</v>
      </c>
    </row>
    <row r="158" spans="1:5" x14ac:dyDescent="0.25">
      <c r="A158">
        <v>28581144</v>
      </c>
      <c r="B158" t="s">
        <v>507</v>
      </c>
      <c r="C158" t="s">
        <v>282</v>
      </c>
      <c r="D158" t="s">
        <v>531</v>
      </c>
      <c r="E158" s="39" t="s">
        <v>182</v>
      </c>
    </row>
    <row r="159" spans="1:5" x14ac:dyDescent="0.25">
      <c r="A159">
        <v>28581550</v>
      </c>
      <c r="B159" t="s">
        <v>507</v>
      </c>
      <c r="C159" t="s">
        <v>484</v>
      </c>
      <c r="D159" t="s">
        <v>532</v>
      </c>
      <c r="E159" s="39" t="s">
        <v>182</v>
      </c>
    </row>
    <row r="160" spans="1:5" x14ac:dyDescent="0.25">
      <c r="A160">
        <v>28581547</v>
      </c>
      <c r="B160" t="s">
        <v>507</v>
      </c>
      <c r="C160" t="s">
        <v>282</v>
      </c>
      <c r="D160" t="s">
        <v>533</v>
      </c>
      <c r="E160" s="39" t="s">
        <v>182</v>
      </c>
    </row>
    <row r="161" spans="1:5" x14ac:dyDescent="0.25">
      <c r="A161">
        <v>28581549</v>
      </c>
      <c r="B161" t="s">
        <v>507</v>
      </c>
      <c r="C161" t="s">
        <v>140</v>
      </c>
      <c r="D161" t="s">
        <v>534</v>
      </c>
      <c r="E161" s="39" t="s">
        <v>182</v>
      </c>
    </row>
    <row r="162" spans="1:5" x14ac:dyDescent="0.25">
      <c r="A162">
        <v>28581200</v>
      </c>
      <c r="B162" t="s">
        <v>507</v>
      </c>
      <c r="C162" t="s">
        <v>163</v>
      </c>
      <c r="D162" t="s">
        <v>538</v>
      </c>
      <c r="E162" s="39" t="s">
        <v>182</v>
      </c>
    </row>
    <row r="163" spans="1:5" x14ac:dyDescent="0.25">
      <c r="A163">
        <v>28581746</v>
      </c>
      <c r="B163" t="s">
        <v>507</v>
      </c>
      <c r="C163" t="s">
        <v>142</v>
      </c>
      <c r="D163" t="s">
        <v>539</v>
      </c>
      <c r="E163" s="39" t="s">
        <v>182</v>
      </c>
    </row>
    <row r="164" spans="1:5" x14ac:dyDescent="0.25">
      <c r="A164">
        <v>28582318</v>
      </c>
      <c r="B164" t="s">
        <v>507</v>
      </c>
      <c r="C164" t="s">
        <v>173</v>
      </c>
      <c r="D164" t="s">
        <v>540</v>
      </c>
      <c r="E164" s="39" t="s">
        <v>182</v>
      </c>
    </row>
    <row r="165" spans="1:5" x14ac:dyDescent="0.25">
      <c r="A165">
        <v>28580973</v>
      </c>
      <c r="B165" t="s">
        <v>430</v>
      </c>
      <c r="C165" t="s">
        <v>368</v>
      </c>
      <c r="D165" t="s">
        <v>541</v>
      </c>
      <c r="E165" s="39" t="s">
        <v>182</v>
      </c>
    </row>
    <row r="166" spans="1:5" x14ac:dyDescent="0.25">
      <c r="A166">
        <v>28580966</v>
      </c>
      <c r="B166" t="s">
        <v>430</v>
      </c>
      <c r="C166" t="s">
        <v>431</v>
      </c>
      <c r="D166" t="s">
        <v>542</v>
      </c>
      <c r="E166" s="39" t="s">
        <v>182</v>
      </c>
    </row>
    <row r="167" spans="1:5" x14ac:dyDescent="0.25">
      <c r="A167">
        <v>28580959</v>
      </c>
      <c r="B167" t="s">
        <v>441</v>
      </c>
      <c r="C167" t="s">
        <v>391</v>
      </c>
      <c r="D167" t="s">
        <v>543</v>
      </c>
      <c r="E167" s="39" t="s">
        <v>182</v>
      </c>
    </row>
    <row r="168" spans="1:5" x14ac:dyDescent="0.25">
      <c r="A168">
        <v>28581968</v>
      </c>
      <c r="B168" t="s">
        <v>441</v>
      </c>
      <c r="C168" t="s">
        <v>394</v>
      </c>
      <c r="D168" t="s">
        <v>544</v>
      </c>
      <c r="E168" s="39" t="s">
        <v>182</v>
      </c>
    </row>
    <row r="169" spans="1:5" x14ac:dyDescent="0.25">
      <c r="A169">
        <v>28582321</v>
      </c>
      <c r="B169" t="s">
        <v>441</v>
      </c>
      <c r="C169" t="s">
        <v>397</v>
      </c>
      <c r="D169" t="s">
        <v>545</v>
      </c>
      <c r="E169" s="39" t="s">
        <v>182</v>
      </c>
    </row>
    <row r="170" spans="1:5" x14ac:dyDescent="0.25">
      <c r="A170">
        <v>28581209</v>
      </c>
      <c r="B170" t="s">
        <v>507</v>
      </c>
      <c r="C170" t="s">
        <v>160</v>
      </c>
      <c r="D170" t="s">
        <v>549</v>
      </c>
      <c r="E170" s="39" t="s">
        <v>182</v>
      </c>
    </row>
    <row r="171" spans="1:5" x14ac:dyDescent="0.25">
      <c r="A171" s="1">
        <v>28576070</v>
      </c>
      <c r="B171" s="39" t="s">
        <v>507</v>
      </c>
      <c r="C171" s="1" t="s">
        <v>194</v>
      </c>
      <c r="E171" t="s">
        <v>255</v>
      </c>
    </row>
    <row r="172" spans="1:5" x14ac:dyDescent="0.25">
      <c r="A172" s="1">
        <v>28574239</v>
      </c>
      <c r="B172" s="39" t="s">
        <v>507</v>
      </c>
      <c r="C172" s="1" t="s">
        <v>141</v>
      </c>
      <c r="E172" s="39" t="s">
        <v>255</v>
      </c>
    </row>
    <row r="173" spans="1:5" x14ac:dyDescent="0.25">
      <c r="A173" s="1">
        <v>28582271</v>
      </c>
      <c r="B173" s="39" t="s">
        <v>507</v>
      </c>
      <c r="C173" s="1" t="s">
        <v>145</v>
      </c>
      <c r="E173" t="s">
        <v>551</v>
      </c>
    </row>
    <row r="175" spans="1:5" x14ac:dyDescent="0.25">
      <c r="A175">
        <v>28580968</v>
      </c>
      <c r="B175" t="s">
        <v>507</v>
      </c>
      <c r="C175" t="s">
        <v>141</v>
      </c>
      <c r="E175" t="s">
        <v>1069</v>
      </c>
    </row>
    <row r="176" spans="1:5" x14ac:dyDescent="0.25">
      <c r="A176">
        <v>28582650</v>
      </c>
      <c r="B176" t="s">
        <v>507</v>
      </c>
      <c r="C176" t="s">
        <v>219</v>
      </c>
      <c r="D176" t="s">
        <v>755</v>
      </c>
      <c r="E176" s="39" t="s">
        <v>182</v>
      </c>
    </row>
    <row r="177" spans="1:5" x14ac:dyDescent="0.25">
      <c r="A177">
        <v>28582642</v>
      </c>
      <c r="B177" t="s">
        <v>507</v>
      </c>
      <c r="C177" t="s">
        <v>142</v>
      </c>
      <c r="D177" t="s">
        <v>765</v>
      </c>
      <c r="E177" s="39" t="s">
        <v>182</v>
      </c>
    </row>
    <row r="178" spans="1:5" x14ac:dyDescent="0.25">
      <c r="A178">
        <v>28582652</v>
      </c>
      <c r="B178" t="s">
        <v>507</v>
      </c>
      <c r="C178" t="s">
        <v>416</v>
      </c>
      <c r="D178" t="s">
        <v>772</v>
      </c>
      <c r="E178" s="39" t="s">
        <v>182</v>
      </c>
    </row>
    <row r="179" spans="1:5" x14ac:dyDescent="0.25">
      <c r="A179">
        <v>28583242</v>
      </c>
      <c r="B179" t="s">
        <v>507</v>
      </c>
      <c r="C179" t="s">
        <v>256</v>
      </c>
      <c r="D179" t="s">
        <v>781</v>
      </c>
      <c r="E179" s="39" t="s">
        <v>182</v>
      </c>
    </row>
    <row r="180" spans="1:5" x14ac:dyDescent="0.25">
      <c r="A180">
        <v>28583393</v>
      </c>
      <c r="B180" t="s">
        <v>507</v>
      </c>
      <c r="C180" t="s">
        <v>416</v>
      </c>
      <c r="D180" t="s">
        <v>796</v>
      </c>
      <c r="E180" s="39" t="s">
        <v>182</v>
      </c>
    </row>
    <row r="181" spans="1:5" x14ac:dyDescent="0.25">
      <c r="A181">
        <v>28583394</v>
      </c>
      <c r="B181" t="s">
        <v>507</v>
      </c>
      <c r="C181" t="s">
        <v>207</v>
      </c>
      <c r="D181" t="s">
        <v>807</v>
      </c>
      <c r="E181" s="39" t="s">
        <v>182</v>
      </c>
    </row>
    <row r="182" spans="1:5" x14ac:dyDescent="0.25">
      <c r="A182">
        <v>28583577</v>
      </c>
      <c r="B182" t="s">
        <v>507</v>
      </c>
      <c r="C182" t="s">
        <v>194</v>
      </c>
      <c r="D182" t="s">
        <v>815</v>
      </c>
      <c r="E182" s="39" t="s">
        <v>182</v>
      </c>
    </row>
    <row r="183" spans="1:5" x14ac:dyDescent="0.25">
      <c r="A183">
        <v>28584466</v>
      </c>
      <c r="B183" t="s">
        <v>507</v>
      </c>
      <c r="C183" t="s">
        <v>142</v>
      </c>
      <c r="D183" t="s">
        <v>827</v>
      </c>
      <c r="E183" s="39" t="s">
        <v>182</v>
      </c>
    </row>
    <row r="184" spans="1:5" x14ac:dyDescent="0.25">
      <c r="A184">
        <v>28584467</v>
      </c>
      <c r="B184" t="s">
        <v>507</v>
      </c>
      <c r="C184" t="s">
        <v>194</v>
      </c>
      <c r="D184" t="s">
        <v>833</v>
      </c>
      <c r="E184" s="39" t="s">
        <v>182</v>
      </c>
    </row>
    <row r="185" spans="1:5" x14ac:dyDescent="0.25">
      <c r="A185">
        <v>28584490</v>
      </c>
      <c r="B185" t="s">
        <v>507</v>
      </c>
      <c r="C185" t="s">
        <v>283</v>
      </c>
      <c r="D185" t="s">
        <v>849</v>
      </c>
      <c r="E185" s="39" t="s">
        <v>182</v>
      </c>
    </row>
    <row r="186" spans="1:5" x14ac:dyDescent="0.25">
      <c r="A186">
        <v>28584489</v>
      </c>
      <c r="B186" t="s">
        <v>507</v>
      </c>
      <c r="C186" t="s">
        <v>173</v>
      </c>
      <c r="D186" t="s">
        <v>856</v>
      </c>
      <c r="E186" s="39" t="s">
        <v>182</v>
      </c>
    </row>
    <row r="187" spans="1:5" x14ac:dyDescent="0.25">
      <c r="A187">
        <v>28584491</v>
      </c>
      <c r="B187" t="s">
        <v>507</v>
      </c>
      <c r="C187" t="s">
        <v>283</v>
      </c>
      <c r="D187" t="s">
        <v>867</v>
      </c>
      <c r="E187" s="39" t="s">
        <v>182</v>
      </c>
    </row>
    <row r="188" spans="1:5" x14ac:dyDescent="0.25">
      <c r="A188">
        <v>28584527</v>
      </c>
      <c r="B188" t="s">
        <v>507</v>
      </c>
      <c r="C188" t="s">
        <v>160</v>
      </c>
      <c r="D188" t="s">
        <v>549</v>
      </c>
      <c r="E188" s="39" t="s">
        <v>182</v>
      </c>
    </row>
    <row r="189" spans="1:5" x14ac:dyDescent="0.25">
      <c r="A189">
        <v>28584492</v>
      </c>
      <c r="B189" t="s">
        <v>507</v>
      </c>
      <c r="C189" t="s">
        <v>296</v>
      </c>
      <c r="D189" t="s">
        <v>890</v>
      </c>
      <c r="E189" s="39" t="s">
        <v>182</v>
      </c>
    </row>
    <row r="190" spans="1:5" x14ac:dyDescent="0.25">
      <c r="A190">
        <v>28585157</v>
      </c>
      <c r="B190" t="s">
        <v>507</v>
      </c>
      <c r="C190" t="s">
        <v>145</v>
      </c>
      <c r="D190" t="s">
        <v>908</v>
      </c>
      <c r="E190" s="39" t="s">
        <v>182</v>
      </c>
    </row>
    <row r="191" spans="1:5" x14ac:dyDescent="0.25">
      <c r="A191">
        <v>28585158</v>
      </c>
      <c r="B191" t="s">
        <v>507</v>
      </c>
      <c r="C191" t="s">
        <v>636</v>
      </c>
      <c r="D191" t="s">
        <v>916</v>
      </c>
      <c r="E191" s="39" t="s">
        <v>182</v>
      </c>
    </row>
    <row r="192" spans="1:5" x14ac:dyDescent="0.25">
      <c r="A192">
        <v>28585147</v>
      </c>
      <c r="B192" t="s">
        <v>507</v>
      </c>
      <c r="C192" t="s">
        <v>140</v>
      </c>
      <c r="D192" t="s">
        <v>924</v>
      </c>
      <c r="E192" s="39" t="s">
        <v>182</v>
      </c>
    </row>
    <row r="193" spans="1:5" x14ac:dyDescent="0.25">
      <c r="A193">
        <v>28585198</v>
      </c>
      <c r="B193" t="s">
        <v>507</v>
      </c>
      <c r="C193" t="s">
        <v>201</v>
      </c>
      <c r="D193" t="s">
        <v>929</v>
      </c>
      <c r="E193" s="39" t="s">
        <v>182</v>
      </c>
    </row>
    <row r="194" spans="1:5" x14ac:dyDescent="0.25">
      <c r="A194">
        <v>28582771</v>
      </c>
      <c r="B194" t="s">
        <v>430</v>
      </c>
      <c r="C194" t="s">
        <v>647</v>
      </c>
      <c r="D194" t="s">
        <v>949</v>
      </c>
      <c r="E194" s="39" t="s">
        <v>182</v>
      </c>
    </row>
    <row r="195" spans="1:5" x14ac:dyDescent="0.25">
      <c r="A195">
        <v>28583579</v>
      </c>
      <c r="B195" t="s">
        <v>430</v>
      </c>
      <c r="C195" t="s">
        <v>653</v>
      </c>
      <c r="D195" t="s">
        <v>1068</v>
      </c>
      <c r="E195" s="39" t="s">
        <v>182</v>
      </c>
    </row>
    <row r="196" spans="1:5" x14ac:dyDescent="0.25">
      <c r="A196">
        <v>28584465</v>
      </c>
      <c r="B196" t="s">
        <v>430</v>
      </c>
      <c r="C196" t="s">
        <v>370</v>
      </c>
      <c r="D196" t="s">
        <v>963</v>
      </c>
      <c r="E196" s="39" t="s">
        <v>182</v>
      </c>
    </row>
    <row r="197" spans="1:5" x14ac:dyDescent="0.25">
      <c r="A197">
        <v>28584486</v>
      </c>
      <c r="B197" t="s">
        <v>430</v>
      </c>
      <c r="C197" t="s">
        <v>663</v>
      </c>
      <c r="D197" t="s">
        <v>972</v>
      </c>
      <c r="E197" s="39" t="s">
        <v>182</v>
      </c>
    </row>
    <row r="198" spans="1:5" x14ac:dyDescent="0.25">
      <c r="A198">
        <v>28584590</v>
      </c>
      <c r="B198" t="s">
        <v>430</v>
      </c>
      <c r="C198" t="s">
        <v>367</v>
      </c>
      <c r="D198" t="s">
        <v>983</v>
      </c>
      <c r="E198" s="39" t="s">
        <v>182</v>
      </c>
    </row>
    <row r="199" spans="1:5" x14ac:dyDescent="0.25">
      <c r="A199">
        <v>28584586</v>
      </c>
      <c r="B199" t="s">
        <v>430</v>
      </c>
      <c r="C199" t="s">
        <v>458</v>
      </c>
      <c r="D199" t="s">
        <v>1012</v>
      </c>
      <c r="E199" s="39" t="s">
        <v>182</v>
      </c>
    </row>
    <row r="200" spans="1:5" x14ac:dyDescent="0.25">
      <c r="A200">
        <v>28582653</v>
      </c>
      <c r="B200" t="s">
        <v>441</v>
      </c>
      <c r="C200" t="s">
        <v>391</v>
      </c>
      <c r="D200" t="s">
        <v>1019</v>
      </c>
      <c r="E200" s="39" t="s">
        <v>182</v>
      </c>
    </row>
    <row r="201" spans="1:5" x14ac:dyDescent="0.25">
      <c r="A201">
        <v>28582646</v>
      </c>
      <c r="B201" t="s">
        <v>441</v>
      </c>
      <c r="C201" t="s">
        <v>395</v>
      </c>
      <c r="D201" t="s">
        <v>1026</v>
      </c>
      <c r="E201" s="39" t="s">
        <v>182</v>
      </c>
    </row>
    <row r="202" spans="1:5" x14ac:dyDescent="0.25">
      <c r="A202">
        <v>28582651</v>
      </c>
      <c r="B202" t="s">
        <v>441</v>
      </c>
      <c r="C202" t="s">
        <v>388</v>
      </c>
      <c r="D202" t="s">
        <v>1043</v>
      </c>
      <c r="E202" s="39" t="s">
        <v>182</v>
      </c>
    </row>
    <row r="203" spans="1:5" x14ac:dyDescent="0.25">
      <c r="A203">
        <v>28583578</v>
      </c>
      <c r="B203" t="s">
        <v>441</v>
      </c>
      <c r="C203" t="s">
        <v>390</v>
      </c>
      <c r="D203" t="s">
        <v>1060</v>
      </c>
      <c r="E203" s="39" t="s">
        <v>182</v>
      </c>
    </row>
    <row r="204" spans="1:5" x14ac:dyDescent="0.25">
      <c r="A204">
        <v>28584524</v>
      </c>
      <c r="B204" t="s">
        <v>441</v>
      </c>
      <c r="C204" t="s">
        <v>393</v>
      </c>
      <c r="D204" t="s">
        <v>1067</v>
      </c>
      <c r="E204" s="39" t="s">
        <v>182</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workbookViewId="0">
      <selection activeCell="F22" sqref="F22"/>
    </sheetView>
  </sheetViews>
  <sheetFormatPr defaultRowHeight="15" x14ac:dyDescent="0.25"/>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40625" defaultRowHeight="15" x14ac:dyDescent="0.25"/>
  <cols>
    <col min="1" max="1" width="3.140625" style="34" bestFit="1" customWidth="1"/>
    <col min="2" max="2" width="9.140625" style="34"/>
    <col min="3" max="3" width="50.7109375" style="34" bestFit="1" customWidth="1"/>
    <col min="4" max="4" width="37.5703125" style="34" bestFit="1" customWidth="1"/>
    <col min="5" max="7" width="15.28515625" style="34" bestFit="1" customWidth="1"/>
    <col min="8" max="8" width="10.140625" style="34" bestFit="1" customWidth="1"/>
    <col min="9" max="11" width="9.140625" style="34"/>
    <col min="12" max="12" width="10.140625" style="34" bestFit="1" customWidth="1"/>
    <col min="13" max="16384" width="9.140625" style="34"/>
  </cols>
  <sheetData>
    <row r="1" spans="1:12" ht="29.25" customHeight="1" thickBot="1" x14ac:dyDescent="0.3">
      <c r="A1" s="35" t="s">
        <v>89</v>
      </c>
      <c r="B1" s="36" t="s">
        <v>90</v>
      </c>
      <c r="C1" s="36" t="s">
        <v>91</v>
      </c>
      <c r="D1" s="36" t="s">
        <v>4</v>
      </c>
      <c r="E1" s="36" t="s">
        <v>92</v>
      </c>
      <c r="F1" s="36" t="s">
        <v>50</v>
      </c>
      <c r="G1" s="36" t="s">
        <v>93</v>
      </c>
      <c r="H1" s="38">
        <f>COUNTA(B:B)-1</f>
        <v>0</v>
      </c>
      <c r="L1" s="37">
        <f ca="1">TODAY()</f>
        <v>43123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57150</xdr:colOff>
                    <xdr:row>0</xdr:row>
                    <xdr:rowOff>9525</xdr:rowOff>
                  </from>
                  <to>
                    <xdr:col>10</xdr:col>
                    <xdr:colOff>228600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42"/>
  <sheetViews>
    <sheetView topLeftCell="A20" workbookViewId="0">
      <selection activeCell="H32" sqref="H32"/>
    </sheetView>
  </sheetViews>
  <sheetFormatPr defaultRowHeight="15" x14ac:dyDescent="0.25"/>
  <cols>
    <col min="2" max="2" width="14.5703125" bestFit="1" customWidth="1"/>
    <col min="4" max="4" width="24.42578125" bestFit="1" customWidth="1"/>
  </cols>
  <sheetData>
    <row r="1" spans="1:4" ht="15.75" thickBot="1" x14ac:dyDescent="0.3">
      <c r="A1" s="7">
        <f>COUNTA(A2:A94)</f>
        <v>9</v>
      </c>
      <c r="B1" s="9" t="s">
        <v>48</v>
      </c>
      <c r="C1" s="11">
        <f>COUNTA(C2:C94)</f>
        <v>41</v>
      </c>
      <c r="D1" s="10" t="s">
        <v>34</v>
      </c>
    </row>
    <row r="2" spans="1:4" x14ac:dyDescent="0.25">
      <c r="A2" s="5" t="s">
        <v>26</v>
      </c>
      <c r="B2" s="4"/>
      <c r="C2" t="s">
        <v>49</v>
      </c>
    </row>
    <row r="3" spans="1:4" x14ac:dyDescent="0.25">
      <c r="A3" s="5" t="s">
        <v>27</v>
      </c>
      <c r="B3" s="4"/>
      <c r="C3" t="s">
        <v>136</v>
      </c>
    </row>
    <row r="4" spans="1:4" x14ac:dyDescent="0.25">
      <c r="A4" s="5" t="s">
        <v>29</v>
      </c>
      <c r="B4" s="4"/>
      <c r="C4" t="s">
        <v>35</v>
      </c>
    </row>
    <row r="5" spans="1:4" x14ac:dyDescent="0.25">
      <c r="A5" s="6" t="s">
        <v>40</v>
      </c>
      <c r="B5" s="4"/>
      <c r="C5" t="s">
        <v>36</v>
      </c>
    </row>
    <row r="6" spans="1:4" x14ac:dyDescent="0.25">
      <c r="A6" s="6" t="s">
        <v>41</v>
      </c>
      <c r="B6" s="4"/>
      <c r="C6" t="s">
        <v>37</v>
      </c>
    </row>
    <row r="7" spans="1:4" x14ac:dyDescent="0.25">
      <c r="A7" t="s">
        <v>95</v>
      </c>
      <c r="B7" s="4"/>
      <c r="C7" t="s">
        <v>47</v>
      </c>
    </row>
    <row r="8" spans="1:4" x14ac:dyDescent="0.25">
      <c r="A8" t="s">
        <v>96</v>
      </c>
      <c r="B8" s="4"/>
      <c r="C8" s="5" t="s">
        <v>28</v>
      </c>
    </row>
    <row r="9" spans="1:4" x14ac:dyDescent="0.25">
      <c r="A9" t="s">
        <v>97</v>
      </c>
      <c r="B9" s="4"/>
      <c r="C9" t="s">
        <v>52</v>
      </c>
    </row>
    <row r="10" spans="1:4" x14ac:dyDescent="0.25">
      <c r="A10" t="s">
        <v>105</v>
      </c>
      <c r="B10" s="4"/>
      <c r="C10" t="s">
        <v>53</v>
      </c>
    </row>
    <row r="11" spans="1:4" x14ac:dyDescent="0.25">
      <c r="B11" s="4"/>
      <c r="C11" t="s">
        <v>55</v>
      </c>
    </row>
    <row r="12" spans="1:4" x14ac:dyDescent="0.25">
      <c r="B12" s="4"/>
      <c r="C12" t="s">
        <v>56</v>
      </c>
    </row>
    <row r="13" spans="1:4" x14ac:dyDescent="0.25">
      <c r="B13" s="4"/>
      <c r="C13" t="s">
        <v>83</v>
      </c>
    </row>
    <row r="14" spans="1:4" x14ac:dyDescent="0.25">
      <c r="B14" s="4"/>
      <c r="C14" t="s">
        <v>84</v>
      </c>
    </row>
    <row r="15" spans="1:4" x14ac:dyDescent="0.25">
      <c r="B15" s="4"/>
      <c r="C15" t="s">
        <v>85</v>
      </c>
    </row>
    <row r="16" spans="1:4" x14ac:dyDescent="0.25">
      <c r="B16" s="4"/>
      <c r="C16" t="s">
        <v>116</v>
      </c>
    </row>
    <row r="17" spans="2:3" x14ac:dyDescent="0.25">
      <c r="B17" s="4"/>
      <c r="C17" t="s">
        <v>98</v>
      </c>
    </row>
    <row r="18" spans="2:3" x14ac:dyDescent="0.25">
      <c r="C18" t="s">
        <v>95</v>
      </c>
    </row>
    <row r="19" spans="2:3" x14ac:dyDescent="0.25">
      <c r="C19" t="s">
        <v>99</v>
      </c>
    </row>
    <row r="20" spans="2:3" x14ac:dyDescent="0.25">
      <c r="C20" t="s">
        <v>100</v>
      </c>
    </row>
    <row r="21" spans="2:3" x14ac:dyDescent="0.25">
      <c r="C21" t="s">
        <v>101</v>
      </c>
    </row>
    <row r="22" spans="2:3" x14ac:dyDescent="0.25">
      <c r="C22" t="s">
        <v>102</v>
      </c>
    </row>
    <row r="23" spans="2:3" x14ac:dyDescent="0.25">
      <c r="C23" t="s">
        <v>37</v>
      </c>
    </row>
    <row r="24" spans="2:3" x14ac:dyDescent="0.25">
      <c r="C24" t="s">
        <v>106</v>
      </c>
    </row>
    <row r="25" spans="2:3" x14ac:dyDescent="0.25">
      <c r="C25" t="s">
        <v>107</v>
      </c>
    </row>
    <row r="26" spans="2:3" x14ac:dyDescent="0.25">
      <c r="C26" t="s">
        <v>137</v>
      </c>
    </row>
    <row r="27" spans="2:3" x14ac:dyDescent="0.25">
      <c r="C27" t="s">
        <v>138</v>
      </c>
    </row>
    <row r="28" spans="2:3" x14ac:dyDescent="0.25">
      <c r="C28" t="s">
        <v>139</v>
      </c>
    </row>
    <row r="29" spans="2:3" x14ac:dyDescent="0.25">
      <c r="C29" t="s">
        <v>151</v>
      </c>
    </row>
    <row r="30" spans="2:3" x14ac:dyDescent="0.25">
      <c r="C30" t="s">
        <v>152</v>
      </c>
    </row>
    <row r="31" spans="2:3" x14ac:dyDescent="0.25">
      <c r="C31" t="s">
        <v>153</v>
      </c>
    </row>
    <row r="32" spans="2:3" x14ac:dyDescent="0.25">
      <c r="C32" t="s">
        <v>178</v>
      </c>
    </row>
    <row r="33" spans="3:3" x14ac:dyDescent="0.25">
      <c r="C33" t="s">
        <v>179</v>
      </c>
    </row>
    <row r="34" spans="3:3" x14ac:dyDescent="0.25">
      <c r="C34" t="s">
        <v>180</v>
      </c>
    </row>
    <row r="35" spans="3:3" x14ac:dyDescent="0.25">
      <c r="C35" t="s">
        <v>216</v>
      </c>
    </row>
    <row r="36" spans="3:3" x14ac:dyDescent="0.25">
      <c r="C36" t="s">
        <v>265</v>
      </c>
    </row>
    <row r="37" spans="3:3" x14ac:dyDescent="0.25">
      <c r="C37" t="s">
        <v>266</v>
      </c>
    </row>
    <row r="38" spans="3:3" x14ac:dyDescent="0.25">
      <c r="C38" t="s">
        <v>289</v>
      </c>
    </row>
    <row r="39" spans="3:3" x14ac:dyDescent="0.25">
      <c r="C39" t="s">
        <v>413</v>
      </c>
    </row>
    <row r="40" spans="3:3" x14ac:dyDescent="0.25">
      <c r="C40" t="s">
        <v>546</v>
      </c>
    </row>
    <row r="41" spans="3:3" x14ac:dyDescent="0.25">
      <c r="C41" t="s">
        <v>547</v>
      </c>
    </row>
    <row r="42" spans="3:3" x14ac:dyDescent="0.25">
      <c r="C42" t="s">
        <v>548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138"/>
  <sheetViews>
    <sheetView topLeftCell="A117" workbookViewId="0">
      <selection activeCell="B139" sqref="B139"/>
    </sheetView>
  </sheetViews>
  <sheetFormatPr defaultRowHeight="15" x14ac:dyDescent="0.25"/>
  <cols>
    <col min="1" max="1" width="5.5703125" customWidth="1"/>
    <col min="2" max="2" width="13.42578125" bestFit="1" customWidth="1"/>
    <col min="3" max="3" width="21.85546875" bestFit="1" customWidth="1"/>
  </cols>
  <sheetData>
    <row r="1" spans="1:3" x14ac:dyDescent="0.25">
      <c r="A1" s="28">
        <f>COUNTA(B:B)-1</f>
        <v>137</v>
      </c>
      <c r="B1" s="30" t="s">
        <v>57</v>
      </c>
      <c r="C1" s="29" t="s">
        <v>58</v>
      </c>
    </row>
    <row r="2" spans="1:3" x14ac:dyDescent="0.25">
      <c r="A2">
        <v>1</v>
      </c>
      <c r="B2" s="39" t="s">
        <v>116</v>
      </c>
      <c r="C2" s="39" t="s">
        <v>466</v>
      </c>
    </row>
    <row r="3" spans="1:3" s="39" customFormat="1" x14ac:dyDescent="0.25">
      <c r="A3" s="39">
        <v>2</v>
      </c>
      <c r="B3" s="39" t="s">
        <v>731</v>
      </c>
      <c r="C3" s="39" t="s">
        <v>732</v>
      </c>
    </row>
    <row r="4" spans="1:3" s="39" customFormat="1" x14ac:dyDescent="0.25">
      <c r="A4" s="39">
        <v>3</v>
      </c>
      <c r="B4" s="39" t="s">
        <v>527</v>
      </c>
      <c r="C4" s="39" t="s">
        <v>528</v>
      </c>
    </row>
    <row r="5" spans="1:3" s="39" customFormat="1" x14ac:dyDescent="0.25">
      <c r="A5" s="39">
        <v>4</v>
      </c>
      <c r="B5" s="39" t="s">
        <v>523</v>
      </c>
      <c r="C5" s="39" t="s">
        <v>522</v>
      </c>
    </row>
    <row r="6" spans="1:3" s="39" customFormat="1" x14ac:dyDescent="0.25">
      <c r="A6" s="39">
        <v>5</v>
      </c>
      <c r="B6" s="39" t="s">
        <v>498</v>
      </c>
      <c r="C6" s="39" t="s">
        <v>497</v>
      </c>
    </row>
    <row r="7" spans="1:3" s="39" customFormat="1" x14ac:dyDescent="0.25">
      <c r="A7" s="39">
        <v>6</v>
      </c>
      <c r="B7" s="39" t="s">
        <v>469</v>
      </c>
      <c r="C7" s="39" t="s">
        <v>470</v>
      </c>
    </row>
    <row r="8" spans="1:3" x14ac:dyDescent="0.25">
      <c r="A8">
        <v>7</v>
      </c>
      <c r="B8" s="39" t="s">
        <v>291</v>
      </c>
      <c r="C8" s="39" t="s">
        <v>292</v>
      </c>
    </row>
    <row r="9" spans="1:3" x14ac:dyDescent="0.25">
      <c r="A9">
        <v>8</v>
      </c>
      <c r="B9" s="39" t="s">
        <v>59</v>
      </c>
      <c r="C9" s="39" t="s">
        <v>60</v>
      </c>
    </row>
    <row r="10" spans="1:3" x14ac:dyDescent="0.25">
      <c r="A10">
        <v>9</v>
      </c>
      <c r="B10" s="39" t="s">
        <v>61</v>
      </c>
      <c r="C10" s="39" t="s">
        <v>62</v>
      </c>
    </row>
    <row r="11" spans="1:3" x14ac:dyDescent="0.25">
      <c r="A11">
        <v>10</v>
      </c>
      <c r="B11" s="39" t="s">
        <v>63</v>
      </c>
      <c r="C11" s="39" t="s">
        <v>86</v>
      </c>
    </row>
    <row r="12" spans="1:3" x14ac:dyDescent="0.25">
      <c r="A12">
        <v>11</v>
      </c>
      <c r="B12" s="39" t="s">
        <v>108</v>
      </c>
      <c r="C12" s="39" t="s">
        <v>64</v>
      </c>
    </row>
    <row r="13" spans="1:3" s="39" customFormat="1" x14ac:dyDescent="0.25">
      <c r="A13" s="39">
        <v>12</v>
      </c>
      <c r="B13" s="39" t="s">
        <v>65</v>
      </c>
      <c r="C13" s="39" t="s">
        <v>66</v>
      </c>
    </row>
    <row r="14" spans="1:3" x14ac:dyDescent="0.25">
      <c r="A14">
        <v>13</v>
      </c>
      <c r="B14" s="39" t="s">
        <v>220</v>
      </c>
      <c r="C14" s="39" t="s">
        <v>221</v>
      </c>
    </row>
    <row r="15" spans="1:3" x14ac:dyDescent="0.25">
      <c r="A15">
        <v>14</v>
      </c>
      <c r="B15" s="39" t="s">
        <v>68</v>
      </c>
      <c r="C15" s="39" t="s">
        <v>69</v>
      </c>
    </row>
    <row r="16" spans="1:3" x14ac:dyDescent="0.25">
      <c r="A16">
        <v>15</v>
      </c>
      <c r="B16" s="39" t="s">
        <v>71</v>
      </c>
      <c r="C16" s="39" t="s">
        <v>72</v>
      </c>
    </row>
    <row r="17" spans="1:3" x14ac:dyDescent="0.25">
      <c r="A17">
        <v>16</v>
      </c>
      <c r="B17" s="39" t="s">
        <v>297</v>
      </c>
      <c r="C17" s="39" t="s">
        <v>298</v>
      </c>
    </row>
    <row r="18" spans="1:3" x14ac:dyDescent="0.25">
      <c r="A18">
        <v>17</v>
      </c>
      <c r="B18" s="39" t="s">
        <v>73</v>
      </c>
      <c r="C18" s="39" t="s">
        <v>74</v>
      </c>
    </row>
    <row r="19" spans="1:3" x14ac:dyDescent="0.25">
      <c r="A19">
        <v>18</v>
      </c>
      <c r="B19" s="39" t="s">
        <v>75</v>
      </c>
      <c r="C19" s="39" t="s">
        <v>467</v>
      </c>
    </row>
    <row r="20" spans="1:3" x14ac:dyDescent="0.25">
      <c r="A20">
        <v>19</v>
      </c>
      <c r="B20" s="39" t="s">
        <v>76</v>
      </c>
      <c r="C20" s="39" t="s">
        <v>299</v>
      </c>
    </row>
    <row r="21" spans="1:3" x14ac:dyDescent="0.25">
      <c r="A21">
        <v>20</v>
      </c>
      <c r="B21" s="39" t="s">
        <v>77</v>
      </c>
      <c r="C21" s="39" t="s">
        <v>78</v>
      </c>
    </row>
    <row r="22" spans="1:3" x14ac:dyDescent="0.25">
      <c r="A22">
        <v>21</v>
      </c>
      <c r="B22" s="39" t="s">
        <v>79</v>
      </c>
      <c r="C22" s="39" t="s">
        <v>80</v>
      </c>
    </row>
    <row r="23" spans="1:3" x14ac:dyDescent="0.25">
      <c r="A23">
        <v>22</v>
      </c>
      <c r="B23" s="39" t="s">
        <v>81</v>
      </c>
      <c r="C23" s="39" t="s">
        <v>82</v>
      </c>
    </row>
    <row r="24" spans="1:3" x14ac:dyDescent="0.25">
      <c r="A24">
        <v>23</v>
      </c>
      <c r="B24" s="39" t="s">
        <v>87</v>
      </c>
      <c r="C24" s="39" t="s">
        <v>88</v>
      </c>
    </row>
    <row r="25" spans="1:3" x14ac:dyDescent="0.25">
      <c r="A25">
        <v>24</v>
      </c>
      <c r="B25" s="39" t="s">
        <v>156</v>
      </c>
      <c r="C25" s="39" t="s">
        <v>157</v>
      </c>
    </row>
    <row r="26" spans="1:3" x14ac:dyDescent="0.25">
      <c r="A26">
        <v>25</v>
      </c>
      <c r="B26" s="39" t="s">
        <v>104</v>
      </c>
      <c r="C26" s="39" t="s">
        <v>103</v>
      </c>
    </row>
    <row r="27" spans="1:3" x14ac:dyDescent="0.25">
      <c r="A27">
        <v>26</v>
      </c>
      <c r="B27" s="39" t="s">
        <v>109</v>
      </c>
      <c r="C27" s="39" t="s">
        <v>110</v>
      </c>
    </row>
    <row r="28" spans="1:3" x14ac:dyDescent="0.25">
      <c r="A28">
        <v>27</v>
      </c>
      <c r="B28" s="39" t="s">
        <v>112</v>
      </c>
      <c r="C28" s="39" t="s">
        <v>111</v>
      </c>
    </row>
    <row r="29" spans="1:3" x14ac:dyDescent="0.25">
      <c r="A29">
        <v>28</v>
      </c>
      <c r="B29" s="39" t="s">
        <v>114</v>
      </c>
      <c r="C29" s="39" t="s">
        <v>115</v>
      </c>
    </row>
    <row r="30" spans="1:3" x14ac:dyDescent="0.25">
      <c r="A30">
        <v>29</v>
      </c>
      <c r="B30" s="39" t="s">
        <v>118</v>
      </c>
      <c r="C30" s="39" t="s">
        <v>119</v>
      </c>
    </row>
    <row r="31" spans="1:3" x14ac:dyDescent="0.25">
      <c r="A31">
        <v>30</v>
      </c>
      <c r="B31" s="39" t="s">
        <v>120</v>
      </c>
      <c r="C31" s="39" t="s">
        <v>121</v>
      </c>
    </row>
    <row r="32" spans="1:3" x14ac:dyDescent="0.25">
      <c r="A32">
        <v>31</v>
      </c>
      <c r="B32" s="39" t="s">
        <v>122</v>
      </c>
      <c r="C32" s="39" t="s">
        <v>123</v>
      </c>
    </row>
    <row r="33" spans="1:3" x14ac:dyDescent="0.25">
      <c r="A33">
        <v>32</v>
      </c>
      <c r="B33" s="39" t="s">
        <v>124</v>
      </c>
      <c r="C33" s="39" t="s">
        <v>125</v>
      </c>
    </row>
    <row r="34" spans="1:3" x14ac:dyDescent="0.25">
      <c r="A34">
        <v>33</v>
      </c>
      <c r="B34" s="39" t="s">
        <v>126</v>
      </c>
      <c r="C34" s="39" t="s">
        <v>127</v>
      </c>
    </row>
    <row r="35" spans="1:3" x14ac:dyDescent="0.25">
      <c r="A35">
        <v>34</v>
      </c>
      <c r="B35" s="39" t="s">
        <v>128</v>
      </c>
      <c r="C35" s="39" t="s">
        <v>129</v>
      </c>
    </row>
    <row r="36" spans="1:3" x14ac:dyDescent="0.25">
      <c r="A36">
        <v>35</v>
      </c>
      <c r="B36" s="39" t="s">
        <v>130</v>
      </c>
      <c r="C36" s="39" t="s">
        <v>131</v>
      </c>
    </row>
    <row r="37" spans="1:3" x14ac:dyDescent="0.25">
      <c r="A37">
        <v>36</v>
      </c>
      <c r="B37" s="39" t="s">
        <v>132</v>
      </c>
      <c r="C37" s="39" t="s">
        <v>133</v>
      </c>
    </row>
    <row r="38" spans="1:3" x14ac:dyDescent="0.25">
      <c r="A38">
        <v>37</v>
      </c>
      <c r="B38" s="39" t="s">
        <v>134</v>
      </c>
      <c r="C38" s="39" t="s">
        <v>135</v>
      </c>
    </row>
    <row r="39" spans="1:3" x14ac:dyDescent="0.25">
      <c r="A39">
        <v>38</v>
      </c>
      <c r="B39" s="39" t="s">
        <v>143</v>
      </c>
      <c r="C39" s="39" t="s">
        <v>144</v>
      </c>
    </row>
    <row r="40" spans="1:3" x14ac:dyDescent="0.25">
      <c r="A40">
        <v>39</v>
      </c>
      <c r="B40" s="39" t="s">
        <v>146</v>
      </c>
      <c r="C40" s="39" t="s">
        <v>147</v>
      </c>
    </row>
    <row r="41" spans="1:3" x14ac:dyDescent="0.25">
      <c r="A41">
        <v>40</v>
      </c>
      <c r="B41" s="39" t="s">
        <v>148</v>
      </c>
      <c r="C41" s="39" t="s">
        <v>149</v>
      </c>
    </row>
    <row r="42" spans="1:3" x14ac:dyDescent="0.25">
      <c r="A42">
        <v>41</v>
      </c>
      <c r="B42" s="39" t="s">
        <v>117</v>
      </c>
      <c r="C42" s="39" t="s">
        <v>94</v>
      </c>
    </row>
    <row r="43" spans="1:3" s="39" customFormat="1" x14ac:dyDescent="0.25">
      <c r="A43" s="39">
        <v>42</v>
      </c>
      <c r="B43" s="39" t="s">
        <v>359</v>
      </c>
      <c r="C43" s="39" t="s">
        <v>360</v>
      </c>
    </row>
    <row r="44" spans="1:3" x14ac:dyDescent="0.25">
      <c r="A44">
        <v>43</v>
      </c>
      <c r="B44" s="39" t="s">
        <v>158</v>
      </c>
      <c r="C44" s="39" t="s">
        <v>159</v>
      </c>
    </row>
    <row r="45" spans="1:3" x14ac:dyDescent="0.25">
      <c r="A45">
        <v>44</v>
      </c>
      <c r="B45" s="39" t="s">
        <v>165</v>
      </c>
      <c r="C45" s="39" t="s">
        <v>166</v>
      </c>
    </row>
    <row r="46" spans="1:3" x14ac:dyDescent="0.25">
      <c r="A46">
        <v>45</v>
      </c>
      <c r="B46" s="39" t="s">
        <v>167</v>
      </c>
      <c r="C46" s="39" t="s">
        <v>168</v>
      </c>
    </row>
    <row r="47" spans="1:3" x14ac:dyDescent="0.25">
      <c r="A47">
        <v>46</v>
      </c>
      <c r="B47" s="39" t="s">
        <v>170</v>
      </c>
      <c r="C47" s="39" t="s">
        <v>169</v>
      </c>
    </row>
    <row r="48" spans="1:3" x14ac:dyDescent="0.25">
      <c r="A48">
        <v>47</v>
      </c>
      <c r="B48" s="39" t="s">
        <v>174</v>
      </c>
      <c r="C48" s="39" t="s">
        <v>186</v>
      </c>
    </row>
    <row r="49" spans="1:3" x14ac:dyDescent="0.25">
      <c r="A49">
        <v>48</v>
      </c>
      <c r="B49" s="39" t="s">
        <v>191</v>
      </c>
      <c r="C49" s="39" t="s">
        <v>192</v>
      </c>
    </row>
    <row r="50" spans="1:3" x14ac:dyDescent="0.25">
      <c r="A50">
        <v>49</v>
      </c>
      <c r="B50" s="39" t="s">
        <v>195</v>
      </c>
      <c r="C50" s="39" t="s">
        <v>196</v>
      </c>
    </row>
    <row r="51" spans="1:3" x14ac:dyDescent="0.25">
      <c r="A51">
        <v>50</v>
      </c>
      <c r="B51" s="39" t="s">
        <v>199</v>
      </c>
      <c r="C51" s="39" t="s">
        <v>215</v>
      </c>
    </row>
    <row r="52" spans="1:3" x14ac:dyDescent="0.25">
      <c r="A52">
        <v>51</v>
      </c>
      <c r="B52" s="39" t="s">
        <v>204</v>
      </c>
      <c r="C52" s="39" t="s">
        <v>200</v>
      </c>
    </row>
    <row r="53" spans="1:3" x14ac:dyDescent="0.25">
      <c r="A53">
        <v>52</v>
      </c>
      <c r="B53" s="39" t="s">
        <v>202</v>
      </c>
      <c r="C53" s="39" t="s">
        <v>203</v>
      </c>
    </row>
    <row r="54" spans="1:3" x14ac:dyDescent="0.25">
      <c r="A54">
        <v>53</v>
      </c>
      <c r="B54" s="39" t="s">
        <v>209</v>
      </c>
      <c r="C54" s="39" t="s">
        <v>210</v>
      </c>
    </row>
    <row r="55" spans="1:3" x14ac:dyDescent="0.25">
      <c r="A55">
        <v>54</v>
      </c>
      <c r="B55" s="39" t="s">
        <v>223</v>
      </c>
      <c r="C55" s="39" t="s">
        <v>224</v>
      </c>
    </row>
    <row r="56" spans="1:3" x14ac:dyDescent="0.25">
      <c r="A56">
        <v>55</v>
      </c>
      <c r="B56" s="39" t="s">
        <v>225</v>
      </c>
      <c r="C56" s="39" t="s">
        <v>226</v>
      </c>
    </row>
    <row r="57" spans="1:3" x14ac:dyDescent="0.25">
      <c r="A57">
        <v>56</v>
      </c>
      <c r="B57" s="39" t="s">
        <v>227</v>
      </c>
      <c r="C57" s="39" t="s">
        <v>228</v>
      </c>
    </row>
    <row r="58" spans="1:3" x14ac:dyDescent="0.25">
      <c r="A58">
        <v>57</v>
      </c>
      <c r="B58" s="39" t="s">
        <v>229</v>
      </c>
      <c r="C58" s="39" t="s">
        <v>230</v>
      </c>
    </row>
    <row r="59" spans="1:3" x14ac:dyDescent="0.25">
      <c r="A59">
        <v>58</v>
      </c>
      <c r="B59" s="39" t="s">
        <v>231</v>
      </c>
      <c r="C59" s="39" t="s">
        <v>232</v>
      </c>
    </row>
    <row r="60" spans="1:3" x14ac:dyDescent="0.25">
      <c r="A60">
        <v>59</v>
      </c>
      <c r="B60" s="39" t="s">
        <v>233</v>
      </c>
      <c r="C60" s="39" t="s">
        <v>234</v>
      </c>
    </row>
    <row r="61" spans="1:3" x14ac:dyDescent="0.25">
      <c r="A61">
        <v>60</v>
      </c>
      <c r="B61" s="39" t="s">
        <v>235</v>
      </c>
      <c r="C61" s="39" t="s">
        <v>236</v>
      </c>
    </row>
    <row r="62" spans="1:3" x14ac:dyDescent="0.25">
      <c r="A62">
        <v>61</v>
      </c>
      <c r="B62" s="39" t="s">
        <v>49</v>
      </c>
      <c r="C62" s="39" t="s">
        <v>237</v>
      </c>
    </row>
    <row r="63" spans="1:3" x14ac:dyDescent="0.25">
      <c r="A63">
        <v>62</v>
      </c>
      <c r="B63" s="39" t="s">
        <v>238</v>
      </c>
      <c r="C63" s="39" t="s">
        <v>239</v>
      </c>
    </row>
    <row r="64" spans="1:3" x14ac:dyDescent="0.25">
      <c r="A64">
        <v>63</v>
      </c>
      <c r="B64" s="39" t="s">
        <v>240</v>
      </c>
      <c r="C64" s="39" t="s">
        <v>241</v>
      </c>
    </row>
    <row r="65" spans="1:3" x14ac:dyDescent="0.25">
      <c r="A65">
        <v>64</v>
      </c>
      <c r="B65" s="39" t="s">
        <v>242</v>
      </c>
      <c r="C65" s="39" t="s">
        <v>243</v>
      </c>
    </row>
    <row r="66" spans="1:3" x14ac:dyDescent="0.25">
      <c r="A66">
        <v>65</v>
      </c>
      <c r="B66" s="39" t="s">
        <v>244</v>
      </c>
      <c r="C66" s="39" t="s">
        <v>245</v>
      </c>
    </row>
    <row r="67" spans="1:3" x14ac:dyDescent="0.25">
      <c r="A67">
        <v>66</v>
      </c>
      <c r="B67" s="39" t="s">
        <v>246</v>
      </c>
      <c r="C67" s="39" t="s">
        <v>247</v>
      </c>
    </row>
    <row r="68" spans="1:3" x14ac:dyDescent="0.25">
      <c r="A68">
        <v>67</v>
      </c>
      <c r="B68" s="39" t="s">
        <v>248</v>
      </c>
      <c r="C68" s="39" t="s">
        <v>249</v>
      </c>
    </row>
    <row r="69" spans="1:3" x14ac:dyDescent="0.25">
      <c r="A69">
        <v>68</v>
      </c>
      <c r="B69" s="39" t="s">
        <v>250</v>
      </c>
      <c r="C69" s="39" t="s">
        <v>251</v>
      </c>
    </row>
    <row r="70" spans="1:3" x14ac:dyDescent="0.25">
      <c r="A70">
        <v>69</v>
      </c>
      <c r="B70" s="39" t="s">
        <v>252</v>
      </c>
      <c r="C70" s="39" t="s">
        <v>253</v>
      </c>
    </row>
    <row r="71" spans="1:3" x14ac:dyDescent="0.25">
      <c r="A71">
        <v>70</v>
      </c>
      <c r="B71" s="39" t="s">
        <v>262</v>
      </c>
      <c r="C71" s="39" t="s">
        <v>263</v>
      </c>
    </row>
    <row r="72" spans="1:3" x14ac:dyDescent="0.25">
      <c r="A72">
        <v>71</v>
      </c>
      <c r="B72" s="39" t="s">
        <v>264</v>
      </c>
      <c r="C72" s="39" t="s">
        <v>300</v>
      </c>
    </row>
    <row r="73" spans="1:3" x14ac:dyDescent="0.25">
      <c r="A73">
        <v>72</v>
      </c>
      <c r="B73" s="39" t="s">
        <v>257</v>
      </c>
      <c r="C73" s="39" t="s">
        <v>258</v>
      </c>
    </row>
    <row r="74" spans="1:3" x14ac:dyDescent="0.25">
      <c r="A74">
        <v>73</v>
      </c>
      <c r="B74" s="39" t="s">
        <v>267</v>
      </c>
      <c r="C74" s="39" t="s">
        <v>268</v>
      </c>
    </row>
    <row r="75" spans="1:3" x14ac:dyDescent="0.25">
      <c r="A75">
        <v>74</v>
      </c>
      <c r="B75" s="39" t="s">
        <v>269</v>
      </c>
      <c r="C75" s="39" t="s">
        <v>270</v>
      </c>
    </row>
    <row r="76" spans="1:3" x14ac:dyDescent="0.25">
      <c r="A76">
        <v>75</v>
      </c>
      <c r="B76" s="39" t="s">
        <v>271</v>
      </c>
      <c r="C76" s="39" t="s">
        <v>272</v>
      </c>
    </row>
    <row r="77" spans="1:3" x14ac:dyDescent="0.25">
      <c r="A77">
        <v>76</v>
      </c>
      <c r="B77" s="39" t="s">
        <v>273</v>
      </c>
      <c r="C77" s="39" t="s">
        <v>274</v>
      </c>
    </row>
    <row r="78" spans="1:3" x14ac:dyDescent="0.25">
      <c r="A78">
        <v>77</v>
      </c>
      <c r="B78" s="39" t="s">
        <v>275</v>
      </c>
      <c r="C78" s="39" t="s">
        <v>157</v>
      </c>
    </row>
    <row r="79" spans="1:3" x14ac:dyDescent="0.25">
      <c r="A79">
        <v>78</v>
      </c>
      <c r="B79" s="39" t="s">
        <v>276</v>
      </c>
      <c r="C79" s="39" t="s">
        <v>277</v>
      </c>
    </row>
    <row r="80" spans="1:3" x14ac:dyDescent="0.25">
      <c r="A80">
        <v>79</v>
      </c>
      <c r="B80" s="39" t="s">
        <v>278</v>
      </c>
      <c r="C80" s="39" t="s">
        <v>279</v>
      </c>
    </row>
    <row r="81" spans="1:3" x14ac:dyDescent="0.25">
      <c r="A81">
        <v>80</v>
      </c>
      <c r="B81" t="s">
        <v>280</v>
      </c>
      <c r="C81" t="s">
        <v>281</v>
      </c>
    </row>
    <row r="82" spans="1:3" x14ac:dyDescent="0.25">
      <c r="A82">
        <v>81</v>
      </c>
      <c r="B82" t="s">
        <v>301</v>
      </c>
      <c r="C82" t="s">
        <v>302</v>
      </c>
    </row>
    <row r="83" spans="1:3" x14ac:dyDescent="0.25">
      <c r="A83">
        <v>82</v>
      </c>
      <c r="B83" t="s">
        <v>303</v>
      </c>
      <c r="C83" t="s">
        <v>304</v>
      </c>
    </row>
    <row r="84" spans="1:3" x14ac:dyDescent="0.25">
      <c r="A84">
        <v>83</v>
      </c>
      <c r="B84" t="s">
        <v>305</v>
      </c>
      <c r="C84" t="s">
        <v>306</v>
      </c>
    </row>
    <row r="85" spans="1:3" x14ac:dyDescent="0.25">
      <c r="A85">
        <v>84</v>
      </c>
      <c r="B85" t="s">
        <v>307</v>
      </c>
      <c r="C85" t="s">
        <v>308</v>
      </c>
    </row>
    <row r="86" spans="1:3" x14ac:dyDescent="0.25">
      <c r="A86">
        <v>85</v>
      </c>
      <c r="B86" t="s">
        <v>309</v>
      </c>
      <c r="C86" t="s">
        <v>310</v>
      </c>
    </row>
    <row r="87" spans="1:3" x14ac:dyDescent="0.25">
      <c r="A87">
        <v>86</v>
      </c>
      <c r="B87" t="s">
        <v>311</v>
      </c>
      <c r="C87" t="s">
        <v>312</v>
      </c>
    </row>
    <row r="88" spans="1:3" x14ac:dyDescent="0.25">
      <c r="A88">
        <v>87</v>
      </c>
      <c r="B88" t="s">
        <v>313</v>
      </c>
      <c r="C88" t="s">
        <v>314</v>
      </c>
    </row>
    <row r="89" spans="1:3" x14ac:dyDescent="0.25">
      <c r="A89">
        <v>88</v>
      </c>
      <c r="B89" t="s">
        <v>315</v>
      </c>
      <c r="C89" t="s">
        <v>316</v>
      </c>
    </row>
    <row r="90" spans="1:3" x14ac:dyDescent="0.25">
      <c r="A90">
        <v>89</v>
      </c>
      <c r="B90" t="s">
        <v>464</v>
      </c>
      <c r="C90" t="s">
        <v>465</v>
      </c>
    </row>
    <row r="91" spans="1:3" x14ac:dyDescent="0.25">
      <c r="A91">
        <v>90</v>
      </c>
      <c r="B91" t="s">
        <v>317</v>
      </c>
      <c r="C91" t="s">
        <v>318</v>
      </c>
    </row>
    <row r="92" spans="1:3" x14ac:dyDescent="0.25">
      <c r="A92">
        <v>91</v>
      </c>
      <c r="B92" t="s">
        <v>319</v>
      </c>
      <c r="C92" t="s">
        <v>320</v>
      </c>
    </row>
    <row r="93" spans="1:3" x14ac:dyDescent="0.25">
      <c r="A93">
        <v>92</v>
      </c>
      <c r="B93" t="s">
        <v>321</v>
      </c>
      <c r="C93" t="s">
        <v>322</v>
      </c>
    </row>
    <row r="94" spans="1:3" x14ac:dyDescent="0.25">
      <c r="A94">
        <v>93</v>
      </c>
      <c r="B94" t="s">
        <v>323</v>
      </c>
      <c r="C94" t="s">
        <v>324</v>
      </c>
    </row>
    <row r="95" spans="1:3" x14ac:dyDescent="0.25">
      <c r="A95">
        <v>94</v>
      </c>
      <c r="B95" t="s">
        <v>325</v>
      </c>
      <c r="C95" t="s">
        <v>149</v>
      </c>
    </row>
    <row r="96" spans="1:3" x14ac:dyDescent="0.25">
      <c r="A96">
        <v>95</v>
      </c>
      <c r="B96" t="s">
        <v>326</v>
      </c>
      <c r="C96" t="s">
        <v>327</v>
      </c>
    </row>
    <row r="97" spans="1:3" x14ac:dyDescent="0.25">
      <c r="A97">
        <v>96</v>
      </c>
      <c r="B97" t="s">
        <v>328</v>
      </c>
      <c r="C97" t="s">
        <v>329</v>
      </c>
    </row>
    <row r="98" spans="1:3" x14ac:dyDescent="0.25">
      <c r="A98">
        <v>97</v>
      </c>
      <c r="B98" t="s">
        <v>330</v>
      </c>
      <c r="C98" t="s">
        <v>331</v>
      </c>
    </row>
    <row r="99" spans="1:3" x14ac:dyDescent="0.25">
      <c r="A99">
        <v>98</v>
      </c>
      <c r="B99" t="s">
        <v>332</v>
      </c>
      <c r="C99" t="s">
        <v>333</v>
      </c>
    </row>
    <row r="100" spans="1:3" x14ac:dyDescent="0.25">
      <c r="A100">
        <v>99</v>
      </c>
      <c r="B100" t="s">
        <v>334</v>
      </c>
      <c r="C100" t="s">
        <v>335</v>
      </c>
    </row>
    <row r="101" spans="1:3" x14ac:dyDescent="0.25">
      <c r="A101">
        <v>100</v>
      </c>
      <c r="B101" t="s">
        <v>336</v>
      </c>
      <c r="C101" t="s">
        <v>337</v>
      </c>
    </row>
    <row r="102" spans="1:3" x14ac:dyDescent="0.25">
      <c r="A102">
        <v>101</v>
      </c>
      <c r="B102" t="s">
        <v>338</v>
      </c>
      <c r="C102" t="s">
        <v>339</v>
      </c>
    </row>
    <row r="103" spans="1:3" x14ac:dyDescent="0.25">
      <c r="A103">
        <v>102</v>
      </c>
      <c r="B103" t="s">
        <v>340</v>
      </c>
      <c r="C103" t="s">
        <v>341</v>
      </c>
    </row>
    <row r="104" spans="1:3" x14ac:dyDescent="0.25">
      <c r="A104">
        <v>103</v>
      </c>
      <c r="B104" t="s">
        <v>342</v>
      </c>
      <c r="C104" t="s">
        <v>343</v>
      </c>
    </row>
    <row r="105" spans="1:3" x14ac:dyDescent="0.25">
      <c r="A105">
        <v>104</v>
      </c>
      <c r="B105" t="s">
        <v>344</v>
      </c>
      <c r="C105" t="s">
        <v>345</v>
      </c>
    </row>
    <row r="106" spans="1:3" x14ac:dyDescent="0.25">
      <c r="A106">
        <v>105</v>
      </c>
      <c r="B106" t="s">
        <v>346</v>
      </c>
      <c r="C106" t="s">
        <v>347</v>
      </c>
    </row>
    <row r="107" spans="1:3" x14ac:dyDescent="0.25">
      <c r="A107">
        <v>106</v>
      </c>
      <c r="B107" t="s">
        <v>348</v>
      </c>
      <c r="C107" t="s">
        <v>349</v>
      </c>
    </row>
    <row r="108" spans="1:3" x14ac:dyDescent="0.25">
      <c r="A108">
        <v>107</v>
      </c>
      <c r="B108" t="s">
        <v>350</v>
      </c>
      <c r="C108" t="s">
        <v>351</v>
      </c>
    </row>
    <row r="109" spans="1:3" x14ac:dyDescent="0.25">
      <c r="A109">
        <v>108</v>
      </c>
      <c r="B109" t="s">
        <v>352</v>
      </c>
      <c r="C109" t="s">
        <v>353</v>
      </c>
    </row>
    <row r="110" spans="1:3" x14ac:dyDescent="0.25">
      <c r="A110">
        <v>109</v>
      </c>
      <c r="B110" t="s">
        <v>354</v>
      </c>
      <c r="C110" t="s">
        <v>355</v>
      </c>
    </row>
    <row r="111" spans="1:3" x14ac:dyDescent="0.25">
      <c r="A111">
        <v>110</v>
      </c>
      <c r="B111" t="s">
        <v>356</v>
      </c>
      <c r="C111" t="s">
        <v>357</v>
      </c>
    </row>
    <row r="112" spans="1:3" x14ac:dyDescent="0.25">
      <c r="A112">
        <v>111</v>
      </c>
      <c r="B112" t="s">
        <v>358</v>
      </c>
      <c r="C112" t="s">
        <v>363</v>
      </c>
    </row>
    <row r="113" spans="1:3" x14ac:dyDescent="0.25">
      <c r="A113">
        <v>112</v>
      </c>
      <c r="B113" t="s">
        <v>371</v>
      </c>
      <c r="C113" t="s">
        <v>372</v>
      </c>
    </row>
    <row r="114" spans="1:3" x14ac:dyDescent="0.25">
      <c r="A114">
        <v>113</v>
      </c>
      <c r="B114" t="s">
        <v>373</v>
      </c>
      <c r="C114" t="s">
        <v>374</v>
      </c>
    </row>
    <row r="115" spans="1:3" x14ac:dyDescent="0.25">
      <c r="A115">
        <v>114</v>
      </c>
      <c r="B115" t="s">
        <v>375</v>
      </c>
      <c r="C115" t="s">
        <v>376</v>
      </c>
    </row>
    <row r="116" spans="1:3" x14ac:dyDescent="0.25">
      <c r="A116">
        <v>115</v>
      </c>
      <c r="B116" t="s">
        <v>377</v>
      </c>
      <c r="C116" t="s">
        <v>379</v>
      </c>
    </row>
    <row r="117" spans="1:3" x14ac:dyDescent="0.25">
      <c r="A117">
        <v>116</v>
      </c>
      <c r="B117" t="s">
        <v>400</v>
      </c>
      <c r="C117" t="s">
        <v>401</v>
      </c>
    </row>
    <row r="118" spans="1:3" x14ac:dyDescent="0.25">
      <c r="A118">
        <v>117</v>
      </c>
      <c r="B118" t="s">
        <v>402</v>
      </c>
      <c r="C118" t="s">
        <v>403</v>
      </c>
    </row>
    <row r="119" spans="1:3" x14ac:dyDescent="0.25">
      <c r="A119">
        <v>118</v>
      </c>
      <c r="B119" t="s">
        <v>378</v>
      </c>
      <c r="C119" t="s">
        <v>379</v>
      </c>
    </row>
    <row r="120" spans="1:3" x14ac:dyDescent="0.25">
      <c r="A120">
        <v>119</v>
      </c>
      <c r="B120" t="s">
        <v>417</v>
      </c>
      <c r="C120" t="s">
        <v>418</v>
      </c>
    </row>
    <row r="121" spans="1:3" x14ac:dyDescent="0.25">
      <c r="A121">
        <v>120</v>
      </c>
      <c r="B121" t="s">
        <v>420</v>
      </c>
      <c r="C121" t="s">
        <v>419</v>
      </c>
    </row>
    <row r="122" spans="1:3" x14ac:dyDescent="0.25">
      <c r="A122">
        <v>121</v>
      </c>
      <c r="B122" t="s">
        <v>421</v>
      </c>
      <c r="C122" t="s">
        <v>115</v>
      </c>
    </row>
    <row r="123" spans="1:3" x14ac:dyDescent="0.25">
      <c r="A123">
        <v>122</v>
      </c>
      <c r="B123" t="s">
        <v>433</v>
      </c>
      <c r="C123" t="s">
        <v>434</v>
      </c>
    </row>
    <row r="124" spans="1:3" x14ac:dyDescent="0.25">
      <c r="A124">
        <v>123</v>
      </c>
      <c r="B124" t="s">
        <v>438</v>
      </c>
      <c r="C124" t="s">
        <v>439</v>
      </c>
    </row>
    <row r="125" spans="1:3" x14ac:dyDescent="0.25">
      <c r="A125">
        <v>124</v>
      </c>
      <c r="B125" t="s">
        <v>445</v>
      </c>
      <c r="C125" t="s">
        <v>446</v>
      </c>
    </row>
    <row r="126" spans="1:3" x14ac:dyDescent="0.25">
      <c r="A126">
        <v>125</v>
      </c>
      <c r="B126" t="s">
        <v>447</v>
      </c>
      <c r="C126" t="s">
        <v>448</v>
      </c>
    </row>
    <row r="127" spans="1:3" x14ac:dyDescent="0.25">
      <c r="A127">
        <v>126</v>
      </c>
      <c r="B127" t="s">
        <v>471</v>
      </c>
      <c r="C127" t="s">
        <v>472</v>
      </c>
    </row>
    <row r="128" spans="1:3" x14ac:dyDescent="0.25">
      <c r="A128">
        <v>127</v>
      </c>
      <c r="B128" t="s">
        <v>473</v>
      </c>
      <c r="C128" t="s">
        <v>474</v>
      </c>
    </row>
    <row r="129" spans="1:3" x14ac:dyDescent="0.25">
      <c r="A129">
        <v>128</v>
      </c>
      <c r="B129" t="s">
        <v>475</v>
      </c>
      <c r="C129" t="s">
        <v>476</v>
      </c>
    </row>
    <row r="130" spans="1:3" x14ac:dyDescent="0.25">
      <c r="A130">
        <v>129</v>
      </c>
      <c r="B130" t="s">
        <v>485</v>
      </c>
      <c r="C130" t="s">
        <v>486</v>
      </c>
    </row>
    <row r="131" spans="1:3" x14ac:dyDescent="0.25">
      <c r="A131">
        <v>130</v>
      </c>
      <c r="B131" t="s">
        <v>487</v>
      </c>
      <c r="C131" t="s">
        <v>488</v>
      </c>
    </row>
    <row r="132" spans="1:3" x14ac:dyDescent="0.25">
      <c r="A132">
        <v>131</v>
      </c>
      <c r="B132" t="s">
        <v>524</v>
      </c>
      <c r="C132" t="s">
        <v>529</v>
      </c>
    </row>
    <row r="133" spans="1:3" x14ac:dyDescent="0.25">
      <c r="A133">
        <v>132</v>
      </c>
      <c r="B133" t="s">
        <v>525</v>
      </c>
      <c r="C133" t="s">
        <v>526</v>
      </c>
    </row>
    <row r="134" spans="1:3" x14ac:dyDescent="0.25">
      <c r="A134">
        <v>133</v>
      </c>
      <c r="B134" t="s">
        <v>713</v>
      </c>
      <c r="C134" t="s">
        <v>714</v>
      </c>
    </row>
    <row r="135" spans="1:3" x14ac:dyDescent="0.25">
      <c r="A135">
        <v>134</v>
      </c>
      <c r="B135" t="s">
        <v>717</v>
      </c>
      <c r="C135" t="s">
        <v>718</v>
      </c>
    </row>
    <row r="136" spans="1:3" x14ac:dyDescent="0.25">
      <c r="A136">
        <v>135</v>
      </c>
      <c r="B136" t="s">
        <v>722</v>
      </c>
      <c r="C136" t="s">
        <v>721</v>
      </c>
    </row>
    <row r="137" spans="1:3" x14ac:dyDescent="0.25">
      <c r="A137">
        <v>136</v>
      </c>
      <c r="B137" t="s">
        <v>728</v>
      </c>
      <c r="C137" t="s">
        <v>729</v>
      </c>
    </row>
    <row r="138" spans="1:3" x14ac:dyDescent="0.25">
      <c r="A138">
        <v>137</v>
      </c>
      <c r="B138" t="s">
        <v>734</v>
      </c>
      <c r="C138" t="s">
        <v>735</v>
      </c>
    </row>
  </sheetData>
  <autoFilter ref="A1:C133"/>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Отложенные</vt:lpstr>
      <vt:lpstr>Исключения</vt:lpstr>
      <vt:lpstr>Ключи</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Виталик</cp:lastModifiedBy>
  <dcterms:created xsi:type="dcterms:W3CDTF">2017-07-26T09:37:38Z</dcterms:created>
  <dcterms:modified xsi:type="dcterms:W3CDTF">2018-01-22T22:36:37Z</dcterms:modified>
</cp:coreProperties>
</file>