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Ключи!$A$1:$C$154</definedName>
    <definedName name="_xlnm._FilterDatabase" localSheetId="2" hidden="1">Лист1!$A$1:$D$15</definedName>
    <definedName name="_xlnm._FilterDatabase" localSheetId="1" hidden="1">Прод!$T$1:$T$117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<sst xmlns="http://schemas.openxmlformats.org/spreadsheetml/2006/main" count="4533" uniqueCount="1857">
  <si>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</si>
  <si>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</si>
  <si>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</si>
  <si>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</si>
  <si>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</si>
  <si>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</si>
  <si>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</si>
  <si>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</si>
  <si>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</si>
  <si>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</si>
  <si>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</si>
  <si>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</si>
  <si>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</si>
  <si>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</si>
  <si>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</si>
  <si>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</si>
  <si>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</si>
  <si>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</si>
  <si>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</si>
  <si>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</si>
  <si>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</si>
  <si>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</si>
  <si>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</si>
  <si>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</si>
  <si>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</si>
  <si>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</si>
  <si>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</si>
  <si>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</si>
  <si>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</si>
  <si>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</si>
  <si>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</si>
  <si>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</si>
  <si>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</si>
  <si>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</si>
  <si>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</si>
  <si>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</si>
  <si>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</si>
  <si>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</si>
  <si>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</si>
  <si>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</si>
  <si>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</si>
  <si>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</si>
  <si>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</si>
  <si>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</si>
  <si>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</si>
  <si>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</si>
  <si>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</si>
  <si>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</si>
  <si>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</si>
  <si>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</si>
  <si>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</si>
  <si>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</si>
  <si>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</si>
  <si>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</si>
  <si>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</si>
  <si>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</si>
  <si>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</si>
  <si>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</si>
  <si>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</si>
  <si>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</si>
  <si>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</si>
  <si>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</si>
  <si>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</si>
  <si>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</si>
  <si>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</si>
  <si>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</si>
  <si>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</si>
  <si>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</si>
  <si>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</si>
  <si>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</si>
  <si>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</si>
  <si>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</si>
  <si>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</si>
  <si>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</si>
  <si>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</si>
  <si>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</si>
  <si>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</si>
  <si>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</si>
  <si>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</si>
  <si>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</si>
  <si>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</si>
  <si>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</si>
  <si>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</si>
  <si>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</si>
  <si>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</si>
  <si>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</si>
  <si>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</si>
  <si>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</si>
  <si>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</si>
  <si>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</si>
  <si>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</si>
  <si>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</si>
  <si>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</si>
  <si>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</si>
  <si>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</si>
  <si>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</si>
  <si>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</si>
  <si>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</si>
  <si>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</si>
  <si>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</si>
  <si>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</si>
  <si>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</si>
  <si>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</si>
  <si>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</si>
  <si>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</si>
  <si>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</si>
  <si>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</si>
  <si>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</si>
  <si>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</si>
  <si>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</si>
  <si>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</si>
  <si>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</si>
  <si>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</si>
  <si>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</si>
  <si>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</si>
  <si>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</si>
  <si>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</si>
  <si>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</si>
  <si>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</si>
  <si>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</si>
  <si>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</si>
  <si>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</si>
  <si>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</si>
  <si>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</si>
  <si>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</si>
  <si>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</si>
  <si>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</si>
  <si>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</si>
  <si>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</si>
  <si>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</si>
  <si>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</si>
  <si>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</si>
  <si>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</si>
  <si>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</si>
  <si>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</si>
  <si>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</si>
  <si>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</si>
  <si>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</si>
  <si>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</si>
  <si>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</si>
  <si>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</si>
  <si>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</si>
  <si>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</si>
  <si>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</si>
  <si>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</si>
  <si>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</si>
  <si>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</si>
  <si>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</si>
  <si>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</si>
  <si>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</si>
  <si>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</si>
  <si>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</si>
  <si>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</si>
  <si>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</si>
  <si>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</si>
  <si>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</si>
  <si>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</si>
  <si>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</si>
  <si>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</si>
  <si>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</si>
  <si>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</si>
  <si>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</si>
  <si>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</si>
  <si>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</si>
  <si>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</si>
  <si>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</si>
  <si>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</si>
  <si>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</si>
  <si>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</si>
  <si>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</si>
  <si>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</si>
  <si>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</si>
  <si>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</si>
  <si>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</si>
  <si>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</si>
  <si>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</si>
  <si>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</si>
  <si>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</si>
  <si>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</si>
  <si>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</si>
  <si>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</si>
  <si>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</si>
  <si>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</si>
  <si>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</si>
  <si>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</si>
  <si>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</si>
  <si>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</si>
  <si>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</si>
  <si>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</si>
  <si>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</si>
  <si>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</si>
  <si>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</si>
  <si>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</si>
  <si>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</si>
  <si>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</si>
  <si>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</si>
  <si>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</si>
  <si>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</si>
  <si>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</si>
  <si>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</si>
  <si>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</si>
  <si>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</si>
  <si>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</si>
  <si>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</si>
  <si>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</si>
  <si>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</si>
  <si>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</si>
  <si>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</si>
  <si>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</si>
  <si>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</si>
  <si>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</si>
  <si>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</si>
  <si>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</si>
  <si>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</si>
  <si>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</si>
  <si>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</si>
  <si>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</si>
  <si>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</si>
  <si>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</si>
  <si>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</si>
  <si>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</si>
  <si>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</si>
  <si>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</si>
  <si>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</si>
  <si>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</si>
  <si>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</si>
  <si>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</si>
  <si>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</si>
  <si>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</si>
  <si>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</si>
  <si>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</si>
  <si>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</si>
  <si>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</si>
  <si>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</si>
  <si>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</si>
  <si>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</si>
  <si>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</si>
  <si>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</si>
  <si>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</si>
  <si>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</si>
  <si>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</si>
  <si>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</si>
  <si>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</si>
  <si>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</si>
  <si>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</si>
  <si>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</si>
  <si>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</si>
  <si>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</si>
  <si>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</si>
  <si>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</si>
  <si>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</si>
  <si>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</si>
  <si>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</si>
  <si>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</si>
  <si>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</si>
  <si>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</si>
  <si>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</si>
  <si>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</si>
  <si>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</si>
  <si>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</si>
  <si>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</si>
  <si>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</si>
  <si>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</si>
  <si>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</si>
  <si>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</si>
  <si>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</si>
  <si>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</si>
  <si>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</si>
  <si>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</si>
  <si>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</si>
  <si>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</si>
  <si>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</si>
  <si>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</si>
  <si>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</si>
  <si>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</si>
  <si>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</si>
  <si>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</si>
  <si>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</si>
  <si>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</si>
  <si>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</si>
  <si>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</si>
  <si>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</si>
  <si>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</si>
  <si>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</si>
  <si>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</si>
  <si>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</si>
  <si>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</si>
  <si>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</si>
  <si>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</si>
  <si>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</si>
  <si>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</si>
  <si>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</si>
  <si>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</si>
  <si>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</si>
  <si>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</si>
  <si>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</si>
  <si>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</si>
  <si>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</si>
  <si>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</si>
  <si>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</si>
  <si>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</si>
  <si>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</si>
  <si>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</si>
  <si>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</si>
  <si>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</si>
  <si>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</si>
  <si>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</si>
  <si>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</si>
  <si>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</si>
  <si>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</si>
  <si>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</si>
  <si>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</si>
  <si>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</si>
  <si>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</si>
  <si>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</si>
  <si>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</si>
  <si>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</si>
  <si>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</si>
  <si>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</si>
  <si>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</si>
  <si>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</si>
  <si>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</si>
  <si>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</si>
  <si>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</si>
  <si>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</si>
  <si>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</si>
  <si>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</si>
  <si>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</si>
  <si>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</si>
  <si>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</si>
  <si>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</si>
  <si>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</si>
  <si>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</si>
  <si>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</si>
  <si>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</si>
  <si>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</si>
  <si>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</si>
  <si>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</si>
  <si>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</si>
  <si>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</si>
  <si>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</si>
  <si>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</si>
  <si>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</si>
  <si>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</si>
  <si>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</si>
  <si>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</si>
  <si>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</si>
  <si>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</si>
  <si>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</si>
  <si>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</si>
  <si>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</si>
  <si>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</si>
  <si>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</si>
  <si>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</si>
  <si>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</si>
  <si>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</si>
  <si>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</si>
  <si>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</si>
  <si>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</si>
  <si>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</si>
  <si>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</si>
  <si>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</si>
  <si>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</si>
  <si>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</si>
  <si>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</si>
  <si>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</si>
  <si>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</si>
  <si>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</si>
  <si>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</si>
  <si>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</si>
  <si>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</si>
  <si>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</si>
  <si>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</si>
  <si>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</si>
  <si>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</si>
  <si>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</si>
  <si>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</si>
  <si>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</si>
  <si>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</si>
  <si>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</si>
  <si>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</si>
  <si>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</si>
  <si>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</si>
  <si>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</si>
  <si>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</si>
  <si>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</si>
  <si>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</si>
  <si>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</si>
  <si>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</si>
  <si>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</si>
  <si>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</si>
  <si>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</si>
  <si>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</si>
  <si>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</si>
  <si>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</si>
  <si>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</si>
  <si>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</si>
  <si>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</si>
  <si>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</si>
  <si>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</si>
  <si>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</si>
  <si>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</si>
  <si>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</si>
  <si>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</si>
  <si>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</si>
  <si>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</si>
  <si>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</si>
  <si>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</si>
  <si>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</si>
  <si>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</si>
  <si>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</si>
  <si>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</si>
  <si>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</si>
  <si>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</si>
  <si>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</si>
  <si>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</si>
  <si>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</si>
  <si>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</si>
  <si>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</si>
  <si>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</si>
  <si>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</si>
  <si>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</si>
  <si>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</si>
  <si>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</si>
  <si>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</si>
  <si>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</si>
  <si>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</si>
  <si>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</si>
  <si>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</si>
  <si>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</si>
  <si>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</si>
  <si>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</si>
  <si>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</si>
  <si>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</si>
  <si>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</si>
  <si>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</si>
  <si>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</si>
  <si>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</si>
  <si>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</si>
  <si>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</si>
  <si>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</si>
  <si>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</si>
  <si>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</si>
  <si>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</si>
  <si>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</si>
  <si>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</si>
  <si>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</si>
  <si>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</si>
  <si>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</si>
  <si>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</si>
  <si>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</si>
  <si>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</si>
  <si>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</si>
  <si>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</si>
  <si>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</si>
  <si>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</si>
  <si>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</si>
  <si>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</si>
  <si>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</si>
  <si>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</si>
  <si>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</si>
  <si>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</si>
  <si>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</si>
  <si>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</si>
  <si>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</si>
  <si>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</si>
  <si>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</si>
  <si>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</si>
  <si>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</si>
  <si>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</si>
  <si>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</si>
  <si>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</si>
  <si>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</si>
  <si>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</si>
  <si>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</si>
  <si>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</si>
  <si>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</si>
  <si>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</si>
  <si>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</si>
  <si>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</si>
  <si>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</si>
  <si>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</si>
  <si>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</si>
  <si>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</si>
  <si>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</si>
  <si>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</si>
  <si>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</si>
  <si>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</si>
  <si>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</si>
  <si>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</si>
  <si>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</si>
  <si>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</si>
  <si>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</si>
  <si>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</si>
  <si>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</si>
  <si>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</si>
  <si>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</si>
  <si>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</si>
  <si>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</si>
  <si>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</si>
  <si>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</si>
  <si>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</si>
  <si>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</si>
  <si>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</si>
  <si>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</si>
  <si>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</si>
  <si>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</si>
  <si>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</si>
  <si>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</si>
  <si>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</si>
  <si>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</si>
  <si>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</si>
  <si>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</si>
  <si>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</si>
  <si>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</si>
  <si>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</si>
  <si>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</si>
  <si>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</si>
  <si>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</si>
  <si>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</si>
  <si>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</si>
  <si>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</si>
  <si>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</si>
  <si>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</si>
  <si>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</si>
  <si>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</si>
  <si>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</si>
  <si>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</si>
  <si>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</si>
  <si>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</si>
  <si>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</si>
  <si>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</si>
  <si>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</si>
  <si>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</si>
  <si>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</si>
  <si>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</si>
  <si>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</si>
  <si>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</si>
  <si>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</si>
  <si>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</si>
  <si>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</si>
  <si>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</si>
  <si>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</si>
  <si>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</si>
  <si>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</si>
  <si>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</si>
  <si>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</si>
  <si>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</si>
  <si>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</si>
  <si>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</si>
  <si>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</si>
  <si>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</si>
  <si>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</si>
  <si>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</si>
  <si>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</si>
  <si>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</si>
  <si>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</si>
  <si>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</si>
  <si>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</si>
  <si>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</si>
  <si>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</si>
  <si>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</si>
  <si>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</si>
  <si>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</si>
  <si>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</si>
  <si>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</si>
  <si>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</si>
  <si>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</si>
  <si>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</si>
  <si>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</si>
  <si>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</si>
  <si>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</si>
  <si>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</si>
  <si>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</si>
  <si>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</si>
  <si>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</si>
  <si>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</si>
  <si>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</si>
  <si>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</si>
  <si>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</si>
  <si>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</si>
  <si>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</si>
  <si>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</si>
  <si>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</si>
  <si>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</si>
  <si>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</si>
  <si>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</si>
  <si>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</si>
  <si>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</si>
  <si>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</si>
  <si>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</si>
  <si>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</si>
  <si>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</si>
  <si>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</si>
  <si>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</si>
  <si>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</si>
  <si>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</si>
  <si>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</si>
  <si>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</si>
  <si>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</si>
  <si>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</si>
  <si>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</si>
  <si>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</si>
  <si>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</si>
  <si>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</si>
  <si>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</si>
  <si>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</si>
  <si>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</si>
  <si>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</si>
  <si>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</si>
  <si>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</si>
  <si>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</si>
  <si>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</si>
  <si>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</si>
  <si>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</si>
  <si>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</si>
  <si>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</si>
  <si>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</si>
  <si>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</si>
  <si>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</si>
  <si>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</si>
  <si>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</si>
  <si>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</si>
  <si>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</si>
  <si>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</si>
  <si>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</si>
  <si>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</si>
  <si>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</si>
  <si>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</si>
  <si>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</si>
  <si>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</si>
  <si>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</si>
  <si>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</si>
  <si>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</si>
  <si>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</si>
  <si>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</si>
  <si>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</si>
  <si>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</si>
  <si>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</si>
  <si>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</si>
  <si>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</si>
  <si>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</si>
  <si>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</si>
  <si>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</si>
  <si>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</si>
  <si>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</si>
  <si>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</si>
  <si>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</si>
  <si>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</si>
  <si>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</si>
  <si>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</si>
  <si>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</si>
  <si>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</si>
  <si>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</si>
  <si>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</si>
  <si>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</si>
  <si>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</si>
  <si>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</si>
  <si>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</si>
  <si>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</si>
  <si>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</si>
  <si>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</si>
  <si>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</si>
  <si>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</si>
  <si>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</si>
  <si>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</si>
  <si>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</si>
  <si>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</si>
  <si>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</si>
  <si>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</si>
  <si>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</si>
  <si>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</si>
  <si>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</si>
  <si>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</si>
  <si>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</si>
  <si>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</si>
  <si>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</si>
  <si>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</si>
  <si>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</si>
  <si>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</si>
  <si>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</si>
  <si>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</si>
  <si>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</si>
  <si>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</si>
  <si>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</si>
  <si>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</si>
  <si>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</si>
  <si>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</si>
  <si>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</si>
  <si>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</si>
  <si>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</si>
  <si>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</si>
  <si>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</si>
  <si>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</si>
  <si>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</si>
  <si>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</si>
  <si>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</si>
  <si>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</si>
  <si>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</si>
  <si>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</si>
  <si>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</si>
  <si>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</si>
  <si>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</si>
  <si>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</si>
  <si>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</si>
  <si>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</si>
  <si>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</si>
  <si>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</si>
  <si>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</si>
  <si>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</si>
  <si>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</si>
  <si>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</si>
  <si>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</si>
  <si>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</si>
  <si>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</si>
  <si>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</si>
  <si>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</si>
  <si>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</si>
  <si>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</si>
  <si>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</si>
  <si>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</si>
  <si>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</si>
  <si>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</si>
  <si>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</si>
  <si>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</si>
  <si>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</si>
  <si>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</si>
  <si>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</si>
  <si>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</si>
  <si>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</si>
  <si>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</si>
  <si>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</si>
  <si>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</si>
  <si>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</si>
  <si>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</si>
  <si>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</si>
  <si>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</si>
  <si>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</si>
  <si>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</si>
  <si>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</si>
  <si>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</si>
  <si>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</si>
  <si>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</si>
  <si>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</si>
  <si>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</si>
  <si>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</si>
  <si>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</si>
  <si>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</si>
  <si>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</si>
  <si>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</si>
  <si>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</si>
  <si>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</si>
  <si>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</si>
  <si>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</si>
  <si>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</si>
  <si>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</si>
  <si>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</si>
  <si>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</si>
  <si>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</si>
  <si>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</si>
  <si>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</si>
  <si>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</si>
  <si>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</si>
  <si>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</si>
  <si>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</si>
  <si>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</si>
  <si>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</si>
  <si>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</si>
  <si>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</si>
  <si>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</si>
  <si>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</si>
  <si>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</si>
  <si>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</si>
  <si>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</si>
  <si>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</si>
  <si>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</si>
  <si>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</si>
  <si>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</si>
  <si>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</si>
  <si>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</si>
  <si>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</si>
  <si>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</si>
  <si>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</si>
  <si>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</si>
  <si>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</si>
  <si>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</si>
  <si>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</si>
  <si>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</si>
  <si>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</si>
  <si>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</si>
  <si>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</si>
  <si>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</si>
  <si>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</si>
  <si>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</si>
  <si>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</si>
  <si>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</si>
  <si>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</si>
  <si>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</si>
  <si>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</si>
  <si>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</si>
  <si>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</si>
  <si>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</si>
  <si>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</si>
  <si>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</si>
  <si>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</si>
  <si>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</si>
  <si>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</si>
  <si>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</si>
  <si>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</si>
  <si>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</si>
  <si>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</si>
  <si>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</si>
  <si>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</si>
  <si>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</si>
  <si>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</si>
  <si>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</si>
  <si>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</si>
  <si>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</si>
  <si>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</si>
  <si>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</si>
  <si>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</si>
  <si>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</si>
  <si>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</si>
  <si>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</si>
  <si>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</si>
  <si>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</si>
  <si>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</si>
  <si>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</si>
  <si>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</si>
  <si>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</si>
  <si>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</si>
  <si>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</si>
  <si>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</si>
  <si>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</si>
  <si>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</si>
  <si>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</si>
  <si>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</si>
  <si>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</si>
  <si>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</si>
  <si>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</si>
  <si>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</si>
  <si>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</si>
  <si>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</si>
  <si>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</si>
  <si>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</si>
  <si>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</si>
  <si>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</si>
  <si>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</si>
  <si>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</si>
  <si>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</si>
  <si>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</si>
  <si>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</si>
  <si>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</si>
  <si>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</si>
  <si>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</si>
  <si>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</si>
  <si>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</si>
  <si>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</si>
  <si>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</si>
  <si>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</si>
  <si>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</si>
  <si>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</si>
  <si>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</si>
  <si>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</si>
  <si>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</si>
  <si>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</si>
  <si>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</si>
  <si>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</si>
  <si>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</si>
  <si>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</si>
  <si>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</si>
  <si>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</si>
  <si>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</si>
  <si>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</si>
  <si>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</si>
  <si>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</si>
  <si>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</si>
  <si>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</si>
  <si>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</si>
  <si>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</si>
  <si>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</si>
  <si>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</si>
  <si>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</si>
  <si>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</si>
  <si>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</si>
  <si>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</si>
  <si>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</si>
  <si>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</si>
  <si>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</si>
  <si>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</si>
  <si>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</si>
  <si>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</si>
  <si>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</si>
  <si>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</si>
  <si>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</si>
  <si>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</si>
  <si>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</si>
  <si>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</si>
  <si>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</si>
  <si>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</si>
  <si>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</si>
  <si>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</si>
  <si>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</si>
  <si>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</si>
  <si>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</si>
  <si>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</si>
  <si>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</si>
  <si>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</si>
  <si>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</si>
  <si>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</si>
  <si>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</si>
  <si>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</si>
  <si>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</si>
  <si>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</si>
  <si>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</si>
  <si>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</si>
  <si>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</si>
  <si>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</si>
  <si>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</si>
  <si>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</si>
  <si>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</si>
  <si>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</si>
  <si>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</si>
  <si>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</si>
  <si>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</si>
  <si>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</si>
  <si>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</si>
  <si>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</si>
  <si>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</si>
  <si>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</si>
  <si>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</si>
  <si>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</si>
  <si>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</si>
  <si>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</si>
  <si>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</si>
  <si>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</si>
  <si>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</si>
  <si>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</si>
  <si>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</si>
  <si>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</si>
  <si>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</si>
  <si>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</si>
  <si>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</si>
  <si>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</si>
  <si>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</si>
  <si>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</si>
  <si>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</si>
  <si>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</si>
  <si>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</si>
  <si>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</si>
  <si>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</si>
  <si>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</si>
  <si>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</si>
  <si>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</si>
  <si>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</si>
  <si>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</si>
  <si>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</si>
  <si>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</si>
  <si>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</si>
  <si>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</si>
  <si>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</si>
  <si>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</si>
  <si>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</si>
  <si>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</si>
  <si>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</si>
  <si>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</si>
  <si>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</si>
  <si>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</si>
  <si>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</si>
  <si>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</si>
  <si>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</si>
  <si>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</si>
  <si>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</si>
  <si>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</si>
  <si>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</si>
  <si>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</si>
  <si>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</si>
  <si>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</si>
  <si>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</si>
  <si>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</si>
  <si>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</si>
  <si>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</si>
  <si>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</si>
  <si>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</si>
  <si>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</si>
  <si>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</si>
  <si>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</si>
  <si>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</si>
  <si>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</si>
  <si>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</si>
  <si>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</si>
  <si>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</si>
  <si>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</si>
  <si>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</si>
  <si>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</si>
  <si>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</si>
  <si>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</si>
  <si>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</si>
  <si>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</si>
  <si>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</si>
  <si>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</si>
  <si>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</si>
  <si>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</si>
  <si>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</si>
  <si>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</si>
  <si>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</si>
  <si>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</si>
  <si>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</si>
  <si>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</si>
  <si>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</si>
  <si>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</si>
  <si>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</si>
  <si>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</si>
  <si>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</si>
  <si>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</si>
  <si>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</si>
  <si>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</si>
  <si>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</si>
  <si>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</si>
  <si>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</si>
  <si>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</si>
  <si>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</si>
  <si>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</si>
  <si>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</si>
  <si>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</si>
  <si>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</si>
  <si>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</si>
  <si>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</si>
  <si>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</si>
  <si>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</si>
  <si>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</si>
  <si>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</si>
  <si>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</si>
  <si>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</si>
  <si>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</si>
  <si>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</si>
  <si>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</si>
  <si>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</si>
  <si>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</si>
  <si>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</si>
  <si>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</si>
  <si>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</si>
  <si>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</si>
  <si>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</si>
  <si>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</si>
  <si>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</si>
  <si>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</si>
  <si>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</si>
  <si>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</si>
  <si>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</si>
  <si>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</si>
  <si>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</si>
  <si>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</si>
  <si>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</si>
  <si>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</si>
  <si>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</si>
  <si>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</si>
  <si>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</si>
  <si>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</si>
  <si>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</si>
  <si>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</si>
  <si>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</si>
  <si>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</si>
  <si>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</si>
  <si>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</si>
  <si>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</si>
  <si>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</si>
  <si>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</si>
  <si>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</si>
  <si>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</si>
  <si>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</si>
  <si>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</si>
  <si>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</si>
  <si>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</si>
  <si>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</si>
  <si>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</si>
  <si>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</si>
  <si>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</si>
  <si>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</si>
  <si>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</si>
  <si>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</si>
  <si>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</si>
  <si>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</si>
  <si>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</si>
  <si>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</si>
  <si>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</si>
  <si>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</si>
  <si>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</si>
  <si>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</si>
  <si>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</si>
  <si>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</si>
  <si>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</si>
  <si>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</si>
  <si>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</si>
  <si>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</si>
  <si>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</si>
  <si>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</si>
  <si>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</si>
  <si>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</si>
  <si>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</si>
  <si>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</si>
  <si>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</si>
  <si>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</si>
  <si>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</si>
  <si>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</si>
  <si>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</si>
  <si>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</si>
  <si>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</si>
  <si>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</si>
  <si>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</si>
  <si>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</si>
  <si>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</si>
  <si>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</si>
  <si>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</si>
  <si>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</si>
  <si>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</si>
  <si>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</si>
  <si>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</si>
  <si>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</si>
  <si>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</si>
  <si>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</si>
  <si>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</si>
  <si>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</si>
  <si>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</si>
  <si>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</si>
  <si>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</si>
  <si>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</si>
  <si>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</si>
  <si>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</si>
  <si>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</si>
  <si>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</si>
  <si>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</si>
  <si>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</si>
  <si>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</si>
  <si>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</si>
  <si>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</si>
  <si>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</si>
  <si>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</si>
  <si>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</si>
  <si>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</si>
  <si>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</si>
  <si>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</si>
  <si>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</si>
  <si>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</si>
  <si>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</si>
  <si>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</si>
  <si>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</si>
  <si>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</si>
  <si>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</si>
  <si>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</si>
  <si>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</si>
  <si>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</si>
  <si>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</si>
  <si>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</si>
  <si>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</si>
  <si>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</si>
  <si>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</si>
  <si>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</si>
  <si>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</si>
  <si>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</si>
  <si>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</si>
  <si>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</si>
  <si>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</si>
  <si>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</si>
  <si>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</si>
  <si>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</si>
  <si>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</si>
  <si>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</si>
  <si>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</si>
  <si>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</si>
  <si>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</si>
  <si>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</si>
  <si>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</si>
  <si>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</si>
  <si>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</si>
  <si>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</si>
  <si>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</si>
  <si>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</si>
  <si>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</si>
  <si>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</si>
  <si>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</si>
  <si>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</si>
  <si>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</si>
  <si>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</si>
  <si>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</si>
  <si>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</si>
  <si>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</si>
  <si>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</si>
  <si>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</si>
  <si>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</si>
  <si>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</si>
  <si>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</si>
  <si>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</si>
  <si>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</si>
  <si>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</si>
  <si>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</si>
  <si>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</si>
  <si>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</si>
  <si>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</si>
  <si>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</si>
  <si>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</si>
  <si>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</si>
  <si>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</si>
  <si>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</si>
  <si>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</si>
  <si>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</si>
  <si>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</si>
  <si>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</si>
  <si>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</si>
  <si>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</si>
  <si>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</si>
  <si>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</si>
  <si>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</si>
  <si>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</si>
  <si>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</si>
  <si>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</si>
  <si>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</si>
  <si>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</si>
  <si>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</si>
  <si>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</si>
  <si>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</si>
  <si>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</si>
  <si>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</si>
  <si>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</si>
  <si>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</si>
  <si>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</si>
  <si>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</si>
  <si>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</si>
  <si>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</si>
  <si>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</si>
  <si>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</si>
  <si>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</si>
  <si>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</si>
  <si>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</si>
  <si>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</si>
  <si>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</si>
  <si>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</si>
  <si>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</si>
  <si>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</si>
  <si>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</si>
  <si>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</si>
  <si>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</si>
  <si>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</si>
  <si>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</si>
  <si>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</si>
  <si>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</si>
  <si>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</si>
  <si>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</si>
  <si>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</si>
  <si>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</si>
  <si>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</si>
  <si>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</si>
  <si>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No href!</t>
  </si>
  <si>
    <t>Постовой должен быть окружен тематическим текстом
Только один постовой на страницу
Постовой должен быть в новой статье</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</si>
  <si>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</si>
  <si>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programer.org.ua</t>
  </si>
  <si>
    <t>Постовой должен быть окружен тематическим текстом о мастер классах
Только один постовой на страницу
Постовой должен быть в новой статье</t>
  </si>
  <si>
    <t>zvonkov.net.ua</t>
  </si>
  <si>
    <t>2018-03-22T11:33:26</t>
  </si>
  <si>
    <t>Not found</t>
  </si>
  <si>
    <t>No img!</t>
  </si>
  <si>
    <t>NoK</t>
  </si>
  <si>
    <t>No keyword!</t>
  </si>
  <si>
    <t>Мастер классы</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</si>
  <si>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</si>
  <si>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</si>
  <si>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</si>
  <si>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</si>
  <si>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</si>
  <si>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</si>
  <si>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</si>
  <si>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</si>
  <si>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</si>
  <si>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</si>
  <si>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</si>
  <si>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</si>
  <si>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</si>
  <si>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</si>
  <si>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</si>
  <si>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</si>
  <si>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</si>
  <si>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</si>
  <si>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</si>
  <si>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</si>
  <si>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</si>
  <si>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</si>
  <si>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</si>
  <si>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Як організувати свято вдома.</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</si>
  <si>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</si>
  <si>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</si>
  <si>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</si>
  <si>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</si>
  <si>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</si>
  <si>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</si>
  <si>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</si>
  <si>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</si>
  <si>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</si>
  <si>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</si>
  <si>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</si>
  <si>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</si>
  <si>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</si>
  <si>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</si>
  <si>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</si>
  <si>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</si>
  <si>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</si>
  <si>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2018-03-24T14:30:40</t>
  </si>
  <si>
    <t>2018-03-24T14:34:46</t>
  </si>
  <si>
    <t>2018-03-31T14:34:46</t>
  </si>
  <si>
    <t>2018-03-24T13:56:12</t>
  </si>
  <si>
    <t>2018-03-27T18:24:14</t>
  </si>
  <si>
    <t>2018-04-03T18:24:14</t>
  </si>
  <si>
    <t>Написать о том, какие болезни лечит невролог, в каких случаях необходимо обращаться к неврологу. Ссылка должна находиться в первой половине текста и быть вписанной в текст максимально органично.
Проверяется наличие ссылки: https://medhouse-mc.com/branches/nevrologiya
с текстом (анкором): на сайті
Длина поста: до 1 500</t>
  </si>
  <si>
    <t>2018-03-27T14:01:04</t>
  </si>
  <si>
    <t>http://erudyt.com.ua/ru/vurdalak-taras-shevchenko.html</t>
  </si>
  <si>
    <t>2018-03-27T19:32:37</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</si>
  <si>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</si>
  <si>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</si>
  <si>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http://hubs.ua/business/ekspert-sberezheniya-ukraintsev-ujdut-iz-bankov-na-ry-nok-nedvizhimosti-124263.html</t>
  </si>
  <si>
    <t>seocoding.ru</t>
  </si>
  <si>
    <t>salfetki.org.ua</t>
  </si>
  <si>
    <t>zenit2.com.ua</t>
  </si>
  <si>
    <t>PressRelease</t>
  </si>
  <si>
    <t>Пресс-релиз должен быть опубликован через главную страницу и RSS</t>
  </si>
  <si>
    <t>2018-03-26T11:34:30</t>
  </si>
  <si>
    <t>На проверке</t>
  </si>
  <si>
    <t>Эксперт: сбережения украинцев уйдут из банков на рынок недвижимости</t>
  </si>
  <si>
    <t>Notitle</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</si>
  <si>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</si>
  <si>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</si>
  <si>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</si>
  <si>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</si>
  <si>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</si>
  <si>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</si>
  <si>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</si>
  <si>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</si>
  <si>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</si>
  <si>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</si>
  <si>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</si>
  <si>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</si>
  <si>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</si>
  <si>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</si>
  <si>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</si>
  <si>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</si>
  <si>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</si>
  <si>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</si>
  <si>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</si>
  <si>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</si>
  <si>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</si>
  <si>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</si>
  <si>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</si>
  <si>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</si>
  <si>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</si>
  <si>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</si>
  <si>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</si>
  <si>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</si>
  <si>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</si>
  <si>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</si>
  <si>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</si>
  <si>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</si>
  <si>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</si>
  <si>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</si>
  <si>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</si>
  <si>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</si>
  <si>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</si>
  <si>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</si>
  <si>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</si>
  <si>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</si>
  <si>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</si>
  <si>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</si>
  <si>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</si>
  <si>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</si>
  <si>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</si>
  <si>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</si>
  <si>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</si>
  <si>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</si>
  <si>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</si>
  <si>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</si>
  <si>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</si>
  <si>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</si>
  <si>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</si>
  <si>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</si>
  <si>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</si>
  <si>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</si>
  <si>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</si>
  <si>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</si>
  <si>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</si>
  <si>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</si>
  <si>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YES</t>
  </si>
  <si>
    <t>2018-04-04T10:24:56</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</si>
  <si>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</si>
  <si>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</si>
  <si>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</si>
  <si>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</si>
  <si>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</si>
  <si>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</si>
  <si>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</si>
  <si>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</si>
  <si>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</si>
  <si>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</si>
  <si>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</si>
  <si>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&lt;a href="http://s4u.com.ua/" title="Купить сервер в Киеве по самой низкой цене! Только на S4U.com.ua."&gt;Купить сервер в Киеве по самой низкой цене! Только на S4U.com.ua.&lt;/a&gt;</t>
  </si>
  <si>
    <t>Постовой должен быть в новой статье</t>
  </si>
  <si>
    <t>2018-03-28T15:57:37</t>
  </si>
  <si>
    <t>2018-03-28T21:53:23</t>
  </si>
  <si>
    <t>2018-04-04T21:53:23</t>
  </si>
  <si>
    <t>http://s4u.com.ua/</t>
  </si>
  <si>
    <t>&lt;a href="http://caviar-yar.ru/world" title="кожаный портмоне мужской купить"&gt;кожаный портмоне мужской купить&lt;/a&gt;</t>
  </si>
  <si>
    <t>Постовой должен быть вписан в текст статьи
Статья не должна быть в скрытом разделе
Объем статьи - не менее 1000 знаков.
Постовой должен быть окружен тематическим текстом
Текст статьи минимум 1300 символов (уникальность не менее 93%)</t>
  </si>
  <si>
    <t>2018-03-28T11:22:09</t>
  </si>
  <si>
    <t>2018-03-28T21:53:25</t>
  </si>
  <si>
    <t>2018-04-04T21:53:25</t>
  </si>
  <si>
    <t>http://caviar-yar.ru/world</t>
  </si>
  <si>
    <t>&lt;a href="http://olahola.ua/" title="например вот"&gt;например вот&lt;/a&gt;</t>
  </si>
  <si>
    <t>Новая доска объявлений и беспалтных сайтов шаблонов для любых компаний. Интернет магазинг с товарами, агентство недвижимости с квартирами и т д. Украины. Все категории (этот текст не копировать, писать своими словами)
Постовой должен быть окружен тематическим текстом
Только один постовой на страницу
Постовой должен быть в новой статье</t>
  </si>
  <si>
    <t>2018-03-29T11:56:31</t>
  </si>
  <si>
    <t>2018-03-29T12:17:31</t>
  </si>
  <si>
    <t>2018-04-05T12:17:31</t>
  </si>
  <si>
    <t>http://olahola.ua/</t>
  </si>
  <si>
    <t>&lt;a href="http://olahola.ua/" title="клик"&gt;клик&lt;/a&gt;</t>
  </si>
  <si>
    <t>2018-03-29T12:17:33</t>
  </si>
  <si>
    <t>2018-04-05T12:17:33</t>
  </si>
  <si>
    <t>&lt;a href="http://allrad.com.ua/radiatory-otopleniya/alyuminievye-radiatory" title="http://allrad.com.ua/radiatory-otopleniya/alyuminievye-radiatory"&gt;http://allrad.com.ua/radiatory-otopleniya/alyuminievye-radiatory&lt;/a&gt;</t>
  </si>
  <si>
    <t>2018-03-29T12:23:57</t>
  </si>
  <si>
    <t>2018-03-29T15:42:13</t>
  </si>
  <si>
    <t>2018-04-05T15:42:13</t>
  </si>
  <si>
    <t>http://allrad.com.ua/radiatory-otopleniya/alyuminievye-radiatory</t>
  </si>
  <si>
    <t>&lt;a href="https://tsvetniki.ru/catalog/1014-semena-fratselii/" title="интернет магазин семян"&gt;интернет магазин семян&lt;/a&gt;</t>
  </si>
  <si>
    <t>Постовой должен быть окружен тематическим текстом
Только один постовой на страницу
Постовой должен быть в новой статье
Ключевое слово должно быть в названии темы
Ключевое слово должно быть в размещено в первых предложениях постового</t>
  </si>
  <si>
    <t>2018-03-28T14:06:42</t>
  </si>
  <si>
    <t>2018-03-28T21:53:51</t>
  </si>
  <si>
    <t>2018-04-04T21:53:51</t>
  </si>
  <si>
    <t>https://tsvetniki.ru/catalog/1014-semena-fratselii/</t>
  </si>
  <si>
    <t>&lt;a href="https://toytoyukraine.com/catalog/hatchimals" title="хетчималс игрушка"&gt;хетчималс игрушка&lt;/a&gt;</t>
  </si>
  <si>
    <t>Постовой должен быть окружен тематическим текстом
Только один постовой на страницу
Постовой должен быть в новой статье
Не применять коммерческих анкоров (купить, приобрести, заказать)!!!!!</t>
  </si>
  <si>
    <t>2018-03-28T14:01:49</t>
  </si>
  <si>
    <t>2018-03-28T21:53:57</t>
  </si>
  <si>
    <t>2018-04-04T21:53:57</t>
  </si>
  <si>
    <t>https://toytoyukraine.com/catalog/hatchimals</t>
  </si>
  <si>
    <t>&lt;a href="https://toytoyukraine.com/catalog/hatchimals" title="игрушка хетчималс"&gt;игрушка хетчималс&lt;/a&gt;</t>
  </si>
  <si>
    <t>2018-03-28T21:53:58</t>
  </si>
  <si>
    <t>2018-04-04T21:53:58</t>
  </si>
  <si>
    <t>Что делать со старым Харлеем?
Высокая стоимость Harley-Davidson – это большая проблема. Причем актуальна она как для тех, кто хочет купить мотоцикл, так и для тех, кто им уже обладает. Когда захочется поменять технику, придется продать старую, а сделать в Украине непросто из-за малого спроса.
Продать Harley-Davidson по высокой цене проблематично. Быстрый способ – это снизить ценник в десятки раз. Покупатель выкупить технику в день обращения. Но такая сделка невыгодна даже, если на мотоцикле сгорел мотор.
Компоновка шасси, конфигурация американских мотоциклов сложна и уникальна. За каждую деталь можно вручить солидную прибыль. Разумным шагом становится сотрудничество с центрами по авторазборке.
Как функционирует авторазборка?
Компания работает в разных направлениях. Первое – это скупка запчастей и перепродажа. Второе – продажа машин и мотоциклов. По индивидуальному заказу можно найти целый мотоцикл или отдельные запчасти.
Компания заинтересована в сотрудничестве с теми, кто поставляет технику и комплектующие. Чтобы получить прибыль со сделки, нужно действовать следующим способом:
•	Дилеры стараются первыми выходить на связь с продавцами. Благодаря этому, получается сделать наценку, удобную для фирмы и начать переговоры с усилием в свою сторону. Вести торг в таком случае трудно и большинство автовладельцев соглашается.
•	Лучше самостоятельно подготовить мотоцикл к продаже. Для этого понадобится небольшой гаражный бокс, стандартные инструменты и средства для очистки от коррозии и грязи.
•	Далее создаются объявления. Для этого подойдет сайт AUTO.RIA.BIZ. На сайте можно разместить объявление с описанием и подробными фотографиями, заняться маркетинговой раскруткой предложения за счет платных инструментов.
Хорошее состояние и выгодный &amp;#171;косметический&amp;#187; вид деталей поможет сделать большую наценку. Вариант торга при продаже элементов Harley-Davidson указывать не нужно. Это эксклюзивные комплектующие, найти в свободном доступе которые трудно. Владелец мотоцикла действует уже на базе своих интересов, а не ведется на условия компании.
Нужно понимать, что продажа эксклюзивных деталей дорогостоящего класса – процесс не быстрый. Хитрые дилеры авторазборок обращаются с предложениями о снижении цены и срочного выкупа. На такие уловки идти не стоит. Рано или поздно найдется покупатель, готовый заплатить деньги за тот или иной компонент.
Почему лучше продавать мотоцикл по частям?
Б/у мотоцикл в целом виде гарантированно имеет повреждения. Это значит, что у покупателя появляются аргументы, чтобы снизить ценник. Каждую отдельную деталь можно продавать без уценки. Мелкие повреждения легко убрать и они уже не будут влиять на общую торговую ситуацию во время сделки.
Найти клиента на отдельные компоненты проще. Целый мотоцикл стоит дорого и нужен далеко не всем. Помимо авторазборок покупателями выступают те же байкеры, у которых техника выходит из строя и которым нужно каким-то способом искать редкие комплектующие.
Работать с коммерческой компанией приоритетно благодаря юридической прозрачности сделки. Это возможность подписать договор, защититься от длительных переговоров. Компания берет на себя юридическое сопровождение сделки и защищает клиента от мошенников.
Для заядлых мотоциклистов авторазборка – это возможность взаимовыгодного сотрудничества. Можно не просто продавать детали, обменивать их на другие и при этом не тратить ни копейки. Это лучший способ всегда держать мотоцикл в хорошем состоянии и получать фирменные детали с завода производителя.
Проверяется наличие ссылки: https://auto.ria.biz/car/harley-davidson/
с текстом (анкором): Продать Harley-Davidson</t>
  </si>
  <si>
    <t>2018-03-29T11:09:34</t>
  </si>
  <si>
    <t>2018-03-29T12:22:05</t>
  </si>
  <si>
    <t>2018-04-05T12:22:05</t>
  </si>
  <si>
    <t>&lt;a href="https://erudyt.com.ua/ua/guzeeva-natalia-kak-petia-piatochkin-slonikov-schital.html" title="https://erudyt.com.ua/ua/guzeeva-natalia-kak-petia-piatochkin-slonikov-schital.html"&gt;https://erudyt.com.ua/ua/guzeeva-natalia-kak-petia-piatochkin-slonikov-schital.html&lt;/a&gt;</t>
  </si>
  <si>
    <t>2018-03-29T10:09:54</t>
  </si>
  <si>
    <t>2018-03-29T12:22:10</t>
  </si>
  <si>
    <t>2018-04-05T12:22:10</t>
  </si>
  <si>
    <t>https://erudyt.com.ua/ua/guzeeva-natalia-kak-petia-piatochkin-slonikov-schital.html</t>
  </si>
  <si>
    <t>&lt;a href="https://food.powerteam.md/" title="купить спортивный питание"&gt;купить спортивный питание&lt;/a&gt;</t>
  </si>
  <si>
    <t>2018-03-28T16:50:57</t>
  </si>
  <si>
    <t>2018-03-28T16:52:19</t>
  </si>
  <si>
    <t>2018-04-04T16:52:19</t>
  </si>
  <si>
    <t>https://food.powerteam.md/</t>
  </si>
  <si>
    <t>&lt;a href="https://food.powerteam.md/" title="гейнер купить в Кишинев"&gt;гейнер купить в Кишинев&lt;/a&gt;</t>
  </si>
  <si>
    <t>2018-03-28T16:55:56</t>
  </si>
  <si>
    <t>2018-03-28T16:57:48</t>
  </si>
  <si>
    <t>2018-04-04T16:57:48</t>
  </si>
  <si>
    <t>Здравствуйте! 
Заказ немного нестандартный: напишите пожалуйста статью на аналогичную или приближенную тему представленной по ссылке. Ваша статья должна состоять наполовину из вашего материала, а половина должна быть позаимствована из моей с указанием источника  и без изменений. Вы просто копируете половину нашей статьи представленной по ссылке, совмещаете со своим материалом и указываете источник:
https://belkaistrelka.com.ua/statji/kak-vybrat-uf-sterilizator-dlya-pruda/
Как альтернативный вариант, можете скопировать статью полностью с указанием источника - ссылки на нашу статью. Вы выбираете один из двух вариантов на ваше усмотрение.</t>
  </si>
  <si>
    <t>2018-03-29T06:28:04</t>
  </si>
  <si>
    <t>2018-03-29T08:59:36</t>
  </si>
  <si>
    <t>2018-04-05T08:59:36</t>
  </si>
  <si>
    <t>Пять причин купить старый Линкольн
Автомобили Линкольн – это признанная классика Америки. Работать с такими машинами интересно и увлекательно. Даже для американцев Линкольн – это уже ретро. В Европе и Украине частные коллекционеры занимаются скупкой редких моделей, реставрацией и перепродажей.
Заработать в Украине на перепродаже американских авто старого типа легче. Украинский рынок – это доступ к европейскому, где представлена масса предложений от частных лиц. Уникальные старые машины можно найти на сайтах объявлений от рядовых автовладельцев, которые просто хотят избавиться от ненужной техники.
Об оценке машин мало кто задумывается. Даже если автомобиль проржавел и имеет исправный двигатель, это не значит, что машину нельзя восстановить. Коллекционеры такие предложения выявляют сразу, покупают машины в день обращения, в дальнейшем восстанавливают и продают по десятикратной наценке. Это как раз и обеспечивает прибыль дилеров.
Выбрать машину для перепродажи выгодно еще и по другим причинам:
•	Это американская модель, которая рассчитана на долгосрочную эксплуатацию. В пользу этого говорят модели, вышедшие более 30 лет назад. При грамотном обслуживании техника сохранит весь функционал и ресурс.
•	Это оптимальный выбор в качестве семейного авто. Машина вместительная, удобная, хотя достаточно прожорливая и шумная. Тем не менее, на таком автомобиле можно передвигаться ежедневно.
•	В старых автомобилях нет ничего лишнего. Единственное – это грамотно продуманный салон, хорошо оформленный и дизайнерски подготовленный. Поэтому водитель будет чувствовать себя комфортно и уютно.
•	Еще один аспект – это статус. Дизайн машины выполнен в премиум-классе. На дорогах такой автомобиль выглядит презентабельно и подчеркивает вкус своего владельца.
•	Ремонт машины предполагает большие вложения. Однако обслуживать машину легко. Поэтому можно сэкономить, если самостоятельно научиться менять ключевые детали машины. К тому же старый Линкольн не требует приобретения дорогостоящего моторного масла.
Где искать?
Найти компании, которые пытаются продать Lincoln, можно на сайте AUTO.RIA.BIZ. Это сайт с тысячами объявлений со всей Украины. Работа с частными лицами приоритетна в том случае, если есть знания и навыки. В противном случае перекупщики легко обведут вокруг пальца несведущего клиента. Представить уникальную машину в хорошем свете легко. Банальный косметический ремонт удачно скрывает критические дефекты.
Один из выгодных вариантов – это работа с авторазборкой. Авторазборка – это не просто компания, которая занимается скупкой и перепродажей запчастей. В распоряжении организации имеются дилерские сети, которые работают по поиску запчастей и машин за рубежом. Через компанию можно в разобранном виде приобрести Линкольн в Европе и перевезти в Украину с минимальными тратами.
Схема работы проста. Представители компании покупают машину у частного автовладельца в Европе. На сервисной базе машина разбирается на отдельные узлы и перевозится. Таможенные сборы в таком случае практически не ощущаются. Клиент платит исключительно за машину и за услуги дилера и в итоге получает в свое распоряжении целую машину. На базе автосервиса техника собирается и передается заказчику.
Цены на Линкольн постоянно растут. Это премиумная и редкая марка, которую трудно встретить в дорожном потоке. Многие модели производителя уже не выпускаются. Поэтому с каждым годом ценность таких машин будет только расти, что становится еще одним аргументом в пользу затрат на новую машину.
Проверяется наличие ссылки: https://auto.ria.biz/car/lincoln/
с текстом (анкором): продать Lincoln</t>
  </si>
  <si>
    <t>2018-03-29T11:09:31</t>
  </si>
  <si>
    <t>2018-03-29T12:19:57</t>
  </si>
  <si>
    <t>2018-04-05T12:19:57</t>
  </si>
  <si>
    <t>2018-03-29T12:23:55</t>
  </si>
  <si>
    <t>2018-03-29T12:25:51</t>
  </si>
  <si>
    <t>2018-04-05T12:25:51</t>
  </si>
  <si>
    <t>&lt;a href="http://allrad.com.ua/radiatory-otopleniya/bimetallicheskie-radiatory" title="батареи"&gt;батареи&lt;/a&gt;</t>
  </si>
  <si>
    <t>2018-03-29T12:23:39</t>
  </si>
  <si>
    <t>2018-03-29T12:25:52</t>
  </si>
  <si>
    <t>2018-04-05T12:25:52</t>
  </si>
  <si>
    <t>http://allrad.com.ua/radiatory-otopleniya/bimetallicheskie-radiatory</t>
  </si>
  <si>
    <t>&lt;a href="https://www.electric-as.kiev.ua/content5/" title="вызов электрика цена"&gt;вызов электрика цена&lt;/a&gt;</t>
  </si>
  <si>
    <t>Постовой должен быть окружен тематическим текстом. Уникальность текста должна быть не ниже 80%. Не уникальные тенксты приниматься не будут.
Только один постовой на страницу
Постовой должен быть в новой статье в первой ее трети</t>
  </si>
  <si>
    <t>2018-03-29T12:50:54</t>
  </si>
  <si>
    <t>2018-03-29T13:06:40</t>
  </si>
  <si>
    <t>2018-04-05T13:06:40</t>
  </si>
  <si>
    <t>https://www.electric-as.kiev.ua/content5/</t>
  </si>
  <si>
    <t>Купить Сервер Киев: Украина - Продажа Сервера БУ Dell HP, Цена, Конфигуратор</t>
  </si>
  <si>
    <t>/&gt;_x000D_
		_x000D_
		_x000D_
_x000D_
_x000D_
_x000D_
		&lt;link rel=</t>
  </si>
  <si>
    <t>Мужское портмоне World Of Tanks купить, заказать</t>
  </si>
  <si>
    <t>Мужское портмоне World Of Tanks, Мужское портмоне World Of Tanks цена, Мужское портмоне World Of Tanks отзывы, Мужское портмоне World Of Tanks купить</t>
  </si>
  <si>
    <t>/&gt;
          &lt;meta name=</t>
  </si>
  <si>
    <t>Купить алюминиевые радиаторы отопления в Киеве и в Украине</t>
  </si>
  <si>
    <t>/&gt;
&lt;link href=</t>
  </si>
  <si>
    <t xml:space="preserve">Семена сидерата Фацелии - Купить по низкой цене в интернет-магазине ЦВЕТНИКИ.РУ. Возможен крупный и мелкий опт. Действуют скидки!_x000D_
</t>
  </si>
  <si>
    <t xml:space="preserve">семена фацелии,семена_x000D_
</t>
  </si>
  <si>
    <t>Интерактивная игрушка Hatchimals в интернет-магазине ТойТойУкраина.</t>
  </si>
  <si>
    <t>http://hacklive.ru/wp-content/uploads/2013/11/11-300x262.jpg</t>
  </si>
  <si>
    <t>Power Team | Спортивное питание и оборудование в Молдове</t>
  </si>
  <si>
    <t>http://www.m-gym.com.ua/wp-content/uploads/2015/07/gain.jpg</t>
  </si>
  <si>
    <t>https://hochu.ua/thumbnails/articles/cropr_640x490/59498_0.jpg</t>
  </si>
  <si>
    <t>Биметаллические радиаторы отопления в Киеве и в Украине</t>
  </si>
  <si>
    <t>Расценки на электромонтажные работы  Киев, цены. Стоимость электромонтажных работ, Услуги электрика Киев цены, электрик Киев цены, услуги электрика цены</t>
  </si>
  <si>
    <t>&lt;a href="https://kgb.ua/" title="https://kgb.ua/"&gt;https://kgb.ua/&lt;/a&gt;</t>
  </si>
  <si>
    <t>Только один постовой на странице
Постовой должен быть в новой статье
Статья должна быть не чисто рекламного характера</t>
  </si>
  <si>
    <t>2018-03-20T16:41:07</t>
  </si>
  <si>
    <t>2018-03-21T02:13:13</t>
  </si>
  <si>
    <t>2018-03-28T02:13:13</t>
  </si>
  <si>
    <t>https://kgb.ua/</t>
  </si>
  <si>
    <t>&lt;a href="https://alvaprivacy.com.ua/ua/" title="юридичні послуги"&gt;юридичні послуги&lt;/a&gt;</t>
  </si>
  <si>
    <t>Постовой должен быть в статье. Текст статьи - только уникальный. Индексация - обязательна.
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</si>
  <si>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pravdu.com.ua</t>
  </si>
  <si>
    <t>2018-03-21T03:10:23</t>
  </si>
  <si>
    <t>2018-03-21T20:04:32</t>
  </si>
  <si>
    <t>2018-03-28T20:04:32</t>
  </si>
  <si>
    <t>https://alvaprivacy.com.ua/ua/</t>
  </si>
  <si>
    <t>&lt;a href="http://www.high-voltage.com.ua/category/izmeritelnye-transformatory/transformatory-napryazheniya" title="высоковольтные трансформаторы напряжения"&gt;высоковольтные трансформаторы напряжения&lt;/a&gt;</t>
  </si>
  <si>
    <t>2018-03-21T19:35:20</t>
  </si>
  <si>
    <t>2018-03-21T20:04:33</t>
  </si>
  <si>
    <t>2018-03-28T20:04:33</t>
  </si>
  <si>
    <t>http://www.high-voltage.com.ua/category/izmeritelnye-transformatory/transformatory-napryazheniya</t>
  </si>
  <si>
    <t>&lt;a href="http://sun.zt.ua/sonyachni-paneli-kupyty-komplekt-dlya-domu" title="сонячні панелі купити"&gt;сонячні панелі купити&lt;/a&gt;</t>
  </si>
  <si>
    <t>Постовой должен быть окружен тематическим текстом
Только один постовой на страницу
Постовой должен быть в новой уникальной статье
Прямое вхождение анкора
Не копировать текст с исходника</t>
  </si>
  <si>
    <t>2018-03-22T00:47:48</t>
  </si>
  <si>
    <t>2018-03-22T18:19:56</t>
  </si>
  <si>
    <t>2018-03-29T18:19:56</t>
  </si>
  <si>
    <t>http://sun.zt.ua/sonyachni-paneli-kupyty-komplekt-dlya-domu</t>
  </si>
  <si>
    <t>&lt;a href="https://1knq.com/" title="https://1knq.com/"&gt;https://1knq.com/&lt;/a&gt;</t>
  </si>
  <si>
    <t>2018-03-22T11:42:50</t>
  </si>
  <si>
    <t>2018-03-22T18:19:57</t>
  </si>
  <si>
    <t>2018-03-29T18:19:57</t>
  </si>
  <si>
    <t>https://1knq.com/</t>
  </si>
  <si>
    <t>&lt;a href="https://1knq.com/" title="«K&amp;Q» Creative Group"&gt;«K&amp;Q» Creative Group&lt;/a&gt;</t>
  </si>
  <si>
    <t>chvv.com.ua</t>
  </si>
  <si>
    <t>2018-03-22T11:40:43</t>
  </si>
  <si>
    <t>&lt;a href="http://profyparty.kiev.ua/master-klass.html" title="детям мастер классы в Киеве"&gt;детям мастер классы в Киеве&lt;/a&gt;</t>
  </si>
  <si>
    <t>&lt;a href="http://sun.zt.ua/vstanovlennya-sonyachnyx-elektrostancij" title="купити сонячну електростанцію"&gt;купити сонячну електростанцію&lt;/a&gt;</t>
  </si>
  <si>
    <t>3das.com.ua</t>
  </si>
  <si>
    <t>2018-03-22T00:47:50</t>
  </si>
  <si>
    <t>http://sun.zt.ua/vstanovlennya-sonyachnyx-elektrostancij</t>
  </si>
  <si>
    <t>&lt;a href="http://nikator.com.ua/catalog/mebel-medicinskaya" title="Мебель медицинская"&gt;Мебель медицинская&lt;/a&gt;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</si>
  <si>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</si>
  <si>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farman.kiev.ua</t>
  </si>
  <si>
    <t>2018-03-26T12:49:07</t>
  </si>
  <si>
    <t>2018-03-26T13:37:58</t>
  </si>
  <si>
    <t>2018-04-02T13:37:58</t>
  </si>
  <si>
    <t>http://nikator.com.ua/catalog/mebel-medicinskaya</t>
  </si>
  <si>
    <t>Антибиотики в прошлом - Prostalgene Philippines быстро вылечивает простатит
&amp;lt;p&amp;gt;&amp;lt;img style=&amp;quot;float: left; margin: 5px;&amp;quot; title=&amp;quot;Prostalgene Philippines&amp;quot; src=&amp;quot;http://www.goods-eu.com/wp-content/uploads/2018/03/prostalgene-274x300.png&amp;quot; alt=&amp;quot;Prostalgene Philippines&amp;quot; width=&amp;quot;274&amp;quot; height=&amp;quot;300&amp;quot; /&amp;gt;Медицина 21 Века может эффективно бороться с большинством заболеваний, в том числе и простатитом. Но, в большинстве случаев сегодня множество лекарственных препаратов имеет большое содержание препаратов с антибиотиками. Это следствие того, что сегодня человек стал использовать антибактериальные мыла, моющее средства против бактерий, а также разная бытовая химия, также против бактерий. Как результат бактерии могли мутировать и теперь, чтобы уничтожать их приходится использовать самые мощные, разрабатываемые с каждым годом, новые лекарственные препараты из антибиотиков.&amp;lt;/p&amp;gt;
&amp;lt;p&amp;gt;Да, они эффективно могут уничтожать разные инфекции или вирусы и также расширено используются, чтобы лечить простатит. Однако постоянное улучшение лекарственных препаратов приводит к тому, что они все сильнее могут отражаться на человеке, точнее на его органах. Это значит, употребляя антибиотик при лечении предстательной железы, человек очень сильно может портить свои другие органы, такие как печень, желудок и, в особенности кишечник.&amp;lt;/p&amp;gt;
&amp;lt;p&amp;gt;Возможно это и является очень важным в фармакологии, чтобы лечить один орган, вы покупали много препаратов для нейтрализации негативного действия на другие органы. Именно по этой причине восточные ученые создали замечательную формулу в эффективном и натуральном препарате против простатита &amp;lt;strong&amp;gt;Prostalgene Philippines&amp;lt;/strong&amp;gt; &amp;lt;a href=&amp;quot;http://www.goods-eu.com/ph/prostalgene-philippines/&amp;quot;&amp;gt;http://www.goods-eu.com/ph/prostalgene-philippines/&amp;lt;/a&amp;gt;. Данное лекарственное средство не содержит вредных веществ, а имеет только растительные компоненты из разных редких растений.&amp;lt;/p&amp;gt;
&amp;lt;h2&amp;gt;Prostalgene Rom&amp;#226;nia – правильный выбор для здоровой предстательной железы&amp;lt;/h2&amp;gt;
&amp;lt;p&amp;gt;Сегодня маркетинг диктует нам много разных лекарственных препаратов. Но большинство из них направлены только, чтобы снять или уменьшить симптоматику заболевания. Тем самым перевести ее в состояние ремиссии, а в межсезонье опять появляется воспалительные процессы. Таким образом компании делают многомиллиардный бизнес, когда человек постоянно покупает лекарства, чтобы избавиться от хронических обострений.&amp;lt;/p&amp;gt;
&amp;lt;p&amp;gt;В данном случае &amp;lt;strong&amp;gt;Prostalgene Rom&amp;#226;nia&amp;lt;/strong&amp;gt; &amp;lt;a href=&amp;quot;http://www.goods-eu.com/ro/prostalgene-romania/&amp;quot;&amp;gt;http://www.goods-eu.com/ro/prostalgene-romania/&amp;lt;/a&amp;gt; имеет только натуральные компоненты и не избавляет от некоторых симптомов, а эффективно борется с заболеванием и в 98% случаев удается избавиться от болезни раз и навсегда. Когда уже запущенная форма простатита, то этот препарат избавит вас от массы лекарств, а также антибиотиков. В результате лечения 30 дней, вы можете на длительное время забыть о своей болезни.&amp;lt;/p&amp;gt;
&amp;lt;p&amp;gt;А если использовать его с перерывами несколько раз в году, то существует большая вероятность вылечить свой простатит раз и навсегда, даже из хронической формы.&amp;lt;/p&amp;gt;</t>
  </si>
  <si>
    <t>pifagor.kiev.ua</t>
  </si>
  <si>
    <t>2018-03-26T13:38:01</t>
  </si>
  <si>
    <t>2018-04-02T13:38:01</t>
  </si>
  <si>
    <t>http://fs.mlsn.ru/photo/articles/17/58413e0dd7af4.jpg</t>
  </si>
  <si>
    <t>http://www.alegri.ru/images/photos/medium/article1063.jpg</t>
  </si>
  <si>
    <t>http://salon-magnit.net/images/pravila-vybora-detskikh-igrushek.jpg</t>
  </si>
  <si>
    <t>KGB.UA Journal - Информационно-развлекательный портал</t>
  </si>
  <si>
    <t>Информационный портал, Информационно-развлекательный портал, спортивно-развлекательный портал, спорт, фитнес, отдых, развлечения,  игры, путешествия, хобби, красота, здоровье.</t>
  </si>
  <si>
    <t>http://www.kubmed.ru/images/aimg1454323193.jpg</t>
  </si>
  <si>
    <t>Юридичні послуги (Київ) від Адвокатського об'єднання Альва Прайвесі — ALVA PRIVACY</t>
  </si>
  <si>
    <t>Юридична допомога київ, альва прайвесі юридична фірма, адвокатське об'єднання альва прайвесі, допомога юриста, допомога адвоката, юрист київ, адвокат київ, юридична фірма київ, юридичне обслуговування, адвокатські юридичні послуги Київ</t>
  </si>
  <si>
    <t>https://i.ytimg.com/vi/4177EuB-GZE/hqdefault.jpg</t>
  </si>
  <si>
    <t>Трансформаторы напряжения | High Voltage Company</t>
  </si>
  <si>
    <t xml:space="preserve"> /&gt;
&lt;title&gt;Трансформаторы напряжения | High Voltage Company&lt;/title&gt;
&lt;!--/ Simple SEO by falbar --&gt;
_x000D_&lt;script&gt;document.documentElement.className = document.documentElement.className.replace(</t>
  </si>
  <si>
    <t>http://www.tor-trans.com.ua/images/stories/Transformator%2067kVA.jpg</t>
  </si>
  <si>
    <t>Сонячні панелі: купити комплект для дому, ціна на сонячні панелі, термін окупності й вартість Україна пропонує найнижчі. Сонячні панелі для будинку ціни від виробників.</t>
  </si>
  <si>
    <t>сонячні панелі купити, сонячні панелі комплект для дому ціна, ціна на сонячні панелі, сонячні панелі термін окупності вартість Україна, сонячні панелі для будинку ціни, сонячні панелі</t>
  </si>
  <si>
    <t>https://ecotechnica.com.ua/images/foto2/domashniaya-electrostantsiya-solnechnye-batarei-ecotechnica-com-ua.jpg</t>
  </si>
  <si>
    <t>«K&amp;amp;Q» Creative Group -&amp;gt; Интернет-маркетинг для бизнеса</t>
  </si>
  <si>
    <t>https://image.slidesharecdn.com/random-150518085724-lva1-app6892/95/-10-638.jpg?cb\u003d1431939493</t>
  </si>
  <si>
    <t>https://i.ytimg.com/vi/Uwwu-jPuy7I/maxresdefault.jpg</t>
  </si>
  <si>
    <t>http://dr.kh.ua/wp-content/uploads/2012/08/%D0%A3%D0%BA%D1%80%D0%B0%D1%88%D0%B0%D0%B5%D0%BC-%D0%B4%D0%BE%D0%BC-%D0%BA-%D0%B4%D0%BD%D1%8E-%D1%80%D0%BE%D0%B6%D0%B4%D0%B5%D0%BD%D0%B8%D1%8F-%D1%80%D0%B5%D0%B1%D0%B5%D0%BD%D0%BA%D0%B0.jpg</t>
  </si>
  <si>
    <t>Сонячна електростанція в Україні, ціна, обладнання та сонячні електростанції під ключ. Купити сонячну електростанцію та встановлення сонячних електростанцій</t>
  </si>
  <si>
    <t>встановлення сонячних електростанцій, сонячна електростанція в україні, купити сонячну електростанцію, сонячна електростанція ціна, сонячні електростанції під ключ, обладнання електростанції</t>
  </si>
  <si>
    <t>https://img.gazeta.ru/files3/449/7983449/bat-pic905-895x505-77878.jpg</t>
  </si>
  <si>
    <t>Купить медицинскую мебель</t>
  </si>
  <si>
    <t>МЕБЕЛЬ МЕДИЦИНСКАЯ,Мебель медицинская киев, мебель медицинская Киев,Мебель медицинская, купить медицинскую мебель, купити медичні меблі, медичні меблі, Медицинская мебель на Укриане,Штативы медицинские, Ширмы медицинские, Тележки медицинские, Столы медицинские, Ростомеры, Шкафы медицинские, Банкетки медицинские, стулья медицинские, тумбы медицинские,Кресла медицинские,Прочие изделия, Штативы, Ширмы, Тележки, Столы, Ростомеры, Шкафы медицинские, Банкетки, стулья, тумбы,Кресла, КУШЕТКИ И МАССАЖНЫЕ СТОЛЫ,Матрасы,Кровати медицинские</t>
  </si>
  <si>
    <t>сервер</t>
  </si>
  <si>
    <t>Где используется сервер.</t>
  </si>
  <si>
    <t>http://solnca-net.com/wp-content/uploads/2016/01/srok-poleznogo-ispolzovaniya-servernogo-oborudovaniya.jpg</t>
  </si>
  <si>
    <t>портмоне</t>
  </si>
  <si>
    <t>Как выбрать портмоне.</t>
  </si>
  <si>
    <t>http://www.brandshop.kiev.ua/files/images/_1.jpg</t>
  </si>
  <si>
    <t>доска объявлений</t>
  </si>
  <si>
    <t>Что такое маркетплейс.</t>
  </si>
  <si>
    <t>https://evo.business/wp-content/uploads/2016/08/What-are-the-legal-considerations-when-creating-an-online-marketplace-Online-solicitor-series-%E2%80%93-article-1-.jpg</t>
  </si>
  <si>
    <t>https://rau.ua/wp-content/uploads/2017/06/Marketplace-795x397.jpg</t>
  </si>
  <si>
    <t>Как организовать отопление в доме.</t>
  </si>
  <si>
    <t>http://remontmechty.ru/wp-content/uploads/Samostojatelnyj-montazh-sistemy-otoplenija-chastnogo-doma.jpg</t>
  </si>
  <si>
    <t>http://proheating.ru/uploads/posts/2012-11/1352996871_kak_sdelat_otoplenie.png</t>
  </si>
  <si>
    <t>радиатор</t>
  </si>
  <si>
    <t>Как приучить ребенка к чтению.</t>
  </si>
  <si>
    <t>http://renome-mag.ru/uploads/images/8/live1.jpg</t>
  </si>
  <si>
    <t>электромонтажные работы</t>
  </si>
  <si>
    <t>Какие выды работ предоставляет электрик.</t>
  </si>
  <si>
    <t>http://elektrika96.ru/rus/images/ban4.jpg</t>
  </si>
  <si>
    <t>мебель медицинская</t>
  </si>
  <si>
    <t>Как организовать медицинский кабинет.</t>
  </si>
  <si>
    <t>http://gejzer.ru//wp-content/uploads/2013/11/procedurnyj-kabinet.jpg</t>
  </si>
  <si>
    <t>http://www.cnews.ru/news/top/2015-09-16_88_kompanij_v_rossii_ispolzuyut_windows_server</t>
  </si>
  <si>
    <t xml:space="preserve"> _x000D_
_x000D_
Госпитализация с гарантией: как в Красноярском крае информатизируют здравоохранение _x000D_
Трансформация взлома: как хакеры модифицируют инструменты атаки Fortinet опубликовала отчет о ситуации в сфере обеспечения безопасности в конце 2017 г. Аналитики компании пришли к выводу, что киберпреступники становятся все более изощренными и используют все более продвинутое ПО. Но во многих бедах бизнес оказался виноват сам, в недостаточной степени отреагировав на предыдущие угрозы. _x000D_
Проекционная техника Panasonic Узнайте все самые интересные подробности! _x000D_
Документооборот под полным контролем Программное обеспечение KYOCERA _x000D_
Личный телефон на работе – безопасно? _x000D_
Mobile_x000D_
Twitter (topnews)_x000D_
Facebook_x000D_
Яндекс.Новости_x000D_
Telegram_x000D_
 _x000D_
CNEWS_x000D_
НОВОСТИ_x000D_
АНАЛИТИКА_x000D_
КОНФЕРЕНЦИИ_x000D_
ЖУРНАЛ_x000D_
ТЕХНИКА_x000D_
ТВ_x000D_
  _x000D_
88% компаний в России используют Windows Server_x000D_
Интеграция _x000D_
мобильная версия _x000D_
17.09.2015, ЧТ, 00:00, Мск , Текст: Сергей Попсулин _x000D_
Согласно исследованию, 88% российских компаний различных размеров используют серверную операционную систему Microsoft Windows Server в качестве одной из серверных операционных систем. Среди опрошенных примерно треть планирует выполнить миграцию на более новую версию ОС или в облако в ближайший год. _x000D_
_x000D_
_x000D_
Отказ от устаревших ОС_x000D_
Более трети корпоративных клиентов (35,6%) готовы мигрировать с операционных систем Microsoft Windows Server 2003 и Windows Server 2003 R2 в течение года на более современное программное обеспечение. О готовности приступить к таким проектам через год заявили 17% респондентов. Большинство же (64%) пока не определилось или не утвердило план миграции, сообщает Tadviser. В ходе исследования был проведен опрос экспертов, представляющих 500 российских компаний, включая компании из таких сфер, как: финансы, страхование, ритейл, телеком, ТЭК и ЖКХ, производство и транспорт. _x000D_
_x000D_
_x000D_
88% респондентов используют в настоящее время Windows Server, 47% - Linux, 16% - Unix. 4% серверов находится на аутсорсинге. Из Windows Server наиболее популярны версии 2008 R2 (61%), 2012 R2 (53%) и 2003 или 2003 R2 (33%)._x000D_
_x000D_
_x000D_
Варианты миграции_x000D_
_x000D_
_x000D_
Большинство респондентов — 87% — планируют миграцию на Windows Server 2012 R2, 26% — на Linux, 19% — в публичное облако, 9% — в частное или гибридное облако._x000D_
_x000D_
_x000D_
При этом для группы респондентов, рассматривающих переход в облачную инфраструктуру, можно отметить, что на публичное облако ориентируются 94% компаний среднего и малого бизнеса и 62% крупных предприятий._x000D_
_x000D_
_x000D_
«Немаловажно, что озвучивая планы миграции и выбора систем, респонденты все чаще отдают предпочтение виртуальной среде, либо планируют сочетание физической и виртуальной платформ», — отметили авторы исследования._x000D_
_x000D_
_x000D_
_x000D_
_x000D_
_x000D_
_x000D_
Критические риски_x000D_
_x000D_
_x000D_
Напомним, что поддержка операционных систем Windows Server 2003 и 2003 R2 закончилась в июле 2015 г. 75% респондентов заявили, что знают об этом, тогда как 25% — впервые об этом слышат._x000D_
_x000D_
_x000D_
_x000D_
_x000D_
_x000D_
_x000D_
_x000D_
Респондентам было предложено оценить наиболее критичные, по их мнению, риски, связанные с использованием ПО после завершения поддержки — по пятибалльной шкале. Наибольшую обеспокоенность вызвали риски атак на инфраструктуру – 31% респондентов присвоили этому фактору максимальный балл (при этом 19% — минимальный балл)._x000D_
_x000D_
_x000D_
_x000D_
_x000D_
_x000D_
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_x000D_
_x000D_
В то же время почти половина опрошенных (47%) не видит серьезных рисков отсутствия развития ПО ввиду окончания поддержки._x000D_
_x000D_
_x000D_
_x000D_
_x000D_
_x000D_
_x000D_
44% не рассматривают всерьез риски нарушения работы в связи с поломкой или заменой аппаратной составляющей, присвоив этому критерию минимальный балл (его же отмечает как максимально значимый наименьшая доля респондентов – 17%)._x000D_
_x000D_
_x000D_
Сдерживающие факторы_x000D_
_x000D_
_x000D_
К факторам, сдерживающим миграцию, респонденты относят в первую очередь затраты на новые лицензии, а также проблему совместимости ПО._x000D_
_x000D_
_x000D_
Что же касается сложности процесса миграции, он компаний не пугает. Треть респондентов не видит в нем особых сложностей, которые могли бы сдерживать принятие решения о подобном проекте (32% присвоили этому фактору минимальные баллы). Еще примерно по трети опрошенных не считают, что эта инициатива потребовала бы наращивания серверных мощностей (37%) или внесения существенных изменений в существующие бизнес-приложения (32%)._x000D_
_x000D_
_x000D_
Преимущества миграции_x000D_
_x000D_
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_x000D_
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
3-я конференция "ИТ-решения на транспорте и в логистике"_x000D_
Распечатать_x000D_
Для блога_x000D_
Подписаться на новости _x000D_
Стань другом_x000D_
Другие материалы рубрики_x000D_
_x000D_
_x000D_
Российские технологии «детекции» лиц и автомобилей перенесли на «Эльбрусы» для нужд МВД _x000D_
_x000D_
_x000D_
Для исследования Большого взрыва в России построили петафлопсный суперкомпьютер редкой архитектуры _x000D_
_x000D_
_x000D_
Имя «Аквариуса» очищено: Письмо о ценовом сговоре с «Т-платформами» написал робот _x000D_
_x000D_
_x000D_
Правительство отдало «Ростелекому» монополию на биометрию россиян _x000D_
_x000D_
_x000D_
«Ростех» и АФК «Система» создают предприятие по производству чипов _x000D_
_x000D_
_x000D_
Портал закупок Москвы пропагандирует софт Microsoft и Google в ущерб свободному ПО _x000D_
_x000D_
ТЕХНИКА_x000D_
 _x000D_
ноутбуки_x000D_
смартфоны_x000D_
телефоны_x000D_
фото_x000D_
видео_x000D_
ТВ_x000D_
мониторы_x000D_
аудио_x000D_
DVD_x000D_
блог_x000D_
7 кухонных приборов для правильного питания. Выбор ZOOM _x000D_
Самые интересные новинки бытовой техники. Выбор ZOOM _x000D_
Самые интересные фотокамеры последнего полугодия. Выбор ZOOM _x000D_
Лучшие ноутбуки-трансформеры 2-в-1. Выбор ZOOM _x000D_
Выбираем игровой компьютер: рекомендации ZOOM _x000D_
Самые мощные бытовые пылесосы. Выбор ZOOM _x000D_
Ноутбуки вместо десктопа. Выбор ZOOM _x000D_
Хиты продаж: смартфоны 2018 года _x000D_
Первый взгляд на линейку новейших телевизоров Samsung QLED TV _x000D_
Самые необычные телевизоры в мире _x000D_
Что подарить на 8 марта? Рекомендации ZOOM _x000D_
Аналоги MacBook Pro. Выбор ZOOM _x000D_
Самое интересное с MWC 2018 _x000D_
Гид по выбору робота-пылесоса _x000D_
Топ-7 планшетов 2017 года. Выбор ZOOM _x000D_
 _x000D_
 _x000D_
Второе пришествие BPM _x000D_
Как работает «умный» торговый центр: опыт ТРЦ «Хорошо!» _x000D_
 _x000D_
 _x000D_
 Как без потерь отказаться от услуг облачного провайдера  Хроники создателей Dallas Lock  Презентация революционной аналитической платформы Loginom _x000D_
_x000D_
_x000D_
Премия _x000D_
Инновация года_x000D_
CNews Forum _x000D_
8 ноября_x000D_
Решения KYOCERA_x000D_
Корпоративная мобильность_x000D_
Проекционное оборудова</t>
  </si>
  <si>
    <t xml:space="preserve"> Большинство респондентов — 87% — планируют миграцию на Windows Server 2012 R2, 26% — на Linux, 19% — в публичное облако, 9% — в частное или гибридное облако._x000D_ При этом для группы респондентов, рассматривающих переход в облачную инфраструктуру, можно отметить, что на публичное облако ориентируются 94% компаний среднего и малого бизнеса и 62% крупных предприятий._x000D_ Немаловажно, что озвучивая планы миграции и выбора систем, респонденты все чаще отдают предпочтение виртуальной среде, либо планируют сочетание физической и виртуальной платформ», — отметили авторы исследования._x000D_ Напомним, что поддержка операционных систем Windows Server 2003 и 2003 R2 закончилась в июле 2015 г. 75% респондентов заявили, что знают об этом, тогда как 25% — впервые об этом слышат._x000D_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В то же время почти половина опрошенных (47%) не видит серьезных рисков отсутствия развития ПО ввиду окончания поддержки._x000D_ К факторам, сдерживающим миграцию, респонденты относят в первую очередь затраты на новые лицензии, а также проблему совместимости ПО._x000D_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t>
  </si>
  <si>
    <t xml:space="preserve">75% респондентов заявили, что знают об этом, тогда как 25% — впервые об этом слышат._x000D_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В то же время почти половина опрошенных (47%) не видит серьезных рисков отсутствия развития ПО ввиду окончания поддержки._x000D_ К факторам, сдерживающим миграцию, респонденты относят в первую очередь затраты на новые лицензии, а также проблему совместимости ПО._x000D_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 </t>
  </si>
  <si>
    <t xml:space="preserve">75% респондентів заявили, що знають про це, тоді як 25% — вперше про це чують. Ще майже третина (27%) серйозно оцінює ризики невідповідності вимогам держрегулювання, а на наступному місці — 21% респондентів, у яких максимальні побоювання викликає ризик збільшення вартості обслуговування систем. Хоча, з іншого боку, ще 33% і 40% опитаних, відповідно, оцінюють ці ж ризики як мінімальні. У той же час майже половина опитаних (47%) не бачить серйозних ризиків відсутність розвитку З огляду на закінчення. До факторів, що стримує міграцію, респонденти відносять в першу чергу витрати на нові ліцензії, а також проблему сумісності. Оцінюючи за п'ятибальною шкалою найбільш корисні або ефективні, з точки зору бізнесу, переваги міграції, майже половина респондентів (48%) зазначила в якості ключового фактора безпечну інфраструктуру, що відповідає вимогам законодавства. Майже така ж кількість опитаних присвоїло максимальний бал критерієм безпеки нової функціональності. Більше третини (35%) підкреслило значимість критерію скорочення витрат. Навіть у ситуації кризових змін в економіці і скорочення бюджетів він виявився менш критичним для респондентів у порівнянні з питаннями забезпечення безпеки і безперервності бізнесу. </t>
  </si>
  <si>
    <t>Де використовується сервер.</t>
  </si>
  <si>
    <t>[caption id="" align="aligncenter" width="350"]&lt;img src="http://solnca-net.com/wp-content/uploads/2016/01/srok-poleznogo-ispolzovaniya-servernogo-oborudovaniya.jpg" alt="" width="350" height="300" /&gt; Де використовується сервер.[/caption]    75% респондентів заявили, що знають про це, тоді як 25% — вперше про це чують. Ще майже третина (27%) серйозно оцінює ризики невідповідності вимогам держрегулювання, а на наступному місці — 21% респондентів, у яких максимальні побоювання викликає ризик збільшення вартості обслуговування систем. Хоча, з іншого боку, ще 33% і 40% опитаних, відповідно, оцінюють ці ж ризики як мінімальні. У той же час майже половина опитаних (47%) не бачить серйозних ризиків відсутність розвитку З огляду на закінчення. Також ви можете знайти все необхідне на ресурсі &lt;a href="http://s4u.com.ua/" title="Купить сервер в Киеве по самой низкой цене! Только на S4U.com.ua."&gt;Купить сервер в Киеве по самой низкой цене! Только на S4U.com.ua.&lt;/a&gt;.\n    До факторів, що стримує міграцію, респонденти відносять в першу чергу витрати на нові ліцензії, а також проблему сумісності. Оцінюючи за п'ятибальною шкалою найбільш корисні або ефективні, з точки зору бізнесу, переваги міграції, майже половина респондентів (48%) зазначила в якості ключового фактора безпечну інфраструктуру, що відповідає вимогам законодавства. \n     Майже така ж кількість опитаних присвоїло максимальний бал критерієм безпеки нової функціональності. Більше третини (35%) підкреслило значимість критерію скорочення витрат. Навіть у ситуації кризових змін в економіці і скорочення бюджетів він виявився менш критичним для респондентів у порівнянні з питаннями забезпечення безпеки і безперервності бізнесу.</t>
  </si>
  <si>
    <t>http://fledur.org.ua/%d0%b4%d0%b5-%d0%b2%d0%b8%d0%ba%d0%be%d1%80%d0%b8%d1%81%d1%82%d0%be%d0%b2%d1%83%d1%94%d1%82%d1%8c%d1%81%d1%8f-%d1%81%d0%b5%d1%80%d0%b2%d0%b5%d1%80/</t>
  </si>
  <si>
    <t>http://magenya.ru/?p=1033</t>
  </si>
  <si>
    <t>Главная_x000D_
Содержание_x000D_
Сонник снов_x000D_
Реклама_x000D_
  _x000D_
_x000D_
Магиня _x000D_
Магия в твоих руках_x000D_
Главная _x000D_
» _x000D_
Фэн-шуй_x000D_
Главный денежный талисман: как выбрать кошелек по фен шуй _x000D_
Фэн-шуй деньги, кошелек_x000D_
_x000D_
_x000D_
Как стать богатым? Этот вопрос волнует все человечество, однако, как бы наши мысли не материализовались, одних желаний всегда недостаточно, необходимо еще и соблюдать некие принципы._x000D_
В искусстве фен шуй материальному уделяется большое значение, а для привлечения денег в жизнь необходимо соблюдатькое-какие правила… _x000D_
Как же выбрать кошелек в соответствии с правилами фен шуй?_x000D_
«Деньги привлекают деньги», и в мире высших материй это, также, приветствуется. Если вы мечтаете о круглосуточно полном кошельке, обязательно прикупите такой, который бы доставлял вам эстетическое и моральное удовольствие. Пусть это будет не только стильный аксессуар, он должен быть эргономичным, красивым, вместительным и – новым. Кошелек – это именно тот талисман, который привлекает богатство, поэтому необходимо сделать все, чтобы он им «понравился»._x000D_
Чтобы в кошельке никогда не переводились деньги, следует заботиться и о его внешнем виде, и о содержании. Однако прежде чем начать уроки выбора, необходимо узнать и о нескольких «нельзя!», которые являются табу для вашего кошелька. Итак, _x000D_
_x000D_
1. «Нельзя носить в бумажнике воспоминания о родных». 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2.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3.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Выбор «денежного» кошелька опирается на несколько очень важных параметров, игнорируя даже один из которых можно очень долго ждать результата. Итак, на что следует обратить внимание?_x000D_
Из какого материала самые денежные варианты_x000D_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Размер: параметры «да» и параметры «нет»_x000D_
Для того чтобы всегда водились денежки, кошелек должен быть вместительным. Однако есть еще несколько нюансов, которые следует учитывать. Например, считается, что одна из сторон вашего кошелька должна быть 2.7-4.5 см. Это может быть бок или ребро кармашка. Размеры одной из сторон от 4.5 до 5см сулят богатство, а вот 5,4-16,2, наоборот, несчастья. Сегодня очень популярны женские прямоугольные кошельки на молнии. Это считается наиболее оптимальным, так как бумажники, в которых купюры перегибаются – это довольно опасно, не говоря уже о кошельках, в которых деньги сильно мнутся._x000D_
Выбирать цвет нужно согласно своей стихии_x000D_
Каждый из нас принадлежит одной из пяти стихий – Огня, Металла, Воды, Дерева, Земли. Каждому из них соответствуют свои цвета, поэтому выбор кошелька желательно ориентировать в зависимости от «своего» оттенка. Итак,_x000D_
Металлу соответствует белый, серый, с металлическим отливом, серебро._x000D_
Воде – голубой, синий, сиреневый, черный._x000D_
Огню – красный, бордовый, ярко-алый._x000D_
Дереву – коричневый и цвет зелени._x000D_
Земле – золото, апельсин, телесный, желтый цвета._x000D_
Однако считается, что такие оттенки как голубой, зеленый и синий не подходят для привлечения финансов, так как энергия денег их «боится» и «убегает». Лучше выбирайте насыщенные оттенки, соответствующие вашей стихии. Рисунки на кошельке должны быть «легкими». Это могут быть птицы, бабочки, насекомые, а также монеты и купюры, ленты, драгоценные камни, корона и т.д. Подобные принты только способствуют «экономической» красоте бумажника._x000D_
Что должно и не должно быть в кошельке помимо денег_x000D_
Конечно, обойтись без особых денежных талисманов невозможно, тем более, что ими можно хорошо «усилить» эффект привлечения финансов в кошелек. Талисман может быть маленьким, «безобидным», не должен мешать и ему нужно определить собственное место. Что это может быть?_x000D_
— китайские монетки: связанные тонкой шелковой ленточкой три кругляша с дырочками являются мощным генератором денежной энергии;_x000D_
— бумажный доллар: американский Джордж Вашингтон может стать серьезным спутником вашего финансового благополучия. Пусть купюра в один доллар аккуратно покоится в запасном кармашке кошелька под «молнией»;_x000D_
— из пищевых магнитов, притягивающих богатство, наибольшим эффектом, по мнению феншуй, являются палочки корицы, бобов, кусочки/листья мяты, зеленого чая. Немного этого «сырья» можно зашить в мешочек и спрятать в анналах кошелька, а можно просто носить картинку с их изображением;_x000D_
— из исконно русских народных средств хороши листья вереска и корень хрена. Эти талисманы можно «запаять» в полиэтилен;_x000D_
— картинки с триграммами, рунами, гексаграммами, символизирующими денежный баланс могут лежать в вашем кошельке и приносить денежную удачу._x000D_
А вот денег, которые вы нашли на улице, взяли взаймы, которые вам подарили, словом, те, которые вам достались просто так, не должно быть в вашем кошельке. Считается, что они впитывают в себя всю энергию и не дают другим денежкам доступа в кошелек. Не зря говорят, что найденное нужно вернуть хозяину, тогда все вернется сторицей._x000D_
Помимо этого, не допускайте следующих ошибок:_x000D_
не кладите в кошелек бумажки, квитанции, талоны, билеты и т.д. Здесь должны лежать только деньги, и ничего больше;_x000D_
не отдавайте все деньги до последней монетки, всегда оставляйте хотя бы пять копеек «для затравки»;_x000D_
складывайте денежки по порядку, номиналом в одну сторону, соблюдая их так называемый «чин»;_x000D_
носите кредитные и другие денежные карты в кошельке – они тоже привлекают материальное благополучие._x000D_
© сайт Magenya.ru_x000D_
Поделитесь статьей в соц. сетях: _x000D_
Вам также может быть интересно:_x000D_
Как привлечь деньги в свою жизнь быстро_x000D_
Ритуалы для богатства: как привлечь деньги магией_x000D_
Народные приметы на деньги и привлечение богатства_x000D_
 _x000D_
Рубрики_x000D_
Гадания _x000D_
Гадания онлайн _x000D_
Гороскопы _x000D_
Заговоры _x000D_
Значение имени _x000D_
Магические предметы _x000D_
Магические растения _x000D_
Магические ритуалы _x000D_
Приметы _x000D_
Сон</t>
  </si>
  <si>
    <t xml:space="preserve"> Как стать богатым? Этот вопрос волнует все человечество, однако, как бы наши мысли не материализовались, одних желаний всегда недостаточно, необходимо еще и соблюдать некие принципы._x000D_ Нельзя носить в бумажнике воспоминания о родных». 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Для того чтобы всегда водились денежки, кошелек должен быть вместительным. Однако есть еще несколько нюансов, которые следует учитывать. Например, считается, что одна из сторон вашего кошелька должна быть 2.7-4.5 см. Это может быть бок или ребро кармашка. Размеры одной из сторон от 4.5 до 5см сулят богатство, а вот 5,4-16,2, наоборот, несчастья. Сегодня очень популярны женские прямоугольные кошельки на молнии. Это считается наиболее оптимальным, так как бумажники, в которых купюры перегибаются – это довольно опасно, не говоря уже о кошельках, в которых деньги сильно мнутся._x000D_ Однако считается, что такие оттенки как голубой, зеленый и синий не подходят для привлечения финансов, так как энергия денег их «боится» и «убегает». Лучше выбирайте насыщенные оттенки, соответствующие вашей стихии. Рисунки на кошельке должны быть «легкими». Это могут быть птицы, бабочки, насекомые, а также монеты и купюры, ленты, драгоценные камни, корона и т.д. Подобные принты только способствуют «экономической» красоте бумажника._x000D_ картинки с триграммами, рунами, гексаграммами, символизирующими денежный баланс могут лежать в вашем кошельке и приносить денежную удачу._x000D_ А вот денег, которые вы нашли на улице, взяли взаймы, которые вам подарили, словом, те, которые вам достались просто так, не должно быть в вашем кошельке. Считается, что они впитывают в себя всю энергию и не дают другим денежкам доступа в кошелек. Не зря говорят, что найденное нужно вернуть хозяину, тогда все вернется сторицей._x000D_ носите кредитные и другие денежные карты в кошельке – они тоже привлекают материальное благополучие._x000D_</t>
  </si>
  <si>
    <t xml:space="preserve">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Для того чтобы всегда водились денежки, кошелек должен быть вместительным. </t>
  </si>
  <si>
    <t>Не вкладайте в гаманець фотографію своєї сім'ї. По-перше, ви забираєте» у них так звану енергію грошей, а це навряд чи вам сподобається. По-друге, позитивна енергія буде витікати через фото, і ви залишитеся без матеріальних благ. Як би вам не хотілося весь час бачити ваших рідних в найзаповітніше для вас місці, постарайтеся відмовитися від цієї затії. Не можна купувати дешевку». Гаманець повинен мати респектабельний і дорогий вигляд! Найменша дірочка, зачіпка, ниточка – викидайте його, не шкодуючи, і придбайте новий. Зі старим гаманцем піде весь негатив, а новий буде залучати довгоочікувані гроші. Не можна вибирати маленьке сховище багатства». Маленький гаманець – маленькі доходи, (звичайно, торба в даному випадку теж недоречна), так і пройшли ті часи, коли в моді були крихітні гаманці. Ваш грошовий талісман повинен бути містким, бажано, щоб купюри в ньому мали власне місце, не м'яли і почували себе чудово. Кращим вважається, звичайно ж, шкіра, а шкіряний гаманець з логотипом фен шуй буде найбільш прийнятним варіантом. Однак це не означає, що всі інші – неналежні. Якщо немає можливості купити дорогий шкіряний гаманець, віддайте перевагу аксесуарам з шкірозамінника, тканини, джинси. А від гаманця з штучного поліетилену відразу ж відмовтеся – такі вироби, навпаки, гальмують входження грошової енергії. Оздоблення та прикраси можуть бути різноманітними, золото і сталь – краще, пластмаса – гірше, так як вона може швидко зламатися. Для того щоб завжди водились гроші, гаманець повинен бути містким.</t>
  </si>
  <si>
    <t xml:space="preserve">Не вкладайте в гаманець фотографію своєї сім'ї. По-перше, ви забираєте» у них так звану енергію грошей, а це навряд чи вам сподобається. По-друге, позитивна енергія буде витікати через фото, і ви залишитеся без матеріальних благ. Як би вам не хотілося весь час бачити ваших рідних в найзаповітніше для вас місці, постарайтеся відмовитися від цієї затії. Не можна купувати дешевку». Гаманець повинен мати респектабельний і дорогий вигляд! Найменша дірочка, зачіпка, ниточка – викидайте його, не шкодуючи, і придбайте новий. Зі старим гаманцем піде весь негатив, а новий буде залучати довгоочікувані гроші. Не можна вибирати маленьке сховище багатства». Маленький гаманець – маленькі доходи, (звичайно, торба в даному випадку теж недоречна), так і пройшли ті часи, коли в моді були крихітні гаманці. Ваш грошовий талісман повинен бути містким, бажано, щоб купюри в ньому мали власне місце, не м'яли і почували себе чудово. Кращим вважається, звичайно ж, шкіра, а шкіряний гаманець з логотипом фен шуй буде найбільш прийнятним варіантом. Однак це не означає, що всі інші – неналежні. Якщо немає можливості купити дорогий шкіряний гаманець, віддайте перевагу аксесуарам з шкірозамінника, тканини, джинси. А від гаманця з штучного поліетилену відразу ж відмовтеся – такі вироби, навпаки, гальмують входження грошової енергії. </t>
  </si>
  <si>
    <t>http://md-eksperiment.org/post/20180204-samye-modnye-koshelki-v-2018-golu</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</si>
  <si>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4 февраля 2018 в 11:27 Мысли. Полезные советы 185 _x000D_
Самые модные кошельки в 2018 году_x000D_
 Поделиться_x000D_
×_x000D_
 _x000D_
Поделиться _x000D_
Мода - это не просто одежда. На презентабельность мужчины также влияют аксессуары. Одним из наиболее важных функциональных гаджетов является кошелек. В нашей статье мы расскажем о том, что следует учитывать при выборе кошелька и какие модели будут модными в 2018 году. Сам кошелёк вы можете выбрать в интернет-магазине https://mirkoshelkov.com/._x000D_
Классика цветов_x000D_
Мода на классику продолжается. Это самые минималистские модели, которые выглядят особенно элегантными и будут наиболее часто выбираться в 2018 году.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С этим принтом бренд Valentini представляет новые продукты в своем предложении._x000D_
Самые модные формы_x000D_
Среди предложений для мужских кошельков мы находим в основном прямоугольные или подковоподобные формы без видимых защелок или пряжек.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Качество изготовления_x000D_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Идеальный подарок для мужчины_x000D_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Хорошо подобранный кошелек должен подчеркнуть стиль человека, создающего целостный образ с остальной стилизацией._x000D_
_x000D_
_x000D_
_x000D_
Ключевые слова: как выбрать кошелёк, качество, цена, цвет, подарок для мужчины, интернет-магазине, купить кошелёк, 2018, Портмоне _x000D_
Читайте также_x000D_
06.02.2018 118_x000D_
 _x000D_
Как подобрать хорошую, качественную коляску для ребёнка_x000D_
05.02.2018 85_x000D_
 _x000D_
Как получить доход от своих фотографий_x000D_
03.02.2018 80_x000D_
 _x000D_
Как у нас работает такси_x000D_
01.02.2018 96_x000D_
 _x000D_
Секреты настоящей итальянской мебели_x000D_
_x000D_
_x000D_
_x000D_
Иллюзионное шоу для детей_x000D_
Какие бывают насосы. Области применения_x000D_
Лечение алкоголизма - общее решение семьи_x000D_
Алкоголь - главная причина болезней сердца_x000D_
Алкоголь - вред женскому здоровью_x000D_
Сломалась стиральная машина. Найти мастера_x000D_
Удивительный мир японского искусства_x000D_
Особая важность воды для организма_x000D_
Зачем люди обращаются к психологу_x000D_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</si>
  <si>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Мода на классику продолжается. Это самые минималистские модели, которые выглядят особенно элегантными и будут наиболее часто выбираться в 2018 году.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С этим принтом бренд Valentini представляет новые продукты в своем предложении._x000D_ Среди предложений для мужских кошельков мы находим в основном прямоугольные или подковоподобные формы без видимых защелок или пряжек.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Хорошо подобранный кошелек должен подчеркнуть стиль человека, создающего целостный образ с остальной стилизацией._x000D_</t>
  </si>
  <si>
    <t xml:space="preserve"> Мода на классику продолжается.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t>
  </si>
  <si>
    <t xml:space="preserve">Мода на класику триває. Нескінченний чорний ніколи не виходить з моди. Це колір, який підходить всім, незалежно від того, який стиль ви виберете. Стильно виглядає також шоколадний і темно-коричневі відтінки, які можуть стати чудовою альтернативою чорному. Новими в цьому сезоні є чорні гаманці з червоними деталями. Ми можемо вибирати з гаманців, невеликих та тих, які вміщують велику кількість карток і банкнот. Незалежно від того, наскільки великий гаманець, його форма після складання мала. Таке рішення пропонується маркою Wittchen, яка пропонує маленькі гаманці, успішно вміщають навіть реєстраційний документ. Можливі моделі, які будуть модними в цьому сезоні, включають тиснення або текстуру. Гладкі моделі, безумовно ж, будуть самими популярними. У випадку з портмоне якість виготовлення дійсно дуже важливо. Якщо гаманець повинен бути елегантним гаджетом, що підкреслює стиль чоловіка, він, звичайно ж, не повинен складатися з матеріалу низької якості. На додаток до прекрасного виду, у нас також є гарантія, що він буде служити нам протягом тривалого часу. Елегантний і модний гаманець - відмінна ідея для подарунка. Якщо ви думаєте про покупку чого-то для стильного чоловіка, обов'язково подумайте про гаманці хорошої якості. Перш ніж ви вирішите вибрати конкретну модель, подумайте про те, яке портмоне буде найбільш підходящим. </t>
  </si>
  <si>
    <t>Як вибрати портмоне.</t>
  </si>
  <si>
    <t>[caption id="" align="aligncenter" width="350"]&lt;img src="http://www.brandshop.kiev.ua/files/images/_1.jpg" alt="" width="350" height="300" /&gt; Як вибрати портмоне.[/caption]    Мода на класику триває. Нескінченний чорний ніколи не виходить з моди. Це колір, який підходить всім, незалежно від того, який стиль ви виберете. Стильно виглядає також шоколадний і темно-коричневі відтінки, які можуть стати чудовою альтернативою чорному. Новими в цьому сезоні є чорні гаманці з червоними деталями. Ми можемо вибирати з гаманців, невеликих та тих, які вміщують велику кількість карток і банкнот. Незалежно від того, наскільки великий гаманець, його форма після складання мала. Також ви можете знайти все необхідне на ресурсі &lt;a href="http://caviar-yar.ru/world" title="кожаный портмоне мужской купить"&gt;кожаный портмоне мужской купить&lt;/a&gt;.\n    Таке рішення пропонується маркою Wittchen, яка пропонує маленькі гаманці, успішно вміщають навіть реєстраційний документ. Можливі моделі, які будуть модними в цьому сезоні, включають тиснення або текстуру. Гладкі моделі, безумовно ж, будуть самими популярними. У випадку з портмоне якість виготовлення дійсно дуже важливо. Якщо гаманець повинен бути елегантним гаджетом, що підкреслює стиль чоловіка, він, звичайно ж, не повинен складатися з матеріалу низької якості. \n     На додаток до прекрасного виду, у нас також є гарантія, що він буде служити нам протягом тривалого часу. Елегантний і модний гаманець - відмінна ідея для подарунка. Якщо ви думаєте про покупку чого-то для стильного чоловіка, обов'язково подумайте про гаманці хорошої якості. Перш ніж ви вирішите вибрати конкретну модель, подумайте про те, яке портмоне буде найбільш підходящим. Враховуйте стиль одягу людини і переваги щодо розміру гаманця, його кольору і кількості відділень.</t>
  </si>
  <si>
    <t>http://fledur.org.ua/%d1%8f%d0%ba-%d0%b2%d0%b8%d0%b1%d1%80%d0%b0%d1%82%d0%b8-%d0%bf%d0%be%d1%80%d1%82%d0%bc%d0%be%d0%bd%d0%b5/</t>
  </si>
  <si>
    <t>https://azuremarketplace.microsoft.com/ru-RU</t>
  </si>
  <si>
    <t>https://ru-ru.facebook.com/fbmarketplace/</t>
  </si>
  <si>
    <t>https://www.bitrix.ua/products/cms/features/marketplace.php</t>
  </si>
  <si>
    <t>https://singree.com/market-place-razrabotka-elektronnoj-torgovoj-ploshadki/</t>
  </si>
  <si>
    <t>http://glossary-internet.ru/terms/%C3%8F/3559/</t>
  </si>
  <si>
    <t xml:space="preserve"> _x000D_
     _x000D_
 _x000D_
 _x000D_
Главная_x000D_
 &gt; _x000D_
Термины_x000D_
 &gt; _x000D_
Русские_x000D_
 &gt; _x000D_
П_x000D_
Поделиться ссылкой: _x000D_
 _x000D_
Прайс-агрегаторы_x000D_
предыдущий _x000D_
 _x000D_
следующий _x000D_
 _x000D_
Теги: _x000D_
интернет-проекты_x000D_
интернет-маркетинг _x000D_
Прайс-агрегаторы_x000D_
_x000D_
_x000D_
Прайс-агрегаторы - это интернет-ресурсы (сайты), размещающие у себя товарные предложения (офферы) множества рекламодателей из области e-commerce. Такие интернет-ресурсы обладают собственной внутренней системой поиска наиболее выгодного предложения, где пользователь очень гибко может задать необходимые параметры для поиска нужного товара (например производитель, диагональ телевизора, разрешение экрана, поддержка 3D и многое другое)._x000D_
 _x000D_
_x000D_
Для рекламодателя выгодой такого типа рекламы является лёгкость её управления, так как для размещения достаточно фида товаров, который собирается из базы-данных интернет-магазина. Разместив такой фид, рекламодателю остаётся выбрать оптимальные ставки или позиции размещения и весь ассортимент товаров станет доступен для поиска. Так же имеются системы автоматизации такой рекламы, например PriceLabs для Яндекс.Маркет._x000D_
Выгода посетителей таких интернет- ресурсов заключается в том, что они могут быстро ознакомиться с предложениями многих интернет-магазинов на одной странице:_x000D_
 _x000D_
_x000D_
_x000D_
_x000D_
Также можно быстро сравнить цены, комплектацию товара, почитать отзывы о магазине, сравнить условия доставки и многое другое, не затрачивая время на посещение и поиск товаров на сайтах интернет-магазинов._x000D_
Прайс-агрегаторы быстро завоевали любовь и доверие пользователей. Крупные агрегаторы ответственно подходят к вопросу качества интернет-магазинов, которым они предоставляют размещение на своих ресурсах, чтобы пользователи могли с уверенностью выбирать, заказывать и покупать товары._x000D_
Важная особенность таких площадок – они только показывают ассортимент товара, при клике на них, пользователь переходит на страницу интернет-магазина, где и получает возможность совершить покупку (исключением является Яндекс.Маркет, который предоставляет возможность пользователю заказать товар со страниц своего сайта)._x000D_
Список Прайс-агрегаторов Рунета:_x000D_
Яндекс.Маркет_x000D_
Price.ru_x000D_
Torg@Mail.ru - torg.mail.ru_x000D_
Sravni.com_x000D_
Aport.ru_x000D_
Nadavi.ru - nadavi.net/reg_shop.php_x000D_
Ozon.ru - marketplace.ozon.ru_x000D_
Из рук в руки - http://irr.ru/advertisingonsite/#s2_x000D_
Пульс цен - www.pulscen.ru_x000D_
Wikimart - wikimart.ru/registration/seller/legal/_x000D_
Молоток.ру - molotok.ru_x000D_
Ютинет - partner.utinet.ru/platform_x000D_
Мобигуру - corpguru.ru_x000D_
Mixprice - www.mixprice.ru/add_shop.html_x000D_
Tkat.ru - www.tkat.ru/?mod=put_price_x000D_
ABC.ru  - promo.abc.ru/about.htm#price_x000D_
Горбушка.ру - www.gorbushka.ru/tc/reclame_x000D_
Hot-price.ru - hot-price.ru/site/for-shops.html_x000D_
Liveinternet.ru/market - wiki.liveinternet.ru/Market/PodkljuchenieMagazina_x000D_
и др._x000D_
_x000D_
_x000D_
Также прайсовая реклама размещается через сервис Google.Merchant, однако его тяжело отнести к прайс-агрегаторам в классическом понимании этого термина._x000D_
 _x000D_
 _x000D_
Поиск по тегам _x000D_
CRM-маркетинг E-commerce e-commerce e-mail маркетинг PPC-реклама ppc-реклама RTB и Big Data marketing SEO seo SMM YouTube баннерная реклама веб-аналитика Веб-аналитика веб-дизайн веб-разработка веб-сайт заработок в Интернет Интернет интернет интернет-маркетинг Интернет-маркетинг интернет-проекты информационные технологии копирайтинг лидогенерация и партнерские программы Лидогенерация и партнерские программы медийная реклама Медийная реклама мобильный маркетинг Мобильный маркетинг Отслеживание звонков поисковая реклама Поисковая реклама Поисковые системы продажи в интернет продажи в Интернет Продвижение в интернете продвижение в интернете Продвижение в социальных сетях продвижение в социальных сетях рекламные баннеры Сервис Сервисы Социальные сети социальные сети Технологии ценообразование Ценообразование юзабилити _x000D_
 _x000D_
Для множественного выбора: кликните по нужным тегам с зажатой клавишей «Ctrl»._x000D_
Чтобы убрать выделение, не отпуская клавишу «Ctrl», нажмите на выделенное слово. _x000D_
 _x000D_
Эксперты глоссария _x000D_
Автор и редактор_x000D_
Эксперты_x000D_
 _x000D_
 _x000D_
Большов Александр_x000D_
Генеральный директор SF.ru (Solutions Factory)_x000D_
 _x000D_
Карпова _x000D_
Юлия_x000D_
Руководитель отдела интернет-проектов интернет-агентства Registratura.ru_x000D_
 _x000D_
Гомес _x000D_
Эдгард_x000D_
Веб-аналитик _x000D_
 _x000D_
Вакантное место_x000D_
 _x000D_
Глоссарий «живой» - мы постоянно пополняем и при необходимости корректируем его. Приглашаем и Вас принять участие в этом процессе, используя кнопку «Поделиться мнением». Поделиться мнением Вы сможете обсудить термин, рассказать о найденной ошибке и предложить своё определение. Самые активные станут экспертами глоссария_x000D_
 _x000D_
Показать все термины (663) _x000D_
 _x000D_
Русский:_x000D_
А Б В Г Д Е Ж З И К Л М Н О П Р С Т У Ф Х Ц Ч Ш Щ Э Ю Я _x000D_
 _x000D_
English: _x000D_
A B C D E F G H I J K L M N O P Q R S T U V W X Y Z _x000D_
 _x000D_
Я ищу определение термина  _x000D_
 _x000D_
Solutions Factory © 2018_x000D_
_x000D_
 </t>
  </si>
  <si>
    <t xml:space="preserve"> Для рекламодателя выгодой такого типа рекламы является лёгкость её управления, так как для размещения достаточно фида товаров, который собирается из базы-данных интернет-магазина. Разместив такой фид, рекламодателю остаётся выбрать оптимальные ставки или позиции размещения и весь ассортимент товаров станет доступен для поиска. Так же имеются системы автоматизации такой рекламы, например PriceLabs для Яндекс.Маркет._x000D_ Также можно быстро сравнить цены, комплектацию товара, почитать отзывы о магазине, сравнить условия доставки и многое другое, не затрачивая время на посещение и поиск товаров на сайтах интернет-магазинов._x000D_ Прайс-агрегаторы быстро завоевали любовь и доверие пользователей. Крупные агрегаторы ответственно подходят к вопросу качества интернет-магазинов, которым они предоставляют размещение на своих ресурсах, чтобы пользователи могли с уверенностью выбирать, заказывать и покупать товары._x000D_ Также прайсовая реклама размещается через сервис Google.Merchant, однако его тяжело отнести к прайс-агрегаторам в классическом понимании этого термина._x000D_</t>
  </si>
  <si>
    <t>Small block!</t>
  </si>
  <si>
    <t>http://heaclub.ru/chto-takoe-marketplejs-marketplace-partnyory-lamoda-oformlenie-zakaza-na-tovary-marketplace-dostavka-tovara-vozvrat-tovarov</t>
  </si>
  <si>
    <t>Клієнтам _x000D_
Маркетплейс _x000D_
Партнерам _x000D_
Бітрікс24 _x000D_
Інтеграція з 1С _x000D_
Семінари "Анатомія бізнесу" _x000D_
Авторизація _x000D_
      Запам'ятати мене на цьому комп'ютері_x000D_
_x000D_
 Забули свій пароль?_x000D_
Реєстрація _x000D_
_x000D_
Увійти як користувач:_x000D_
Увійти як користувач_x000D_
Ви можете увійти на сайт, якщо ви зареєстровані на одному з цих сервісів:_x000D_
Бітрікс24_x000D_
Використовуйте ваш обліковий запис на Бітрікс24 для входу на сайт._x000D_
 Кошик 0   _x000D_
_x000D_
_x000D_
Продукти _x000D_
Управління сайтом _x000D_
Про продукт_x000D_
Можливості_x000D_
Редакції_x000D_
Порівняти редакції_x000D_
Історії успіху_x000D_
Часті запитання_x000D_
Інтеграція з "1С"_x000D_
Готові рішення_x000D_
Віртуальна лабораторія_x000D_
Продуктивність_x000D_
Технічні вимоги_x000D_
Документація_x000D_
Багатосайтовість_x000D_
Безпека_x000D_
Оновлення_x000D_
Історія версій_x000D_
Бітрікс: Enterprise _x000D_
Корпоративний портал _x000D_
Про продукт_x000D_
Можливості_x000D_
Редакції_x000D_
Переваги коробкової версії_x000D_
Інтеграція з 1С_x000D_
Пробна версія_x000D_
Часті запитання_x000D_
Технічні вимоги_x000D_
Документація_x000D_
Історії успіху_x000D_
Багатодепартаментність_x000D_
Продуктивність_x000D_
Безпека_x000D_
Оновлення_x000D_
Історія версій_x000D_
Мобільний застосунок _x000D_
Про продукт_x000D_
Власникам сайтів_x000D_
Пробна версія_x000D_
Адміністрування_x000D_
Композитний сайт _x000D_
Веб-оточення _x000D_
Віртуальна машина _x000D_
Про продукт_x000D_
Запустити_x000D_
Часті запитання _x000D_
Завантажити _x000D_
Файли для завантаження _x000D_
Управління сайтом _x000D_
Корпоративний портал _x000D_
Enterprise _x000D_
Віртуальна машина _x000D_
Купити _x000D_
Вибрати продукт _x000D_
Як продовжити ліцензію _x000D_
Як придбати ліцензію _x000D_
Управління сайтом _x000D_
Бітрікс24 (Корпоративний портал) _x000D_
Мобільний застосунок _x000D_
Правила повернення програмних продуктів _x000D_
Партнери _x000D_
Список партнерів _x000D_
Перевірити партнера _x000D_
Замовити проект _x000D_
Хостинг _x000D_
Для партнерів _x000D_
Стати партнером _x000D_
Центр підтримки _x000D_
Підтримка та навчання _x000D_
Часті запитання _x000D_
Документація _x000D_
Навчання _x000D_
Онлайн-курси _x000D_
Для клієнтів _x000D_
Мій кабінет_x000D_
Замовлення_x000D_
Продовжити ліцензію_x000D_
Перевірка ключа_x000D_
Мої звернення_x000D_
Задати питання_x000D_
Кошик_x000D_
Підписка_x000D_
Сертифікати_x000D_
Заявки на розробку_x000D_
Для партнерів _x000D_
Компанія _x000D_
Заходи _x000D_
Для преси _x000D_
Контакти _x000D_
Головна_x000D_
Продукти_x000D_
Управління сайтом_x000D_
Можливості_x000D_
1С-Битрикс: Marketplace_x000D_
 1C-Битрикс: Маркетплейс - это каталог готовых веб-приложений для сайтов и корпоративных порталов. Приложения Маркетплейса, созданные профессиональными веб-студиями и опытными веб-разработчиками, расширяют стандартный функционал проектов на платформе «1С-Битрикс». _x000D_
_x000D_
Использование готовых решений экономит ваше время и деньги, снижает риски. _x000D_
_x000D_
_x000D_
Перейти в Маркетплейс _x000D_
_x000D_
_x000D_
1C-Битрикс: Маркетплейс_x000D_
Маркетплейс веб-разработчику_x000D_
1C-Битрикс: Маркетплейс_x000D_
1C-Битрикс: Маркетплейс_x000D_
_x000D_
«Сегодня подавляющее большинство сайтов разрабатываются индивидуально под клиента, почти всегда это заказная разработка. Однако все большее число заказчиков готово запустить или улучшить имеющийся веб-проект с использованием готового, стандартного решения. Такой подход экономит время и деньги, снижает риски. Мы запускаем интернет-магазин таких готовых решений. Выигрывают и веб-разработчики, и клиенты. С помощью маркетплейс разработчики могут предложить свои решения всем состоявшимся и потенциальным клиентам «1С-Битрикс» без увеличения затрат - все издержки по организации продаж мы берем на себя: разработчик бесплатно размещает свое дополнение, мы осуществляем продажи и перечисляем вознаграждение автору. Уверен, маркетплейс будет востребован и клиентами, и партнерами-разработчиками». _x000D_
_x000D_
_x000D_
Алексей Сидоренко, директор по развитию компании «1С-Битрикс» _x000D_
_x000D_
_x000D_
_x000D_
Сегодня в Маркетплейсе уже более 300 дополнений для решения самых разных бизнес-задач. _x000D_
_x000D_
В каталоге представлены бесплатные и коммерческие разработки: _x000D_
Готовые типовые сайты (например, «Сайт автосервиса», «Сайт детского сада» или «Сайт доставки суши и пиццы», интернет-магазин бытовой техники, интернет-магазин шин и дисков и другие) _x000D_
 _x000D_
_x000D_
_x000D_
_x000D_
Веб-приложения для интернет-магазинов_x000D_
 _x000D_
_x000D_
_x000D_
Мультимедиа, социальные и мобильные сервисы_x000D_
Служебные модули и компоненты _x000D_
Другие веб-приложения для решения самых разных задач _x000D_
_x000D_
_x000D_
Выбрать дополнения в каталоге «1С-Битрикс: Маркетплейс»: _x000D_
marketplace.1c-bitrix.ru _x000D_
_x000D_
Маркетплейс веб-разработчику_x000D_
Маркетплейс веб-разработчику_x000D_
В Маркетплейсе разработчики могут представить свои модули, типовые решения и заработать. А постоянное пополнение количества модулей и решений в Маркетплейсе дает пользователям прекрасную возможность оснастить свои сайты богатым функционалом. _x000D_
_x000D_
_x000D_
Зачем Маркетплейс веб-разработчику: _x000D_
Вы зарабатываете на продаже своих веб-приложений_x000D_
Все издержки по организации продаж «1С-Битрикс» берет на себя: вы бесплатно размещаете свой модуль, мы осуществляем продажи и перечисляем вам вознаграждение _x000D_
_x000D_
«1С-Битрикс» оказывает PR-поддержку ваших разработок среди своих клиентов_x000D_
Дополнительные партнерские баллы за решения _x000D_
 _x000D_
_x000D_
 _x000D_
Как стать поставщиком решений в Маркетплейс: _x000D_
Стать партнером «1С-Битрикс» _x000D_
Заключить договор на размещение своих решений_x000D_
Изучить документацию_x000D_
Запросить доступ к Маркетплейс_x000D_
Разработать и добавить решение _x000D_
Протестировать, активировать, добавить подробное описание, скриншоты, контактные данные _x000D_
_x000D_
Запросить дополнительные баллы (в карточке решения) _x000D_
_x000D_
_x000D_
_x000D_
Все решения размещаются в каталоге бесплатно!_x000D_
Продукти_x000D_
Управління сайтом_x000D_
Про продукт_x000D_
Можливості_x000D_
Редакції_x000D_
Порівняти редакції_x000D_
Історії успіху_x000D_
Часті запитання_x000D_
Інтеграція з "1С"_x000D_
Готові рішення_x000D_
Віртуальна лабораторія_x000D_
Продуктивність_x000D_
Технічні вимоги_x000D_
Документація_x000D_
Багатосайтовість_x000D_
Безпека_x000D_
Оновлення_x000D_
Історія версій_x000D_
Бітрікс: Enterprise_x000D_
Корпоративний портал_x000D_
Про продукт_x000D_
Можливості_x000D_
Редакції_x000D_
Переваги коробкової версії_x000D_
Інтеграція з 1С_x000D_
Пробна версія_x000D_
Часті запитання_x000D_
Технічні вимоги_x000D_
Документація_x000D_
Історії успіху_x000D_
Багатодепартаментність_x000D_
Продуктивність_x000D_
Безпека_x000D_
Оновлення_x000D_
Історія версій_x000D_
Мобільний застосунок_x000D_
Про продукт_x000D_
Власникам сайтів_x000D_
Пробна версія_x000D_
Адміністрування_x000D_
Композитний сайт_x000D_
Веб-оточення_x000D_
Віртуальна машина_x000D_
Про продукт_x000D_
Запустити_x000D_
Часті запитання_x000D_
Замовте сайт _x000D_
по телефону _x000D_
(044) 392-77-72 _x000D_
(044) 392-77-72 КонтактиМапа сайту _x000D_
_x000D_
_x000D_
_x000D_
Дизайн сайту  —  _x000D_
 _x000D_
© 2001-2018 «Бітрікс». Працює на Бітрікс: Управління сайтом.     Згода про використання сайту</t>
  </si>
  <si>
    <t>http://market-place.me/ru/spb/</t>
  </si>
  <si>
    <t xml:space="preserve">SPB_x000D_
MSK_x000D_
_x000D_
_x000D_
_x000D_
_x000D_
_x000D_
_x000D_
_x000D_
_x000D_
SPB_x000D_
MSK_x000D_
_x000D_
_x000D_
_x000D_
_x000D_
_x000D_
_x000D_
_x000D_
_x000D_
_x000D_
_x000D_
_x000D_
_x000D_
_x000D_
ВКонтакте Instagram Facebook Накормим большие и маленькие компании. Ищем идеальные помещения. _x000D_
Сендвичи &amp; Роллы_x000D_
Вок_x000D_
Кофе &amp; Бар_x000D_
Десерты &amp; Выпечка_x000D_
Сезонное предложение_x000D_
Гриль_x000D_
Мясо &amp; Рыба_x000D_
Гарниры &amp; Овощи_x000D_
Салаты_x000D_
Паста_x000D_
Супы_x000D_
 _x000D_
← → _x000D_
р._x000D_
Farm product _x000D_
+7 981 165 00 53_x000D_
+7 981 106 92 34_x000D_
+7 911 262 98 78 job@market-place.me _x000D_
Вакансии_x000D_
_x000D_
_x000D_
_x000D_
_x000D_
_x000D_
Мы черпаем вдохновение в людях, которые нас окружают. Поэтому, мы внимательно относимся к тем, кто рядом с нами. _x000D_
Наши рестораны это необычный формат: открытая кухня, блюда со всего света, фермерские продукты, уют и дружеская атмосфера. Всем этим, мы готовы делиться с теми, кто стремится развиваться, учиться, быть успешным, кто умеет любить и наслаждаться, понимает толк в истинных ценностях, вечных и неизменных. _x000D_
Повар — отличный парень. Он любит поболтать с гостями, но не забывает за разговорами о своей работе: вкусно и быстро готовить. Выверенные движения, интересная подача, артистично перемешиваем… И кулинарный шедевр готов! _x000D_
от 40 000 руб. _x000D_
до 43 000 руб. _x000D_
Помощник повара не боится, а главное, хочет учиться. Его мечта — не стать поваром, его мечта — БЫТЬ поваром! _x000D_
от 25 500 руб. _x000D_
Приветливый и общительный бармен искусно смешивает коктейли и варит ароматный, бодрящий кофе, такой, который хочется пить только в компании дорогих людей. Ведь самым лучшим мы делимся с теми, кого любим. _x000D_
до 45 000 руб. _x000D_
Идеальный вариант для молодых и активных, для тех, кто учится: студенты, ещё не сделавшие окончательный выбор, но стремящиеся к самостоятельности, независимости от родителей, свободы, верных друзей и идущие по жизни с улыбкой — такими мы вас видим. _x000D_
от 21 800 руб. _x000D_
Кондитер или пекарь — мы рады профессионалам и знатокам своего дела. Наш хлеб пекут с любовью, торты — могут сделать даже на заказ, а утром всегда готовы ароматные пирожки, такие же, как пекла бабушка в деревне, и мы, сонные, сидя за деревянным столом с удовольствием ели их, запивая молоком. _x000D_
от 24 000 руб. _x000D_
ВКонтакте Instagram Facebook _x000D_
наб. канала Грибоедова 8/1_x000D_
м. Невский проспект_x000D_
+7 (981) 784-95-38 _x000D_
пн-вс: 08:30–23:00 _x000D_
_x000D_
_x000D_
Невский пр., 24_x000D_
м. Невский проспект_x000D_
+7 (981) 854-48-33 _x000D_
пн 8:00-1:00_x000D_
вт-вс 8:00-5:30 _x000D_
посмотреть_x000D_
на карте _x000D_
_x000D_
_x000D_
Лиговский пр., 30А_x000D_
ТРЦ "Галерея" 4 этаж_x000D_
+7 (981) 169-88-28 _x000D_
10:00-23:00 _x000D_
посмотреть_x000D_
на карте _x000D_
_x000D_
_x000D_
ВО, 7-я линия, 34/2_x000D_
м. Василеостровская_x000D_
+7 (981) 784-98-14 _x000D_
8:30-23:00 _x000D_
посмотреть_x000D_
на карте _x000D_
_x000D_
_x000D_
Московский пр., 21_x000D_
м. Технологический институт_x000D_
+7 (981) 785-04-86 _x000D_
пн-вс 8:30-23:00 _x000D_
посмотреть_x000D_
на карте _x000D_
_x000D_
_x000D_
пл. Конституции, 3_x000D_
м. Московская_x000D_
+7 (911) 232-05-46 _x000D_
пн-пт 8:00-22:00_x000D_
сб-вс 11:00-22:00 _x000D_
посмотреть_x000D_
на карте _x000D_
_x000D_
_x000D_
Малоохтинский пр., 64Б_x000D_
м.Новочеркасская, БЦ "СПб Плаза"_x000D_
+7 (911) 820-90-20 _x000D_
пн-пт 9:00-19:00 _x000D_
посмотреть_x000D_
на карте _x000D_
_x000D_
_x000D_
Выборгская наб., 61А_x000D_
м. Лесная, БЦ "Акватория"_x000D_
+7 (981) 785‑07‑36 _x000D_
пн-пт 9:00-19:00 _x000D_
посмотреть_x000D_
на карте _x000D_
_x000D_
_x000D_
наб. Черной речки, 41 к. 7_x000D_
м. Черная речка, БЦ «Прогресс»_x000D_
+7 (981) 784-96-16 _x000D_
пн-пт 9:00-19:00 _x000D_
посмотреть_x000D_
на карте _x000D_
_x000D_
_x000D_
Невский пр., 92_x000D_
м. Маяковская_x000D_
+7 (981) 128 23 69 _x000D_
8:30-23:00⠀ _x000D_
посмотреть_x000D_
на карте _x000D_
_x000D_
_x000D_
Cайт придумали_x000D_
и сделали наши друзья _x000D_
 </t>
  </si>
  <si>
    <t>https://www.vedomosti.ru/business/news/2017/08/15/729453-marketplace</t>
  </si>
  <si>
    <t>https://thequestion.ru/questions/264764/a-chto-takoe-obrazovatelnyi-marketpleis-i-zachem-on-nuzhen</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</si>
  <si>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ПоискНовыеТопИнтервью и прямые линииПодборкиТемыРекламаАдминкаПравила_x000D_
Ksenia Semenova_x000D_
май 2017._x000D_
78_x000D_
А что такое образовательный маркетплейс и зачем он нужен?_x000D_
Прямая линияАлла Носкова_x000D_
Ответить_x000D_
Ответить_x000D_
0_x000D_
Комментировать_x000D_
0_x000D_
Подписаться_x000D_
0_x000D_
1 ответ_x000D_
Поделиться_x000D_
Алла Носкова_x000D_
45_x000D_
10 месяцев назад_x000D_
Эксперт в области образования и построения траектории образования и карьеры_x000D_
Пользователю можно задать вопрос_x000D_
4_x000D_
Количество курсов и образовательных программ каждый год увеличивается в разы, особенно онлайн. Если вы хотите сравнить, чтобы выбрать оптимальный для себя курс по цене и качеству, и решите это сделать при помощи поисковой системы, вы ужаснетесь от разных форматов представления данных организаторами и проблемами с поиском нужных курсов. Маркетплейс нужен, чтобы пользователю облегчить выбор и сравнение, обезопасить приобретение (контрагент проверен, возврат без проблем), приобрести на выгодных условиях (скидки, бонусы). Также маркетплейс необходим, чтобы вы могли строить траекторию своего образования: как минимум нужен перечень курсов, все возможности, которые есть. _x000D_
2_x000D_
Написать комментарий_x000D_
Алла Носковаотвечает на ваши вопросы в своейПрямой линии_x000D_
_x000D_
Ответить</t>
  </si>
  <si>
    <t>https://doc.arcgis.com/ru/marketplace/provider/faq.htm</t>
  </si>
  <si>
    <t>https://marketplace.terrasoft.ru/catalog/applications</t>
  </si>
  <si>
    <t>https://sovet.kidstaff.com.ua/question-203089</t>
  </si>
  <si>
    <t>Dublicate</t>
  </si>
  <si>
    <t>http://zarlaw.ru/lifehacks/keisy/marketpleys-marketpleysu-rozn/</t>
  </si>
  <si>
    <t>http://cd-platform.org/about-marketplace</t>
  </si>
  <si>
    <t>https://probusiness.io/tech/2040-marketpleys-ili-otraslevaya-onlayn-ploshchadka-chto-vybrat-dlya-prodvizheniya.html</t>
  </si>
  <si>
    <t xml:space="preserve">ArcGIS Marketplace_x000D_
 _x000D_
На главную Справка _x000D_
Мой профиль Выход _x000D_
Skip To Content _x000D_
ArcGIS Marketplace ArcGIS Marketplace _x000D_
 _x000D_
Войти _x000D_
Поиск _x000D_
 _x000D_
   _x000D_
Мой профиль Выход _x000D_
Справка _x000D_
Справка по ArcGIS Marketplace_x000D_
     _x000D_
ГлавнаяДля покупателейДля поставщиковГлавнаяДля покупателейДля поставщиков _x000D_
Наверх _x000D_
Часто задаваемые вопросы_x000D_
В этом разделе_x000D_
General_x000D_
Приложения_x000D_
Создание списков и управление ими_x000D_
Информация о лицензии_x000D_
Списки продаж и поставки_x000D_
Ниже приведен список ЧАсто задаваемых ВОпросов поставщиков ArcGIS Marketplace._x000D_
General_x000D_
Что такое ArcGIS Marketplace, и как я могу его использовать?_x000D_
Кто может быть поставщиком на ArcGIS Marketplace?_x000D_
В чем заключается главное преимущество ArcGIS Marketplace для меня, как поставщика приложений?_x000D_
Какие продукты могут продаваться через ArcGIS Marketplace?_x000D_
Каков процесс и каковы критерии для проверки, а затем утверждения потенциального поставщика marketplace?_x000D_
Предназначен ли Marketplace в первую очередь для приложений?_x000D_
Какой тип ресурсов можно доставлять или продавать на Marketplace?_x000D_
Как лучше всего доставлять, размещать ресурсы и предоставлять доступ к ним?_x000D_
В каких случаях я буду получать уведомления, связанные с ArcGIS Marketplace?_x000D_
Приложения_x000D_
Что означает, что для вашего приложения требуется подписка на ArcGIS Online?_x000D_
Может ли поставщик включить в список приложение, которое было создано с помощью ArcGIS Runtime SDK? _x000D_
Может ли поставщик создать приложение, которое использует готовые слои и инструменты ArcGIS за счет списания кредитов?_x000D_
Могу ли я создать список marketplace для приложения с анонимным доступом пользователей?_x000D_
Что означает "необходима учетная запись подписчика ArcGIS Online"? _x000D_
Можно ли покупать виджеты на ArcGIS Viewer for Flex или ArcGIS Viewer for Silverlight? Как насчет надстроек рабочего стола?_x000D_
Могу ли я продавать настраиваемые приложения ArcGIS Online?_x000D_
Могу я внести в список приложение ArcGIS Runtime SDK for WPF, или в Marketplace допускаются только ArcGIS Web API, ArcGIS Runtime SDK for iOS и Android SDK?_x000D_
Могу ли я создать приложение, которое использует ресурсы Living Atlas, и потому расходует кредиты?_x000D_
Если я создам приложение, расходующее сервисные кредиты из ресурсов Living Atlas, буду ли я получать от этого какие-либо доходы?_x000D_
Буду ли я получать уведомления электронной почты в случае, если моя организация будет использовать корпоративную учетную запись?_x000D_
Размещает ли Esri приложения от лица поставщиков?_x000D_
Предоставит ли мне Esri инструменты для автоматизации управления моими списками и административными аспектами, касающимися поставщика?_x000D_
Могут ли поставщики сделать приложения iOS, Android и Windows Store доступными на marketplace? _x000D_
Создание списков и управление ими_x000D_
Если я уже провайдер, как я могу создавать списки?_x000D_
Могу ли я внести в список элемент, выложенный мною в общий доступ в ArcGIS Online?_x000D_
Как я могу редактировать список?_x000D_
Можно ли увидеть приложение, внесенное в публичный список, или для этого необходима какая-то идентификация? _x000D_
Все ли поля обязательны для списков, в том числе такие, как видео YouTube?_x000D_
Имеется ли связь между Esri Partner Directory и Marketplace?_x000D_
В чем заключается разница между командами Убрать из списка и Отменить публикацию?_x000D_
Могу ли я читать или комментировать отзывы, которые покупатели оставляют на странице моего предложения?_x000D_
Я создал список для функциональности Web AppBuilder, но загрузка не работает. Почему? _x000D_
Информация о лицензии_x000D_
Какой вариант оплаты лицензии мне подходит больше - лицензия для организации или лицензия для участника организации? _x000D_
Сколько лицензий доступно для типов лицензирования? _x000D_
После покупки моего списка можно ли изменить тип лицензирования?_x000D_
Есть ли возможность доступа к новым лицензиям для участника организации для имеющегося списка?_x000D_
Списки продаж и поставки_x000D_
Могут ли люди, не являющиеся участниками организации ArcGIS Online, купить приложение в Marketplace?_x000D_
Если какая-либо организация ArcGIS Online купит мое приложение, сможет ли Esri контролировать число пользователей, имеющих доступ к моему приложению?_x000D_
Как я могу предоставить доступ к своему приложению или сервису данных?_x000D_
Сохранится ли вся выручка от продажи элементов?_x000D_
Предлагает ли ArcGIS Marketplace управляемую поставщиком функциональность интернет-торговли?_x000D_
Могу ли я использовать систему на коммерческой основе по своему выбору?_x000D_
Какая имеется поддержка API для автоматизации инициализации или интегрирования с CRM?_x000D_
Что такое ArcGIS Marketplace, и как я могу его использовать?_x000D_
ArcGIS Marketplace – это место, которое позволяет пользователям ArcGIS искать, пробовать и приобретать приложения, данные и другую функциональность от проверенных поставщиков. _x000D_
Продукты в списке ArcGIS Marketplace предназначены для изучения и расширения возможностей вашей организации по использованию ArcGIS Online и платформы ArcGIS и они могут быть доступны любому именованному пользователю в пределах организации ArcGIS Online._x000D_
Кто может быть поставщиком на ArcGIS Marketplace?_x000D_
Esri, партнеры Esri, новые компании, сотрудничающие с Esri и дистрибьютеры Esri._x000D_
В чем заключается главное преимущество ArcGIS Marketplace для меня, как поставщика приложений?_x000D_
Доступ ко всемирному сообществу пользователей ArcGIS._x000D_
Выручка от своих продуктов без каких-либо потерь (небольшая плата снимается за сервис Интернет-продаж)._x000D_
Размещение пробной версии и увеличение базы контактов._x000D_
Работа с современным каналом продаж (Интернет-продажи)._x000D_
Дифференциация продуктов и функциональных возможностей._x000D_
Управление подписками и обновлениями._x000D_
Будьте частью глобальных маркетинговых и рекламных кампаний._x000D_
Какие продукты могут продаваться через ArcGIS Marketplace?_x000D_
Приложения, данные, надстройки ArcGIS Pro, виджеты Web AppBuilder, а также пакеты данных и приложений _x000D_
К приложениям относятся веб-приложения и свои собственные приложения (iOS, Android, Java, .NET и т.д.), для которых требуется учетная запись подписчика ArcGIS Online. Чтобы ознакомиться с полным списком поддерживаемых API и Runtime SDK, см. раздел документации в ArcGIS for Developers._x000D_
Ресурсы должны быть в поддерживаемом формате ArcGIS Online._x000D_
Надстройка ArcGIS Pro – это архивный файл, содержащий узел, ссылающийся на Pro API. Этот узел вместе с дополнительным файлом Config.daml может настраивать пользовательский интерфейс Pro, а также добавлять пользовательские функции (для автоматизации повторяющегося рабочего процесса или процедуры и для добавления пользовательских инструментов или функций и т.д.)._x000D_
Пользовательский виджет - это компонент, который позволяет пользователям выполнять какую-либо функцию или обращаться к какому-либо сервису._x000D_
Пакеты приложений или данных – веб-приложения с сервисами данных, объединенные между собой_x000D_
Каков процесс и каковы критерии для проверки, а затем утверждения потенциального поставщика marketplace?_x000D_
Партнеры Esri выкладывают приложение через ArcGIS Marketplace на Esri Partner Portal. Исходный бизнес-обзор и оценка выполняется владельцем Partner Account (Esri или дистрибьютор Esri). Основным звеном для обработки и отслеживания </t>
  </si>
  <si>
    <t xml:space="preserve"> Пользовательский виджет - это компонент, который позволяет пользователям выполнять какую-либо функцию или обращаться к какому-либо сервису._x000D_ Первая версия Marketplace была в основном для приложений с ограниченным первых покупателей, предлагая сервисы данных. Esri выступает в качестве репеллера для поставщиков данных в программе тестирования._x000D_ Дополнительная информация о преимуществах для поставщиков и квалификационных требованиях,, а также датах, когда применение станет возможным,, появятся в скором времени. Если вы уже партнер Esri в партнерской сети Esri или в Esri Emerging Business Program, обратитесь со своими вопросами к вашему менеджеру. Если вы пользователь или разработчик Esri, воспользуйтесь этой онлайн формой, чтобы рассказать о себе и своем проекте, чтобы мы помогли начать работать._x000D_ Вы получаете уведомление по email, когда кто-то запросит доступ к вашему элементу, когда вы даете доступ к нему, изменяете дату обновления, когда подписка подходит к концу или если кто-то публикует обзор к вашему предложению._x000D_ Запрос пробной версии - cразу же, как только потенциальный покупатель отправил запрос. Это автоматическое письмо._x000D_ Подтверждение сделки - сразу же после того, как вы предоставили потенциальному клиенту доступ к подписке с информацией о том, где ей управлять._x000D_ Изменение длительности подписки - сразу же после того, как вы изменили дату действия пользовательской подписки._x000D_ Остановка пробной версии или подписки - сразу же после того, как вы остановили действие подписки для пользователя._x000D_ Пробная версия или подписка пользователя скоро истечет - когда подписки покупателя скоро закончится._x000D_ Да. Поставщик может создать приложения, использующие готовые слои и инструменты ArcGIS, например – Геообогащение и Глобальный сервис состояния дорожного движения, и потому расходующие сервисные кредиты. Поскольку для доступа к платформе с приложения будет использоваться уникальная учетная запись пользователя, за эти сервисные кредиты заплатит организация этого пользователя._x000D_ Нет. В настоящее время в Marketplace в список могут быть включены только приложения и сервисы данных._x000D_ Да. Настраиваемые приложения – это элемент, который поддерживается в Marketplace, для них провайдеры могут создавать списки._x000D_ Да. Вы можете написать приложение, использующее ресурсы Living Atlas, например Геообогащение или World Traffic, и потому расходующее сервисные кредиты. Поскольку покупатель входит в платформу через ваше приложение со своей учетной записью подписчика, то и оплачивать эти сервисные кредиты будет организация этого пользователя._x000D_ Есть множество способов. Если в вашей базе данных корпоративных учетных записей имеются атрибуты электронной почты, и при этом ваш администратор настроил корпоративные учетные записи, чтобы они поддерживали электронные сообщения, то в этом случае вы будете получать от marketplace уведомления по электронной почте._x000D_ Да. Вы можете использовать ArcGIS REST API для создания списков, начала пробного периода, снабжения пользователей, управления подписками и др._x000D_ Да. Apple требует, чтобы приложения iOS были в Apple Store, поэтому приложения iOS, перечисленные в списке marketplace, распространяются через Apple App Store, как и все другие приложения iOS. Приложения в Apple store должны работать и в пробном режиме (ссылаясь на учебный набор данных, размещенный поставщиком) Полная версия разблокируется при подключении пользователя со своими уникальными учетными данными._x000D_ Нет. Элементы не должны быть общедоступными. Вы не можете внести в список элемент, который уже находится в общем доступе в сети, в организации или в одной из групп, к которым вы принадлежите._x000D_ Войдите на Marketplace и просмотрите свой список. Нажмите кнопку Редактировать (эта кнопка доступна только для администраторов). Внесите свои изменения и щелкните Сохранить._x000D_ Убрать из списка исключает элемент из списка. Он будет для вас недоступен на странице Все списки. Обратите внимание, что элементы, лицензированные для организации или для отдельных ее участников, продолжат работать. Отмена публикации снова делает список закрытым. Ранее приобретенные элементы продолжат работать. Список будет доступен только вам на странице Все списки._x000D_ Если вы создали список для виджетов Web AppBuilder проверьте еще раз, что файлы виджетов корректно сохранены в ArcGIS Online. Прочтите раздел справки добавление продуктов к ArcGIS Online для обзора корректных шагов._x000D_ Когда вы продаете лицензию по пользователям, то есть фиксированное количество лицензий на организацию, в то время, как лицензия, продаваемая на организацию, будет доступна всем ее участникам._x000D_ Для уже проданных списков лицензии рекомендуется создать новый список и менять там пользователей. Для доступа к другим возможностям свяжитесь с Центром поддержки партнеров._x000D_ Нет. Marketplace предназначен только для пользователей ArcGIS, поэтому только уникальные пользователи ArcGIS Online имеют доступ к приложениям и данным._x000D_ Возможны варианты. Приложения, купленные через Marketplace, предназначаются для всей организации либо для отдельного пользователя - в зависимости от типа лицензии. Количество именованных пользователей, имеющих доступ к приложению, может указываться поставщиками в лицензии на отдельном бумажном носителе. Поставщик будет иметь доступ к отчету о количестве уникальных пользователей, имевших фактический доступ к приложению или сервису данных сверх определенного пользователем периода времени. Наложение ограничений (посредством бумажных лицензий) является прерогативой поставщика. Статистика использования приложения может также использоваться в ходе переговоров о возобновлении лицензии с целью допуска соответствующего числа пользователей в последующем периоде._x000D_ В Marketplace есть инструменты, при помощи которых поставщики могут предоставить организациям, использующим ArcGIS Online, доступ к своим приложениям и сервисам данных. Только те организации, у которых есть такие разрешения, получают доступ к вашему приложению или сервису данных. Как только доступ организации к вашему сервису или приложению будет получен, она сможет предоставить к ним общий доступ для других пользователей в организации._x000D_ Вы сохраняете 100% дохода от продажи приложений, за исключением продаж через корзину Esri. За это берется небольшой сервисный платеж._x000D_ Да. Вы можете использовать тот же ArcGIS REST API, который использует Marketplace на странице Консоль для интеграции выбранной вами системы электронной коммерции. Вы также сможете собирать деньги и другими способами, например – посредством заказов на покупку._x000D_ Вы можете использовать тот же ArcGIS REST API, который использует Marketplace на странице Консоль для автоматизации управления вашими подписками._x000D_</t>
  </si>
  <si>
    <t xml:space="preserve">Esri выступает в качестве репеллера для поставщиков данных в программе тестирования._x000D_ Дополнительная информация о преимуществах для поставщиков и квалификационных требованиях,, а также датах, когда применение станет возможным,, появятся в скором времени. Если вы уже партнер Esri в партнерской сети Esri или в Esri Emerging Business Program, обратитесь со своими вопросами к вашему менеджеру. Если вы пользователь или разработчик Esri, воспользуйтесь этой онлайн формой, чтобы рассказать о себе и своем проекте, чтобы мы помогли начать работать._x000D_ Вы получаете уведомление по email, когда кто-то запросит доступ к вашему элементу, когда вы даете доступ к нему, изменяете дату обновления, когда подписка подходит к концу или если кто-то публикует обзор к вашему предложению._x000D_ Запрос пробной версии - cразу же, как только потенциальный покупатель отправил запрос. Это автоматическое письмо._x000D_ Подтверждение сделки - сразу же после того, как вы предоставили потенциальному клиенту доступ к подписке с информацией о том, где ей управлять._x000D_ Изменение длительности подписки - сразу же после того, как вы изменили дату действия пользовательской подписки._x000D_ Остановка пробной версии или подписки - сразу же после того, как вы остановили действие подписки для пользователя._x000D_ Пробная версия или подписка пользователя скоро истечет - когда подписки покупателя скоро закончится._x000D_ Да. Поскольку для доступа к платформе с приложения будет использоваться уникальная учетная запись пользователя, за эти сервисные кредиты заплатит организация этого пользователя._x000D_ Нет. Элементы не должны быть общедоступными. </t>
  </si>
  <si>
    <t xml:space="preserve">Esri виступає в якості репеллера для постачальників даних в програмі тестування. Додаткова інформація про переваги для постачальників і кваліфікаційних вимогах, а також дати, коли використання стане можливим,, з'являться незабаром. Якщо ви вже партнер Esri в партнерській мережі Esri або в Esri Emerging Business Program, зверніться зі своїми питаннями до вашого менеджера. Якщо ви користувач або розробник Esri, скористайтесь цією онлайн формою, щоб розповісти про себе і свій проект, щоб ми допомогли почати працювати. Ви отримуєте повідомлення по email, коли хтось запитає доступ до вашого елементу, коли ви даєте доступ до нього, зміните дату оновлення, коли підписка підходить до кінця, або якщо хтось публікує огляд до вашої пропозиції. Запит пробної версії - відразу ж, як тільки потенційний покупець відправив запит. Це автоматичне письмо. Підтвердження угоди - відразу ж після того, як ви надали потенційному клієнту доступ до підписці з інформацією про те, де їй управляти. Зміна тривалості підписки - відразу ж після того, як ви змінили дату дії користувача підписки. Зупинка пробної версії або підписки - відразу ж після того, як ви зупинили дію підписки для користувача. Пробна версія або передплата скоро закінчиться - коли підписки покупця скоро закінчиться. Так. Немає. Елементи не повинні бути загальнодоступними. </t>
  </si>
  <si>
    <t>Що таке маркетплейс.</t>
  </si>
  <si>
    <t>[caption id="" align="aligncenter" width="350"]&lt;img src="https://evo.business/wp-content/uploads/2016/08/What-are-the-legal-considerations-when-creating-an-online-marketplace-Online-solicitor-series-%E2%80%93-article-1-.jpg" alt="" width="350" height="300" /&gt; Що таке маркетплейс.[/caption]    Esri виступає в якості репеллера для постачальників даних в програмі тестування. Додаткова інформація про переваги для постачальників і кваліфікаційних вимогах, а також дати, коли використання стане можливим,, з'являться незабаром. Якщо ви вже партнер Esri в партнерській мережі Esri або в Esri Emerging Business Program, зверніться зі своїми питаннями до вашого менеджера. Якщо ви користувач або розробник Esri, скористайтесь цією онлайн формою, щоб розповісти про себе і свій проект, щоб ми допомогли почати працювати. Також ви можете знайти все необхідне на ресурсі &lt;a href="http://olahola.ua/" title="например вот"&gt;например вот&lt;/a&gt;.\n    Ви отримуєте повідомлення по email, коли хтось запитає доступ до вашого елементу, коли ви даєте доступ до нього, зміните дату оновлення, коли підписка підходить до кінця, або якщо хтось публікує огляд до вашої пропозиції. Запит пробної версії - відразу ж, як тільки потенційний покупець відправив запит. Це автоматичне письмо. Підтвердження угоди - відразу ж після того, як ви надали потенційному клієнту доступ до підписці з інформацією про те, де їй управляти. Зміна тривалості підписки - відразу ж після того, як ви змінили дату дії користувача підписки. \n     Зупинка пробної версії або підписки - відразу ж після того, як ви зупинили дію підписки для користувача. Пробна версія або передплата скоро закінчиться - коли підписки покупця скоро закінчиться. Так. Оскільки для доступу до платформи з додатка буде використовуватися унікальна обліковий запис користувача, за ці сервісні кредити заплатить організація цього користувача. Немає. Елементи не повинні бути загальнодоступними.</t>
  </si>
  <si>
    <t>http://adonaidenver.org/%d1%89%d0%be-%d1%82%d0%b0%d0%ba%d0%b5-%d0%bc%d0%b0%d1%80%d0%ba%d0%b5%d1%82%d0%bf%d0%bb%d0%b5%d0%b9%d1%81/</t>
  </si>
  <si>
    <t>http://secondstreet.ru/blog/paroli_i_yavki/chto-takoe-asos-marketplace.html</t>
  </si>
  <si>
    <t>Войти_x000D_
Регистрация_x000D_
Восстановление пароля_x000D_
_x000D_
Войти_x000D_
 Запомнить меня  _x000D_
 _x000D_
Получить ссылку на изменение пароля _x000D_
_x000D_
Подписаться на 10 лучших постов недели  _x000D_
Авторизуйтесь, чтобы не видеть это окно:-)_x000D_
  _x000D_
Зарегистрироваться  Войти _x000D_
  •  Мода  •  Своими руками  •  Интерьер  •  Город  •  _x000D_
О нас _x000D_
На сайте 36665 поста с креативными идеями от 24008 авторов из 1798 городов мира_x000D_
         _x000D_
Сайт для модельеров и дизайнеров_x000D_
_x000D_
_x000D_
_x000D_
_x000D_
_x000D_
_x000D_
Пароли и явки_x000D_
183 читателя_x000D_
64 топика _x000D_
RSS _x000D_
Прямой эфир_x000D_
Комментарии_x000D_
Публикации_x000D_
Комментарии _x000D_
Комментарии_x000D_
Публикации_x000D_
 Vi0letta 3 часа назад _x000D_
Креативные стены (подборка) 1 _x000D_
 Vi0letta 5 часов назад _x000D_
Шкаф вокруг окна (подборка разных интерьеров) 1 _x000D_
Весь эфир · RSS _x000D_
аксессуары_x000D_
арт-объекты_x000D_
вещь_x000D_
вышивка_x000D_
вязание_x000D_
декор_x000D_
детали_x000D_
дизайнеры_x000D_
для детей_x000D_
интерьер_x000D_
кожа_x000D_
креатив_x000D_
мастер - класс_x000D_
мебель_x000D_
переделка свитера_x000D_
переделка футболки_x000D_
рисунки и надписи_x000D_
своими руками_x000D_
украшения_x000D_
фактура_x000D_
_x000D_
_x000D_
_x000D_
 _x000D_
ЛУЧШЕЕ _x000D_
_x000D_
_x000D_
_x000D_
_x000D_
_x000D_
_x000D_
_x000D_
Популярное_x000D_
Новое_x000D_
Лучшее_x000D_
Лучшие авторы_x000D_
+1 пост_x000D_
_x000D_
Что такое ASOS Marketplace _x000D_
Город  →  Пароли и явки _x000D_
12 июля 2013, 04:52 _x000D_
_x000D_
_x000D_
_x000D_
_x000D_
Кроме основного сайта — Asos, есть еще ASOS Marketplace, на который можно перейти по отдельной вкладке. _x000D_
_x000D_
Это всемирная «барахолка» интересных вещей, бывших в употреблении. Можно выставить для просмотра товары, например, по цене (чтобы возрастала) — найдется очень много всего по 1 евро. Подборка товаров в этом посте — все по 47 рублей!_x000D_
_x000D_
ASOS несет ответственность за недобросовестного продавца и если что-то пойдет не так — вернет деньги. _x000D_
_x000D_
_x000D_
_x000D_
Источник _x000D_
_x000D_
asos_x000D_
, пароли и явки_x000D_
, ASOS Marketplace_x000D_
_x000D_
_x000D_
 Mulechka _x000D_
Добавить в избранное: _x000D_
13 _x000D_
+33 _x000D_
Проголосовать за пост: ПОДПИСАТЬСЯ НА ЭТОТ ИЛИ ДРУГИЕ БЛОГИ     СОЗДАТЬ   ПОСТ _x000D_
_x000D_
Вас может заинтересовать _x000D_
 _x000D_
Покупки на Asos.com_x000D_
 _x000D_
Как купить вещи ASOS в российских интернет-магазинах_x000D_
 _x000D_
ЗАРУБЕЖНЫЕ ПЛОЩАДКИ ДЛЯ ПРОДАЖИ HANDMADE_x000D_
 _x000D_
Как создать свою пару обуви_x000D_
 _x000D_
Свитшот для беременных с принтом "зебра" ASOS_x000D_
 _x000D_
Стильная беременность: платья_x000D_
15 комментариев_x000D_
 _x000D_
А доставка у них также бесплатная??? _x000D_
lula01 _x000D_
12 июля 2013, 09:24 _x000D_
0 _x000D_
_x000D_
v_x000D_
Ответить_x000D_
 _x000D_
зависит от продавца, кажется. не все высылают по всему миру. но почти все _x000D_
polo _x000D_
12 июля 2013, 12:05 _x000D_
0 _x000D_
_x000D_
^_x000D_
v_x000D_
Ответить_x000D_
 _x000D_
Платная. Причем платить надо за доставку от каждого продавца отдельно — посылки от разных продавцов не объединяются. _x000D_
wolfj _x000D_
12 июля 2013, 18:03 _x000D_
0 _x000D_
_x000D_
^_x000D_
v_x000D_
Ответить_x000D_
 _x000D_
MARKETPLACE  не только бу вещи но и местная ярмарка для молодых дизайнеров) _x000D_
polo _x000D_
12 июля 2013, 12:04 _x000D_
0 _x000D_
_x000D_
v_x000D_
Ответить_x000D_
 _x000D_
спасибо вам большое, не знала о таком сервисе! _x000D_
Rutka _x000D_
12 июля 2013, 12:09 _x000D_
+1 _x000D_
_x000D_
v_x000D_
Ответить_x000D_
 _x000D_
я и сама не знала _x000D_
Mulechka _x000D_
12 июля 2013, 18:28 _x000D_
0 _x000D_
_x000D_
^_x000D_
v_x000D_
Ответить_x000D_
 _x000D_
А может кто-нибудь сориентировать по размерам, uk10 это какой? _x000D_
sashagisha1 _x000D_
12 июля 2013, 12:13 _x000D_
0 _x000D_
_x000D_
v_x000D_
Ответить_x000D_
 _x000D_
посмотрите вот здесь: _x000D_
Ks_ _x000D_
12 июля 2013, 15:04 _x000D_
+2 _x000D_
_x000D_
^_x000D_
v_x000D_
Ответить_x000D_
 _x000D_
Огромное спасибо! _x000D_
sashagisha1 _x000D_
12 июля 2013, 15:32 _x000D_
0 _x000D_
_x000D_
^_x000D_
v_x000D_
Ответить_x000D_
 _x000D_
Смотрела товары на ASOS Marketplace, чегой-то не везет: стОят вещички действительно очень мало, но что ни пытаюсь купить — то доставка не производится никуда кроме UK, то стоимость доставки в 3 или более раз превышает стоимость самого товара (особенно это касается т-баовских вещей, которых там уйма:(, а хорошего качества вещи высылают только по Британии или доставка товара стоимостью 1 фунт стоит 8 фунтов. Вобщем, не буду отчаиваться, вдруг таки повезет, сайт действительно очень интересный:)) _x000D_
Innushka _x000D_
12 июля 2013, 16:09 _x000D_
+1 _x000D_
_x000D_
v_x000D_
Ответить_x000D_
 _x000D_
так же. но можно понять — конечно купить за фунт и за пересылку отдать фунт — выгодно и интересно, но это же фантастика _x000D_
Rozita _x000D_
12 июля 2013, 16:15 _x000D_
+1 _x000D_
_x000D_
^_x000D_
v_x000D_
Ответить_x000D_
 _x000D_
В этом весь прикол. Плохо, что посылки от разных продавцов не объединяются, поэтому невыгодно. Я туда и заходить перестала, чтобы не расстраиваться… _x000D_
wolfj _x000D_
12 июля 2013, 18:04 _x000D_
0 _x000D_
_x000D_
^_x000D_
v_x000D_
Ответить_x000D_
 _x000D_
очень обидно… но там есть и подороже товары например ache который у нас не купить… _x000D_
Mulechka _x000D_
12 июля 2013, 18:28 _x000D_
0 _x000D_
_x000D_
^_x000D_
v_x000D_
Ответить_x000D_
 _x000D_
Возможно. Но если за доставку каждой вещи платить по 8-15 фунтов, то много не напокупаешь… _x000D_
wolfj _x000D_
12 июля 2013, 22:45 _x000D_
0 _x000D_
_x000D_
^_x000D_
v_x000D_
Ответить_x000D_
 _x000D_
чем он отличается от ebay? _x000D_
liutia97Vasig _x000D_
4 ноября 2015, 18:23 _x000D_
0 _x000D_
_x000D_
v_x000D_
Ответить_x000D_
Только зарегистрированные и авторизованные пользователи могут оставлять комментарии. _x000D_
_x000D_
_x000D_
_x000D_
_x000D_
_x000D_
_x000D_
_x000D_
_x000D_
_x000D_
_x000D_
_x000D_
_x000D_
_x000D_
_x000D_
Написать пост_x000D_
Выбрать блог Заселиться _x000D_
_x000D_
Войти_x000D_
_x000D_
_x000D_
Читать в Twitter _x000D_
О нас _x000D_
Наша история_x000D_
Как стать блогером _x000D_
Реклама _x000D_
Контакты_x000D_
_x000D_
_x000D_
Мобильная версия_x000D_
SecondStreet.ru - модный сайт, но на нем почти 40 000 мастер-классов, DIY - уроки и советы единомышленников о том, как сшить модные тенденции своими руками. Блоги о моде и все о дизайне интерьера с практической стороны: модные новинки дизайнеров, блогов street style, мебель и арт-объекты своими руками. Обзоры модных тенденций, лайфхаки, простые выкройки, и даже идеи для фото._x000D_
_x000D_
Главная же тема нашего сайта: "WOW! И почему я сам до этого не додумался!" Копировать материалы - можно, при наличии рядом активной ссылки на этот пост у нас на сайте. Нас уже 500 000, присоединяйтесь!</t>
  </si>
  <si>
    <t>https://www.tripadvisor.ru/Restaurant_Review-g298507-d3535651-Reviews-Marketplace-St_Petersburg_Northwestern_District.html</t>
  </si>
  <si>
    <t>Мы обратили внимание, что Вы используете неподдерживаемый браузер. Веб-сайт TripAdvisor может отображаться неправильно.Поддерживаются следующие браузеры:_x000D_
Windows: Internet Explorer, Mozilla Firefox, Google Chrome. Mac: Safari._x000D_
Санкт-Петербург _x000D_
Туризм в Санкт-Петербурге _x000D_
Отели Санкт-Петербурга _x000D_
B&amp;B/мини-отели в Санкт-Петербурге _x000D_
Турпакеты в Санкт-Петербург _x000D_
Рестораны Санкт-Петербурга _x000D_
Развлечения Санкт-Петербурга _x000D_
Форум путешественников о Санкт-Петербурге _x000D_
Фото Санкт-Петербурга _x000D_
Карта Санкт-Петербурга _x000D_
_x000D_
Все отели Санкт-Петербурга _x000D_
Спецпредложения отелей в Санкт-Петербурге _x000D_
Горящие туры в Санкт-Петербурге _x000D_
По типу отеля _x000D_
Санкт-Петербург: отели бизнес-класса _x000D_
Лучшие семейные отели Санкт-Петербурга _x000D_
Романтические отели Санкт-Петербурга _x000D_
Лучшие спа _x000D_
Отели с лучшим соотношением цены и качества в Санкт-Петербурге _x000D_
Отели класса "люкс" в Санкт-Петербурге _x000D_
Отели у пляжа: Санкт-Петербург _x000D_
По классу отеля _x000D_
5–звездочные отели в г. Санкт-Петербург _x000D_
4–звездочные отели в г. Санкт-Петербург _x000D_
3–звездочные отели в г. Санкт-Петербург _x000D_
Популярные удобства _x000D_
Отели с бесплатной парковкой в Санкт-Петербурге _x000D_
Отели в Санкт-Петербурге, где разрешено проживание домашних животных _x000D_
Oтели с бассейном в Санкт-Петербурге _x000D_
Популярные районы _x000D_
Отели Vladimir _x000D_
Отели Palace Square _x000D_
Отели Admiralteisky _x000D_
Отели Liteyny _x000D_
Отели Smolny _x000D_
Отели Kolomna _x000D_
Отели Kronverksky _x000D_
Популярные категории в Санкт-Петербурге _x000D_
Апарт-Отели в Санкт-Петербурге _x000D_
Отели Со Скидкой в Санкт-Петербурге _x000D_
Дизайнерские Отели в Санкт-Петербурге _x000D_
Отели Класса Люкс в Санкт-Петербурге _x000D_
Современные Отели в Санкт-Петербурге _x000D_
Отели С Джакузи в Санкт-Петербурге _x000D_
Отели С Трансфером в Санкт-Петербурге _x000D_
Исторические Отели в Санкт-Петербурге _x000D_
Достопримечательности поблизости _x000D_
Отели рядом - Государственный Эрмитаж _x000D_
Отели рядом - Храм Спаса на Крови _x000D_
Отели рядом - Большой Петергофский дворец _x000D_
Отели рядом - Музейный комплекс "Государственный музей-памятник "Исаакиевский собор" _x000D_
Отели рядом - Екатерининский дворец и парк _x000D_
Отели рядом - Дворцовая Площадь _x000D_
Отели рядом - Петропавловская крепость _x000D_
Отели рядом - Невский проспект _x000D_
Отели рядом - Казанский кафедральный собор _x000D_
Отели рядом - Музей Фаберже _x000D_
Санкт-Петербург: все рестораны _x000D_
Рестораны поблизости Маркетплейс _x000D_
Санкт-Петербург: популярная кухня _x000D_
Веганские рестораны в Санкт-Петербурге _x000D_
Вегетарианские рестораны в Санкт-Петербург _x000D_
Санкт-Петербург: ресторан – Итальянская _x000D_
Санкт-Петербург: ресторан – Кафе _x000D_
Санкт-Петербург: ресторан – Морепродукты _x000D_
Санкт-Петербург: ресторан – Пицца _x000D_
Санкт-Петербург: ресторан – Русская _x000D_
Санкт-Петербург: ресторан – Суши _x000D_
Санкт-Петербург: ресторан – Фастфуд _x000D_
Санкт-Петербург: ресторан – Японская _x000D_
Популярные блюда _x000D_
Санкт-Петербург: Гамбургеры лучшего качества _x000D_
Санкт-Петербург: Мороженое лучшего качества _x000D_
Санкт-Петербург: Дамплинги/пельмени/манты лучшего качества _x000D_
Санкт-Петербург: Котлеты по-киевски лучшего качества _x000D_
Санкт-Петербург: Краб лучшего качества _x000D_
Санкт-Петербург: Чизкейки лучшего качества _x000D_
Санкт-Петербург: Фалафель лучшего качества _x000D_
Санкт-Петербург: Соки и смузи лучшего качества _x000D_
Санкт-Петербург: Дим-сам лучшего качества _x000D_
Санкт-Петербург: Креветки лучшего качества _x000D_
Популярные категории ресторанов _x000D_
Санкт-Петербург: лучшие рестораны для завтрака _x000D_
Санкт-Петербург: рестораны для обеда _x000D_
Санкт-Петербург: рестораны для ужинов _x000D_
Санкт-Петербург: булочные _x000D_
Санкт-Петербург: десерты _x000D_
Санкт-Петербург: кофе и чай _x000D_
Санкт-Петербург: рестораны для банкетов _x000D_
Санкт-Петербург: рестораны для особых случаев _x000D_
Санкт-Петербург: рестораны для позднего ужина _x000D_
Санкт-Петербург: рестораны для похода с детьми _x000D_
Санкт-Петербург: рестораны с услугой доставки еды _x000D_
Санкт-Петербург: рестораны с хорошим видом из окна _x000D_
Санкт-Петербург: романтические рестораны _x000D_
Популярные районы _x000D_
Васильевский остров: Бары и клубы _x000D_
Литейный: Рестораны Бранч _x000D_
Невский район: Дамплинги/пельмени/манты _x000D_
Невский район: Рестораны с итальянской кухней на Банкет _x000D_
Петроградский район: Рестораны Русская _x000D_
Рестораны Palace Square _x000D_
Рестораны Vladimir _x000D_
Рестораны Адмиралтейский район _x000D_
Рестораны Васильевский остров _x000D_
Рестораны Литейный _x000D_
Рестораны Невский район _x000D_
Рестораны Петроградский район _x000D_
Рестораны Смольный _x000D_
Санкт-Петербург: все развлечения _x000D_
Маркетплейс: развлечения поблизости. _x000D_
_x000D_
Санкт-Петербург_x000D_
 _x000D_
Совет. Вы можете найти все места, которые Вы сохранили, в разделе "Мои поездки". _x000D_
Входящие_x000D_
Показать все _x000D_
Войдите в систему, чтобы получить новости о поездке и отправить сообщения другим путешественникам._x000D_
ЗАРЕГИСТРИРОВАТЬСЯ_x000D_
_x000D_
в:_x000D_
_x000D_
Место назначения_x000D_
Поиск_x000D_
_x000D_
_x000D_
Санкт-Петер...: обзор_x000D_
Отели_x000D_
Авиабилеты_x000D_
Рестораны_x000D_
Развлечения_x000D_
Форум_x000D_
Авиакомпании_x000D_
Лучшее в 2018_x000D_
Справочный центр_x000D_
_x000D_
_x000D_
Войти Зарегистрироваться _x000D_
Мои поездки_x000D_
Вы недавно просмотрели_x000D_
Бронирования_x000D_
Входящие _x000D_
Еще _x000D_
Справочный центр _x000D_
Маркетплейс, Санкт-Петербург, Северо-Западный округ_x000D_
Европа  _x000D_
Россия  _x000D_
Северо-Западный округ  _x000D_
Санкт-Петербург  _x000D_
Рестораны Санкт-Петербурга  _x000D_
Маркетплейс_x000D_
Маркетплейс_x000D_
1 027 отзывов _x000D_
№ 209 из 9 200 – Рестораны – Санкт-Петербург_x000D_
$Итальянская, Азиатская, Кафе_x000D_
Невский проспект, 24, Санкт-Петербург 191186, Россия_x000D_
+7 981 854-48-33_x000D_
Веб-сайт_x000D_
Поделиться _x000D_
Сохранить _x000D_
_x000D_
_x000D_
_x000D_
_x000D_
_x000D_
_x000D_
_x000D_
_x000D_
_x000D_
_x000D_
Все фотографии (431) _x000D_
Полноразмерный просмотр _x000D_
Сертификат качества_x000D_
Что такое сертификат качества?_x000D_
TripAdvisor вручает сертификат качества вариантам жилья, достопримечательностям и ресторанам, которые стабильно получают отличные отзывы от путешественников._x000D_
_x000D_
_x000D_
_x000D_
Обзор_x000D_
Отзывы_x000D_
Местоположение_x000D_
Вопросы и ответы_x000D_
Подробнее_x000D_
Еще _x000D_
 _x000D_
Показать также..._x000D_
Отели _x000D_
Рестораны _x000D_
Развлечения _x000D_
Районы _x000D_
Показать также..._x000D_
   _x000D_
Обновление карты приостановлено. Увеличьте масштаб, чтобы увидеть обновленную информацию._x000D_
Изменить масштаб_x000D_
 Обновление карты… _x000D_
Районы_x000D_
_x000D_
Районы_x000D_
Вернуться в режим карты _x000D_
Обзор _x000D_
_x000D_
4,0 _x000D_
1 027 отзывов_x000D_
Отлично52%_x000D_
Очень хорошо33%_x000D_
Неплохо9%_x000D_
Плохо4%_x000D_
Ужасно2%_x000D_
Открыто_x000D_
Вс - Сб_x000D_
8:30 - 6:00_x000D_
Часы работы _x000D_
ТИП КУХНИ _x000D_
Итальянская, Азиатская, Кафе, Европейская, Русская, Восточноевропейская, Международная, Подходит для вегетарианцев, Для веганов, Безглютеновые блюда _x000D_
ЦЕНЫ _x000D_
$_x000D_
ОЦЕНКИ _x000D_
Обслуживание_x000D_
Питание_x000D_
Цена/качество_x000D_
Атмосфера_x000D_
МЕСТОПОЛОЖЕНИЕ _x000D_
Невский проспект, 24, Санкт-Петербург 191186, Россия_x000D_
Все сведения _x000D_
Исправить сведения об объекте_x000D_
Это ресторан с итальянской кухней? Да Нет Не уверен(а) _x000D_
Предлагается ли в этом ресторане еда на вынос?Да Нет Не уверен(а) _x000D_
Есть ли в этом ресторане столики на улице?Да Нет Не уверен(а) _x000D_
Это ресторан с азиатской кухней? Да Нет Не уверен(а) _x000D_
Имеются ли в этом ресторане столики со стульями?Да Нет Не уверен(а) _x000D_
Предлагаются ли в этом ресторане стулья для кормления малышей?Да Нет Не уверен(а) _x000D_
Предлагаются ли в этом ресторане алкогольные напитки?Да Нет Не уверен(а) _x000D_
Имеется ли в этом ресторане полноценный бар?Да Нет Не уверен(а) _x000D_
Имеется ли в этом ресторане бесплатный WiFi?Да Нет Не уверен(а) _x000D_
Принимают ли здесь кредитные карты?Да Нет Не уверен(а) _x000D_
Благодарим Вас за помощь! Поделитесь другими впе</t>
  </si>
  <si>
    <t>http://konkretno.ru/reklama/95002-chto-takoe-marketplejs-i-kak-prodavcu-avtozapchastej-s-nim-podruzhitsya.html</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</si>
  <si>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Заказы с иностранных сайтов_x000D_
Ластоноша _x000D_
 _x000D_
Ластоноша _x000D_
Что такое marketplace на asos. com_x000D_
Девочки, добрый день. Собственно, вопрос в названии темы. _x000D_
Я не пойму, там продают б/у вещи? Как там покупать? _x000D_
_x000D_
Кто-то покупает оттуда? Что приезжает?   _x000D_
_x000D_
_x000D_
13 сентября 2013 в 14:25_x000D_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Грейс Гадж _x000D_
 _x000D_
1 Грейс Гадж _x000D_
13 сентября 2013 в 14:31 _x000D_
там еще и за доставку может выйти больше чем сам товар стоит. _x000D_
не только бу, но и новые вещи есть..но в основном, распродают оставшиеся размеры. _x000D_
Благодарочка 1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Девочки,я заслужила то что сегодня обо мне сказала одна мамаша. Я воспитатель.  _x000D_
+ 423_x000D_
второй ребеночек... плачу...  _x000D_
+ 353_x000D_
Вот читаю темы про доходы...  _x000D_
+ 260_x000D_
Что готовим на Пасху? + моё меню  _x000D_
+ 258_x000D_
Как сделать кожу лица холеной?   _x000D_
+ 215_x000D_
Помогите, я наверное опять сдамся  _x000D_
+ 209_x000D_
Доход мужа. Оцените!   _x000D_
+ 184_x000D_
ещё &gt;&gt;_x000D_
Сейчас читают!_x000D_
Косметика 90-х. Давайте вспомним?)  _x000D_
+ 108_x000D_
Квартиранты и их отсутствие на 2+мес.  _x000D_
+ 89_x000D_
Мне не интересны мои дети  _x000D_
+ 89_x000D_
Вот читаю темы про доходы...  _x000D_
+ 68_x000D_
Ежедневные прокладки!Такое возможно??  _x000D_
+ 67_x000D_
Доход мужа. Оцените!   _x000D_
+ 62_x000D_
Тільки чесно у кого так  _x000D_
+ 62_x000D_
Благотворительность!_x000D_
Катюша Змунчило (16 лет)-полинейропатия - паралич конечностей! Нужна помощь!  _x000D_
+ 1_x000D_
Дианка Батий 3,5 года Нейробластома 4 ст. (РЕЦИДИВ)  _x000D_
+ 1_x000D_
ЖИЗНЬ БЕЗ КОЖИ. Алена Трофименко, 27 лет. Буллёзный эпидермолиз  _x000D_
+ 1_x000D_
Помощь_x000D_
Условий пользования_x000D_
©KidStaff — легко покупать, удобно продавать!_x000D_
 Twitter_x000D_
 Facebook_x000D_
Дать совет, поделиться, рассказать_x000D_
Использование данного веб-сайта, означает принятие его Условий пользования.</t>
  </si>
  <si>
    <t>https://www.pinterest.com/pin/97460779415812258/</t>
  </si>
  <si>
    <t>https://3dnews.ru/940367</t>
  </si>
  <si>
    <t>https://www.finversia.ru/news/events/zabudte-pro-blokchein-nynche-v-mode-marketpleis-3580</t>
  </si>
  <si>
    <t>http://context.reverso.net/%D0%BF%D0%B5%D1%80%D0%B5%D0%B2%D0%BE%D0%B4/%D0%B0%D0%BD%D0%B3%D0%BB%D0%B8%D0%B9%D1%81%D0%BA%D0%B8%D0%B9-%D1%80%D1%83%D1%81%D1%81%D0%BA%D0%B8%D0%B9/marketplace</t>
  </si>
  <si>
    <t xml:space="preserve"> _x000D_
Сегодня 29 марта 2018 _x000D_
          18+ _x000D_
MWC 2018 _x000D_
О сайте Реклама Рассылка Контакты _x000D_
 _x000D_
Поиск по сайту: _x000D_
  _x000D_
Новости _x000D_
Главные новости Новости hardware Новости software Актуальные темы _x000D_
 IT-финансы _x000D_
Offсянка _x000D_
Аналитика _x000D_
Видеокарты Звук и акустика _x000D_
Игры _x000D_
Корпуса, БП и охлаждение _x000D_
Мастерская _x000D_
Материнские платы _x000D_
Мониторы и проекторы _x000D_
Накопители _x000D_
Носимая электроника _x000D_
Ноутбуки и ПК _x000D_
Периферия _x000D_
Планшеты _x000D_
Программное обеспечение _x000D_
Процессоры и память _x000D_
Сети и коммуникации _x000D_
Сотовая связь _x000D_
Умные вещи _x000D_
Цифровое фото и видео _x000D_
Цифровой автомобиль _x000D_
 _x000D_
Форум _x000D_
Конкурсы _x000D_
RSS/Социальные сети _x000D_
Рассылка _x000D_
Вакансии [NEW!] _x000D_
Календарь _x000D_
Опрос3DNewsНовости SoftwareСоциальные сетиFacebook запустила торговое пространство... _x000D_
Новости Software _x000D_
_x000D_
Самое интересное в обзорах _x000D_
Обзор смартфона Xiaomi Redmi 5 Plus: властелин нижнего яруса_x000D_
Обзор NVMe-накопителя Intel SSD 760p: вот давно бы так!_x000D_
Far Cry 5 — покайся во грехе! Рецензия_x000D_
Facebook запустила торговое пространство Marketplace_x000D_
05.10.2016 [08:24], Евгений Лазовский _x000D_
Уже совсем скоро шансы наткнуться в Facebook на человека, пытающегося что-то продать, сильно возрастут. В социальной сети и раньше присутствовали функции для продажи различного рода подержанных смартфонов, детских вещей и так далее, однако теперь всё стало куда серьёзнее: компания запустила пространство Marketplace, предназначенное для упрощения «поиска, покупки и продажи товаров» среди пользователей отдельных стран._x000D_
_x000D_
В ближайшие дни жители США, Великобритании, Австралии и Новой Зеландии старше 18 лет увидят новую иконку магазина в нижнем меню приложения Facebook.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При нажатии на конкретный товар будет отображаться его название и описание, фотография человека, пытающегося его продать, а также его примерное месторасположение._x000D_
Несмотря на то, что пользователи мессенджера Facebook могут отправлять другим людям денежные средства, компания отмечает, что она не выступает в роли ретейлера или аукциона: «Вы и продавец можете работать с деталями так, как вы хотите.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Конечно, пока Marketplace доступен лишь в четырёх странах, однако ничто не должно помешать компании со временем запустить платформу и в других местах.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
Источник:_x000D_
Facebook Newsroom_x000D_
Комментировать (  ) _x000D_
Если вы заметили ошибку — выделите ее мышью и нажмите CTRL+ENTER._x000D_
Материалы по теме _x000D_
 Следующая цель Facebook — электронная торговля _x000D_
 Google, Facebook, Amazon и eBay объединились для создания Интернет-ассоциации _x000D_
 Facebook и eBay вместе займутся электронной коммерцией _x000D_
 Сбербанк предложил кредитные карты для малого бизнеса без ограничений по оплате _x000D_
 Майнинг без оформления ИП хотят запретить _x000D_
 Xiaomi принялась распространять обновления до MIUI 9.5 _x000D_
Постоянный URL: https://3dnews.ru/940367/ _x000D_
Рубрики: Новости Software, Новости сети, Социальные сети, Приложения для Android, Приложения для iOS, _x000D_
Теги: facebook, marketplace, социальная сеть, торговля _x000D_
← В прошлое В будущее → _x000D_
_x000D_
Прежде чем оставить комментарий, пожалуйста, ознакомьтесь с правилами комментирования. Оставляя комментарий, вы подтверждаете ваше согласие с данными правилами и осознаете возможную ответственность за их нарушение. _x000D_
Все комментарии премодерируются. _x000D_
комментарии загружаются..._x000D_
Самые обсуждаемые публикации _x000D_
 Трассировка лучей от AMD появится в играх на базе Vulkan в этом году _x000D_
 Far Cry 5 — покайся во грехе! Рецензия _x000D_
 Трамп намерен прервать экономическую экспансию Китая пошлиной на импорт в размере 25 % _x000D_
 Ошибка компьютерной программы стоила победы чемпиону мира Формулы-1 USD Р BTC $ BCH $ ETH $ LTC $ Самые важные новости мира криптовалют @cryptonewzzz _x000D_
Авторизация _x000D_
Укажите имя пользователя:_x000D_
_x000D_
и пароль:_x000D_
_x000D_
Войти_x000D_
Регистрация _x000D_
Видео на 3DNews _x000D_
 Подписаться30K+_x000D_
Календарь 3DNews _x000D_
   3DNews - все самое интересное из мира IT _x000D_
_x000D_
_x000D_
Подписаться письмом_x000D_
_x000D_
Архив новостей _x000D_
_x000D_
Самое интересное - обзоры _x000D_
Обзор смартфона Xiaomi Redmi 5 Plus: властелин нижнего яруса_x000D_
Гид по выбору монитора в 2018 году: всё по-новому_x000D_
Обзор NVMe-накопителя Intel SSD 760p: вот давно бы так!_x000D_
Far Cry 5 — покайся во грехе! Рецензия_x000D_
Компьютер месяца — март 2018 года. Спецвыпуск: собираем компактный игровой системный блок_x000D_
Обзор Toyota Camry ― классический выбор_x000D_
Обзор SATA SSD-накопителя Crucial MX500: повод сэкономить_x000D_
Компьютер месяца — февраль 2018 года_x000D_
Они вам не затычки: сравнительное тестирование 8 моделей GeForce GTX 1050_x000D_
Обзор и тестирование корпуса с адаптивным шумоподавлением NZXT H700i_x000D_
Робот-полотёр Everybot RS700 – красив, умён и полезен  Этот уборщик претендует на лидерство сразу в нескольких категориях: как самый стильный, самый умный и самый удобный. В компании Everybot постарались учесть в конструкции новинки весь накопленный пользователями опыт эксплуатации модели предыдущего поколения, уделив внимание различным «мелочам». Посмотрим, получилось ли у них _x000D_
 _x000D_
_x000D_
 _x000D_
О сайте Контакты Рассылка Реклама Копирайт Поиск Промокоды _x000D_
Серверы размещены в Hostkey© 1997-2018 3DNews - Daily Digital Digest | Лицензия Минпечати Эл ФС 77-22224_x000D_
При цитировании документа ссылка на сайт с указанием автора обязательна. Полное заимствование документа является нарушением_x000D_
российского и международного законодательства и возможно только с согласия редакции 3DNews._x000D_
   </t>
  </si>
  <si>
    <t xml:space="preserve"> Уже совсем скоро шансы наткнуться в Facebook на человека, пытающегося что-то продать, сильно возрастут. В социальной сети и раньше присутствовали функции для продажи различного рода подержанных смартфонов, детских вещей и так далее, однако теперь всё стало куда серьёзнее: компания запустила пространство Marketplace, предназначенное для упрощения «поиска, покупки и продажи товаров» среди пользователей отдельных стран._x000D_ В ближайшие дни жители США, Великобритании, Австралии и Новой Зеландии старше 18 лет увидят новую иконку магазина в нижнем меню приложения Facebook.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При нажатии на конкретный товар будет отображаться его название и описание, фотография человека, пытающегося его продать, а также его примерное месторасположение._x000D_ Несмотря на то, что пользователи мессенджера Facebook могут отправлять другим людям денежные средства, компания отмечает, что она не выступает в роли ретейлера или аукциона: «Вы и продавец можете работать с деталями так, как вы хотите.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Конечно, пока Marketplace доступен лишь в четырёх странах, однако ничто не должно помешать компании со временем запустить платформу и в других местах.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t>
  </si>
  <si>
    <t xml:space="preserve"> Уже совсем скоро шансы наткнуться в Facebook на человека, пытающегося что-то продать, сильно возрастут.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 </t>
  </si>
  <si>
    <t xml:space="preserve">Вже зовсім скоро шанси натрапити в Facebook на людину, яка намагається щось продати, сильно зростуть. При натисканні на цю іконку буде відкриватися список фотографій з речами, які хочуть продати люди приблизно в тому ж місці, де знаходиться користувач. Там же буде присутня функція пошуку з можливістю фільтрувати результати по місцю розташування, категорії і ціною. Facebook не здійснює оплату або доставку предметів в Marketplace». Це також означає, що за розміщення оголошень платити не доведеться — на відміну від eBay і інших платформ для купівлі та продажу предметів. Якщо врахувати, що у Facebook на сьогоднішній день вже понад 1,5 млрд користувачів, то можна сміливо припустити, що сайти на зразок eBay і Craigslist почнуть дивитися на соціальну мережу з особливим інтересом. Новий сервіс поки можна використовувати лише через додатка Facebook для iOS і Android, проте в найближчі місяці він повинен стати доступний і в веб-версії соціальної мережі. </t>
  </si>
  <si>
    <t>[caption id="" align="aligncenter" width="350"]&lt;img src="https://rau.ua/wp-content/uploads/2017/06/Marketplace-795x397.jpg" alt="" width="350" height="300" /&gt; Що таке маркетплейс.[/caption]    Вже зовсім скоро шанси натрапити в Facebook на людину, яка намагається щось продати, сильно зростуть. При натисканні на цю іконку буде відкриватися список фотографій з речами, які хочуть продати люди приблизно в тому ж місці, де знаходиться користувач. Там же буде присутня функція пошуку з можливістю фільтрувати результати по місцю розташування, категорії і ціною. Також ви можете знайти все необхідне на ресурсі &lt;a href="http://olahola.ua/" title="клик"&gt;клик&lt;/a&gt;.\n    Facebook не здійснює оплату або доставку предметів в Marketplace». Це також означає, що за розміщення оголошень платити не доведеться — на відміну від eBay і інших платформ для купівлі та продажу предметів. Якщо врахувати, що у Facebook на сьогоднішній день вже понад 1,5 млрд користувачів, то можна сміливо припустити, що сайти на зразок eBay і Craigslist почнуть дивитися на соціальну мережу з особливим інтересом. \n     Новий сервіс поки можна використовувати лише через додатка Facebook для iOS і Android, проте в найближчі місяці він повинен стати доступний і в веб-версії соціальної мережі.</t>
  </si>
  <si>
    <t>http://nutscn.com/shho-take-marketplejs/</t>
  </si>
  <si>
    <t>http://cdelayremont.ru/otoplenie-chastnogo-doma-svoimi-rukami</t>
  </si>
  <si>
    <t>http://1poteply.ru/otoplenie/kak-provesti-otoplenie-v-chastnom-dome.html</t>
  </si>
  <si>
    <t xml:space="preserve">Как провести отопление в частном доме_x000D_
_x000D_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_x000D_
Схема работы газового котла._x000D_
_x000D_
Из чего складывается стоимость проведения отопительной системы в частном доме_x000D_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Установка котла_x000D_
_x000D_
Схема подключения радиаторов отопления для частного дома._x000D_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Устройство дымохода_x000D_
_x000D_
Схема вентиляционной системы отопления._x000D_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Трубы и радиаторы_x000D_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Теплоносители для системы отопления_x000D_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Теплый пол на основе водяного отопления_x000D_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</si>
  <si>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обычное покрытие для пола. Трубы должны быть бесшовными, прочными, лучше всего полипропиленовые или металлопластиковые. Укладывать их нужно на выровненную поверхность, следить, чтобы не нарушалась проходимость в местах сгибов. Для того чтобы температура воды в трубе оставалась на уровне, обеспечивающем требуемое отопление, ее длина не должна превышать 90 метров._x000D_</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</si>
  <si>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Объем помещения должен соответствовать величине и мощности котла. </t>
  </si>
  <si>
    <t>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З усіх видів палива для опалювального котла найдешевшим при порівнянні витрат і ефективності виявляється газ. Об'єм приміщення повинен відповідати величині і потужності котла.</t>
  </si>
  <si>
    <t xml:space="preserve">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t>
  </si>
  <si>
    <t>http://sdelajrukami.ru/otoplenie-doma-svoimi-rukami/</t>
  </si>
  <si>
    <t>Рубрика: Строительство_x000D_
Просмотрено: 1 864 _x000D_
Отопление частного дома своими руками: подробная инструкция по установке всей системы (80 фото)_x000D_
Организация отопительной системы в частном доме нелегкая задача. В данной работе не обойтись без профессиональных специалистов в этой области. _x000D_
 _x000D_
Однако, они могут быть привлечены на разных этапах проведения работ. Нанятые рабочие могут полностью выполнить работу по организации отопления или сделать только конкретный этап работы. А также можно обратиться за консультацией к специалистам. _x000D_
 _x000D_
Вне зависимости от того, делаете работы по отоплению самостоятельно или нанимаете рабочих, обязательно нужно знать все этапы и нюансы процесса. Рассмотрим, как организовать отопление дома своими руками. _x000D_
 _x000D_
Содержимое обзора:_x000D_
Элементы отопительной системы_x000D_
Нагревательный котел_x000D_
Схема отопления в частном доме_x000D_
Монтаж отопления_x000D_
Покупка и установка труб_x000D_
Виды труб_x000D_
Выбор радиаторов_x000D_
Фото отопления дома своими руками_x000D_
Элементы отопительной системы_x000D_
В загородных домах лучше сделать водяное отопление. Этот способ считается традиционным. Тепло в дом поставляется с помощью теплоносителя, который может нагреваться различными энергоносителями. _x000D_
_x000D_
_x000D_
_x000D_
_x000D_
_x000D_
_x000D_
_x000D_
_x000D_
_x000D_
_x000D_
В такую систему входят следующие составляющие: _x000D_
приборы отопительной системы;_x000D_
источник тепла;_x000D_
трубопроводная сеть._x000D_
 _x000D_
Полноценная работа невозможна без такого оборудования, как: _x000D_
расширительный бак;_x000D_
буферная емкость;_x000D_
циркуляционный насос;_x000D_
распределительный коллектор;_x000D_
приборы автоматизаций;_x000D_
гидравлический разделитель;_x000D_
нагревательный бойлер._x000D_
 _x000D_
Важно, что для водяной системы отопления обязательным элементом оборудования является расширительный бачок. Все остальное устанавливается в том случае, если требуется. _x000D_
 _x000D_
Нагревательный котел_x000D_
На сегодняшний день не составит труда подобрать и купить нагревательный котел. На рынке представлен широкий спектр различных моделей. Они отличаются между собой только видом используемого топлива, а также энергоносителем. _x000D_
_x000D_
_x000D_
_x000D_
_x000D_
_x000D_
_x000D_
Для частных домов можно использовать следующие типы приборов: _x000D_
газовые;_x000D_
на жидком топливе;_x000D_
твердотопливные;_x000D_
электрические._x000D_
 _x000D_
Схема отопления в частном доме_x000D_
На этом этапе лучше обратиться за помощью к профессионалам. Они составят правильную схему. Так как сделать схему отопления непросто. _x000D_
_x000D_
_x000D_
_x000D_
_x000D_
_x000D_
_x000D_
Все существует два вида отопления: _x000D_
Однотрубное, при котором все радиаторы подсоединяются к одному коллектору._x000D_
Двухтрубное, в процессе которого участвует две трубы. Одна идет на подачу, а вторая на возвращение тепла._x000D_
 _x000D_
Двухтрубное отопление, среди специалистов, считается самой надежной системой. При этом затрат намного меньше, чем на однотрубный тип._x000D_
 _x000D_
Монтаж отопления_x000D_
Перед началом работ, нужно определиться с местом, где будет располагаться котел. Если его мощность не выше 60 кВт, то разместить можно в кухонном пространстве. _x000D_
 _x000D_
В других случаях, нужно подготовить отдельное помещение, которое должно хорошо проветриваться. Также необходимо сделать дымоход, через который будут выходить продукты горения. _x000D_
 _x000D_
Рассмотрим на фото отопления дома, как устроена система подключения котла. _x000D_
 _x000D_
Покупка и установка труб_x000D_
На рынке представлен большой ассортимент труб для отопления. Каждый владелец выбирает тип труб по своему желанию. При этом, необходимо учитывать характеристики материала, из которого они произведены. _x000D_
 _x000D_
Виды труб_x000D_
Медные, отличный вариант. Они устойчивы к любым перепадам давления и температур._x000D_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Нержавеющая сталь очень дрогой вариант. Однако, это надежный, долговечный материал._x000D_
Металлопластиковые подходят для тех, кто впервые решил сделать работы по монтажу отопительной системы._x000D_
Полиэтиленовые трубы стоят недорого, при этом их монтаж весьма прост._x000D_
_x000D_
_x000D_
_x000D_
_x000D_
_x000D_
_x000D_
_x000D_
Выбор радиаторов_x000D_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Обратите внимание!_x000D_
_x000D_
Многоуровневый потолок из гипсокартона с подсветкой: пошаговая инструкция как сделать своими руками + 86 фото_x000D_
_x000D_
Утепление дома своими руками: инструкция по установке разных типов утеплителей + 95 фото_x000D_
_x000D_
Вентиляция частного дома своими руками: детализированные советы по созданию полноценной системы (99 фото + видео)_x000D_
 _x000D_
Виды батарей: 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
Стальные батареи одни из самых дешевых, при этом срок эксплуатации составляет 20 лет._x000D_
Алюминиевые, хороши тем, что можно в автоматическом режиме регулировать подачу тепла._x000D_
 _x000D_
Важно, делая выбор в пользу какого-то вида прибора, учитывайте его особенности. _x000D_
 _x000D_
Конечно, процесс организации отопительной системы весьма трудоемкий. Однако, если разобраться во всех тонкостях, то можно сделать отопление своими руками. _x000D_
_x000D_
_x000D_
_x000D_
_x000D_
_x000D_
_x000D_
_x000D_
_x000D_
_x000D_
_x000D_
_x000D_
_x000D_
Но, если все же для вас это является сложной работой, то лучше нанять специалистов. А начальные знания помогут проконтролировать весь процесс монтажа. _x000D_
 _x000D_
Фото отопления дома своими руками_x000D_
 _x000D_
_x000D_
Обратите внимание!_x000D_
_x000D_
Раздвижные ворота своими руками (57 фото) - виды, особенности, инструкция по установке_x000D_
_x000D_
Крыша своими руками: стропильная система, мансарда, установка черепицы. Советы по ремонту и установке (92 фото + видео)_x000D_
_x000D_
Плиссированные и горизонтальные жалюзи своими руками: как оригинально украсить окна? 94 фото-идеи_x000D_
 _x000D_
 _x000D_
 _x000D_
 _x000D_
 _x000D_
 _x000D_
 _x000D_
 _x000D_
 _x000D_
_x000D_
Обратите внимание!_x000D_
_x000D_
Шумоизоляция стен дома и квартиры своими руками (96 фото): простая инструкция по выполнению работ и подбору материалов_x000D_
_x000D_
Кладка кирпича своими руками: как это правильно делается? Советы и инструкции от профессиональных каменщиков + 110 фото_x000D_
_x000D_
Декоративная штукатурка своими руками: добиваемся нужного эффекта! 79 фото-советов от экспертов_x000D_
 _x000D_
 _x000D_
 _x000D_
 _x000D_
 _x000D_
 _x000D_
 _x000D_
 _x000D_
 _x000D_
 _x000D_
_x000D_
_x000D_
_x000D_
_x000D_
Утепление дома своими руками: инструкция по установке разных типов утеплителей +..._x000D_
Строим каркасный дом своими руками: простая и эффективная инструкция по быстрой ..._x000D_
Многоуровневый потолок из гипсокартона с подсветкой: пошаговая инструкция как сд..._x000D_
Шпаклевка своими руками: мастер-класс по наружному и внутреннему шпаклеванию + 8..._x000D_
Лучшее оформление детской комнаты своими руками: 68 фото идей для любой ситуации..._x000D_
Проект дома своими руками: основные этапы проектирования и правила изменения при..._x000D_
Установка дверей и наличников своими руками: правила и подробные инструкции по у..._x000D_
Как сделать ремонт частного дома своими руками: 98 фото проектов и правил восста..._x000D_
Тротуарная плитка своими руками: пошаговая инструкция мощения дорожек и площадей..._x000D_
Забор своими руками:</t>
  </si>
  <si>
    <t xml:space="preserve"> Двухтрубное, в процессе которого участвует две трубы. Одна идет на подачу, а вторая на возвращение тепла._x000D_ Двухтрубное отопление, среди специалистов, считается самой надежной системой. При этом затрат намного меньше, чем на однотрубный тип._x000D_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Металлопластиковые подходят для тех, кто впервые решил сделать работы по монтажу отопительной системы._x000D_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t>
  </si>
  <si>
    <t xml:space="preserve"> Двухтрубное, в процессе которого участвует две трубы. Одна идет на подачу, а вторая на возвращение тепла._x000D_ Двухтрубное отопление, среди специалистов, считается самой надежной системой. При этом затрат намного меньше, чем на однотрубный тип._x000D_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Металлопластиковые подходят для тех, кто впервые решил сделать работы по монтажу отопительной системы._x000D_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 </t>
  </si>
  <si>
    <t xml:space="preserve">Двухтрубное, в процесі якого бере участь дві труби. Одна йде на подачу, а друга на повернення тепла. Двухтрубное опалення, серед фахівців, вважається найнадійнішою системою. При цьому витрат набагато менше, ніж на однотрубні тип. Сталеві вибирають досить рідко. Так як вони схильні до корозії металу, що скорочує термін їх експлуатації. Поліпропіленові труби обов'язково повинні бути армовані фольгою. Так вони прослужать значно довше звичайних труб. Поліпропіленове опалення приватного будинку є найдешевшим способом. Металопластикові підходять для тих, хто вперше вирішив зробити роботи з монтажу опалювальної системи. Виробники пропонують широкий вибір різних приладів опалення. В першу чергу необхідно звернути увагу на тип матеріалу, а потім вже на їх зовнішній вигляд. Чавунні батареї мають високу тепло віддачу. Але їх вартість дуже висока. А якщо брати моделі радянського зразка, то їх зовнішній вигляд не прикрасить оселю. Біметалічні мають всередині стольной каркас. Цей вид приладів використовується в багатоквартирних будинках. </t>
  </si>
  <si>
    <t>Як організувати опалення в будинку.</t>
  </si>
  <si>
    <t>[caption id="" align="aligncenter" width="350"]&lt;img src="http://proheating.ru/uploads/posts/2012-11/1352996871_kak_sdelat_otoplenie.png" alt="" width="350" height="300" /&gt; Як організувати опалення в будинку.[/caption]    Двухтрубное, в процесі якого бере участь дві труби. Одна йде на подачу, а друга на повернення тепла. Двухтрубное опалення, серед фахівців, вважається найнадійнішою системою. При цьому витрат набагато менше, ніж на однотрубні тип. Сталеві вибирають досить рідко. Так як вони схильні до корозії металу, що скорочує термін їх експлуатації. Поліпропіленові труби обов'язково повинні бути армовані фольгою. Також ви можете знайти все необхідне на ресурсі &lt;a href="http://allrad.com.ua/radiatory-otopleniya/alyuminievye-radiatory" title="http://allrad.com.ua/radiatory-otopleniya/alyuminievye-radiatory"&gt;http://allrad.com.ua/radiatory-otopleniya/alyuminievye-radiatory&lt;/a&gt;.\n    Так вони прослужать значно довше звичайних труб. Поліпропіленове опалення приватного будинку є найдешевшим способом. Металопластикові підходять для тих, хто вперше вирішив зробити роботи з монтажу опалювальної системи. Виробники пропонують широкий вибір різних приладів опалення. В першу чергу необхідно звернути увагу на тип матеріалу, а потім вже на їх зовнішній вигляд. \n     Чавунні батареї мають високу тепло віддачу. Але їх вартість дуже висока. А якщо брати моделі радянського зразка, то їх зовнішній вигляд не прикрасить оселю. Біметалічні мають всередині стольной каркас. Цей вид приладів використовується в багатоквартирних будинках.</t>
  </si>
  <si>
    <t>http://dveroman.kiev.ua/yak-organizuvati-opalennya-v-budinku/</t>
  </si>
  <si>
    <t>https://www.goodhouse.ru/home/garden/kak-kupit-xoroshie-semena-prosto-sleduj-etim-10-sovetam/</t>
  </si>
  <si>
    <t>_x000D_
Новый номер_x000D_
В продаже _x000D_
с 15 марта!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5 домохозяек, которые стали миллионершами (благодаря своим идеям!)_x000D_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Цыган и татарин. Двое любимых мужчин Елены Ваенги_x000D_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Дом и интерьер_x000D_
Сад и огород_x000D_
Как купить хорошие семена? Просто следуйте этим советам_x000D_
Как купить хорошие семена? Просто следуйте этим советам_x000D_
Совсем скоро для дачников начнется любимый сезон. А сейчас - самое время выбирать и покупать семена. Как выбрать хорошие и где их покупать, чтобы ваши усилия не пропали даром. _x000D_
_x000D_
Какие семена выбрать: правила_x000D_
Изучайте упаковку _x000D_
Не доверяйте красивой картинке на пакетиках с семенами. В этом случае вы платите не за качество, а за красивую фотографию, а, между тем, в обычных бумажных пакетах семена могут быть ничуть не хуже, просто производитель таким образом сократил себестоимость своей продукции. А вот информацию на пакете изучить нужно внимательно! Особенно нужно обратить внимание на сроки хранения (не истекают ли) и вес в граммах, а еще лучше на количество семян, которое иногда указывают на упаковке. _x000D_
Не покупайте экзотику _x000D_
Как выбрать семена? Если вы новичок в садоводстве и не проживаете в теплом климате с богатой почвой, стоит выбирать проверенные, неприхотливые сорта растений, которые хорошо себя чувствуют в средней полосе, иначе результат вас вряд ли обрадует. _x000D_
Записывайте названия _x000D_
Очень полезно не выбрасывать пакетики с семенами, а сохранять их до конца сезона. Если определенные сорта растений порадовали вас хорошим урожаем, обязательно запишите их названия или сфотографируйте упаковку, чтобы в будущем году купить такие же. Не надейтесь на память. _x000D_
Обращайте внимание на сроки созревания _x000D_
Как правильно выбрать семена? Лучше покупать более ранние сорта, так как позднеспелые обычно требуют больше внимания и ухода. Учитывайте также, что низкорослые сорта созревают быстрее, а на упаковке всегда указана средняя высота растения. _x000D_
_x000D_
покупайте семена гибридов_x000D_
Они создаются путём скрещивания отборных сортов — родителей для получения улучшенных видов растений. Целью такого скрещивания является повышение урожайности, устойчивости к болезням, скороспелость и другие полезные свойства. Первое поколение гибридного сорта обозначается на упаковке с семенами как F1. Кстати, буква F - обозначает "детки" от итальянского слова filli. К сожалению, у растений - гибридов есть один недостаток, от них нельзя собирать семена, т.к. из них не уже ничего хорошего не вырастет, и в будущем вам вновь придется покупать новые. _x000D_
_x000D_
не бойтесь покупать дражированные семена _x000D_
Наверняка, вам встречались семена, покрытые красной, оранжевой или зеленой оболочкой. Такая продукция прошла специальную обработку. Семена обволакивают защитной оболочкой с различными питательными веществами, которые обеспечивают всходам нормальное развитие особенно на ранних этапах. Дражируют семена только очень высокого качества, поэтому процент бракованных семян практически равен нулю. Однако, чтобы помочь им прорасти, их нужно поливать больше и чаще, чем обычные. _x000D_
Покупайте семена с запасом _x000D_
У разных культур — разная всхожесть. Если, к примеру, в пакетике было 10 семян огурцов, а взошло лишь 7 — это абсолютно нормально. Так что нужно заранее это учитывать. Стандартный уровень брака составляет около 20% _x000D_
Проверяйте на всхожесть _x000D_
После того, как купили семена, проведите небольшой тест: возьмите 2 ватных диска, слегка намочите водой и положите между ними 10-15 семечек. Уберите их в закрытый пакет и положите возле батареи. Через 5-10 дней оцените результат. _x000D_
Помогите семенам взойти _x000D_
_x000D_
Конечно, результаты не всегда зависят только от качества семян. Чтобы семена хорошо взошли, есть несколько приемов, которые в этом помогут. _x000D_
Замачивание: положите семена в марлевый мешочек и поместите в воду комнатной температуры на 12-18 часов._x000D_
Прогревание: подержите семена в горячей воде или в любом другом месте при температуре 40-60 градусов._x000D_
Стратификация: сперва замочите семена на ночь в воде комнатной температуры, а затем поместите в холодильник еще на 10-12 часов. Последующие 10-15 дней храните днем семена в теплом месте, а ночью — в холодном до тех пор, пока они не прорастут. _x000D_
Анна Залесская_x000D_
Теги: Растения, Дача / Cадовый участок_x000D_
Фото: Fotodom, fotoimedia / Ingram.Дата: 21 января 2017_x000D_
← Нажми «Нравится» и читай нас в Фейсбуке_x000D_
Поделитесь_x000D_
с друзьями:_x000D_
Поделиться_x000D_
_x000D_
_x000D_
_x000D_
_x000D_
Комментировать18_x000D_
Оцените материал_x000D_
Как купить хорошие семена? Просто следуйте этим советам4.91512_x000D_
_x000D_
_x000D_
_x000D_
_x000D_
_x000D_
Спасибо, ваш голос принят_x000D_
Ошибка_x000D_
12_x000D_
Новости партнеров_x000D_
Добавьте комментарий_x000D_
_x000D_
_x000D_
 _x000D_
_x000D_
_x000D_
отменить_x000D_
Комментарии 18_x000D_
_x000D_
Обжорка Ш08 02 2017 16:48:07_x000D_
Совсем скоро многие дачники будут перечитывать эти полезные советы. Сезон рассады наступает. Сама буду присматривать, что же можно вырастить на подоконнике. Хотя бы ради эксперимента. Так как в огороде участвует бабушка. Именно она решает,что где и как))) _x000D_
ОтветитьПоказать еще 17_x000D_
_x000D_
Африканка21 01 2017 13:46:48_x000D_
томаты и огурцы всегда беру с несколькими сроками созревания: ранние, среднего срока и позднего срока созревания, тогда у нас все лето до поздней осени будет зелень на столе. А если ранние посадить еще в тепличку, или просто под пленку- тогда мы еще ускорим их созревание и порадуем близких своим урожаем намного раньше. Не придется покупать на рынке или в магазине. _x000D_
Ответить_x000D_
_x000D_
Африканка21 01 2017 13:43:25_x000D_
Не за горами время, когда надо сажать растения на рассаду. Значит надо идти в магазины для садоводов. Обычно, я записываю названия семян, которые мне понравились с прошлого года и с этим списком уже иду за покупками. Иногда мне что то понравится новое. Можно взять на пробу. Но менять сразу все на новое - не стоит, можно и прогадать. _x000D_
Ответить_x000D_
_x000D_
Парижанка21 01 2017 13:03:12_x000D_
Конечно же нужно записывать название семян, потому что за год до следующего сезона можно забыть какие овощи например давали хороший урожай. Мои родители так и поступают, как и многие садоводы, чтобы не забыть какие семен</t>
  </si>
  <si>
    <t>http://pokayadoma.ru/kak-pravilno-sobrat-semena/</t>
  </si>
  <si>
    <t xml:space="preserve">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Весенняя обрезка сада, тонкости и особенности_x000D_
Польза золы на огороде_x000D_
Весеннее размножение смородины черенками_x000D_
Весенняя обрезка сада-2_x000D_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(234)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(198)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(62)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2014  (30) Март </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</si>
  <si>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</si>
  <si>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</si>
  <si>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</si>
  <si>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</si>
  <si>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src="http://www.alegri.ru/images/photos/medium/article1063.jpg"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href="https://tsvetniki.ru/catalog/1014-semena-fratselii/" title="интернет магазин семян"&gt;интернет магазин семян&lt;/a&gt;.\n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</si>
  <si>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http://freya.kiev.ua/yak-pravylno-vidibraty-nasinnya</t>
  </si>
  <si>
    <t>http://mousemedia.com.ua/2017/12/vybiraem-myagkie-igrushki-dlya-detej/</t>
  </si>
  <si>
    <t xml:space="preserve">Skip to content _x000D_
меню _x000D_
Наши контакты_x000D_
Обратная связь_x000D_
Карта сайта_x000D_
Найти:   _x000D_
Женский портал "Media"_x000D_
Мода, стиль, красота, здоровье, дети, дом, мужчины, секс, интим, любовь, отдых_x000D_
_x000D_
топ _x000D_
Звездные истории_x000D_
Красота_x000D_
Магия счастья и здоровья_x000D_
Письма наших читательниц_x000D_
Полезные советы_x000D_
Психология и отношения_x000D_
Семья и дети_x000D_
Спорт и правильное питание_x000D_
Твое здоровье_x000D_
Уют в доме_x000D_
Домой_x000D_
2017_x000D_
Декабрь_x000D_
Выбираем мягкие игрушки для детей_x000D_
Выбираем мягкие игрушки для детей_x000D_
admin 03.12.2017 _x000D_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Безопасность прежде всего_x000D_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Игрушки должны соответствовать возрасту_x000D_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_x000D_
Определитесь с пользой игрушки_x000D_
Решите, вам нужна декоративная игрушка или же вы планируете использовать игрушки, способные стимулировать начальные навыки вашего ребенка. Выбор не всегда очевиден._x000D_
В то время, как большинство детских игрушек, среди которых погремушки и мягкие игрушки, предлагают определенную продолжительность жизни, мягкий мех, волосы, блестящие глаза, а иногда и хвост с усами, все они предлагают тактильную стимуляцию._x000D_
Например, кудрявый мех и бархатные лапки медвежонка предлагают тактильную стимуляцию, которая способствует неврологическому развитию ребенка. Дети учатся через свои чувства, поэтому разнообразие текстур становится очень интересным фактором для них._x000D_
Мягкие игрушки часто выполняют образовательные цели, но родители должны быть избирательными. Старайтесь выбирать достаточно маленькую игрушку, чтобы ребенок мог брать её в руки и манипулировать. В то время как старшие дети могут восхищаться гигантскими мягкими игрушками, дети младшего возраста просто игнорируют их._x000D_
_x000D_
Мягкие игрушки со звуком_x000D_
Некоторые мягкие игрушки включают звуковую составляющую — писк, звон или даже полноценную музыкальную композицию — всё это призвано привлекать внимание ребенка._x000D_
Звуки стимулируют разговорные навыки, поскольку ребенок воркует с игрушкой, а та «отвечает» собственным звуком. Убедитесь, что игрушка звучит не громко._x000D_
Дополнительное музыкальное сопровождение также может быть привлекательным. С некоторой фантазией и помощью взрослых, плюшевые игрушки могут становиться интерактивными, особенно те, которые издают звуки._x000D_
Надежные детские игрушки_x000D_
Выбирайте детские игрушки, способные гарантировать продолжительность службы, это позволит вашим детям привязаться к игрушке без разочарований._x000D_
Большинство животных приходят в разнообразном диапазоне цветов. Черно-белые сочетания призваны стимулировать зрение маленьких детей, а яркие базовые цвета лучше подходят для детей постарше._x000D_
Читайте так же:_x000D_
Выбор детского центра_x000D_
Какие угрозы здоровью женщины и малыша возникают во время беременности?_x000D_
Благотворительность, как она есть_x000D_
Шопинг для детей_x000D_
Опубликовано в Семья и дети _x000D_
Предыдущая запись: Что подарить представителям разных знаков зодиака_x000D_
Следующая запись: 5 способов научить любимого готовить_x000D_
Основной Сайдбар_x000D_
Поиск_x000D_
Найти:   _x000D_
Рубрики_x000D_
Без рубрики _x000D_
Звездные истории _x000D_
Красота _x000D_
Магия счастья и здоровья _x000D_
Отдых и путешествия _x000D_
Письма наших читательниц _x000D_
Полезные советы _x000D_
Психология и отношения _x000D_
Семья и дети _x000D_
Спорт и правильное питание _x000D_
Стиль и мода _x000D_
Твое здоровье _x000D_
Удивительная канцелярия _x000D_
Уют в доме _x000D_
Свежие записи:_x000D_
Удаление полипов матки при помощи гистероскопии в Киеве от мед центра IGR_x000D_
29.03.2018Модные аксессуары: Сумки, цветы, цепочки и браслеты_x000D_
28.03.2018Уход за ресницами_x000D_
26.03.2018Клининг. Советы о том, как сохранить чистый дом_x000D_
26.03.2018Эффектный макияж за считанные минуты_x000D_
25.03.2018Статистика_x000D_
 _x000D_
Категории товаров_x000D_
"H&amp;Q" ( USA ) - ВСЕ ДЛЯ МАНИКЮРА_x000D_
"H&amp;Q" фирма БРЕНД ( США ) - ВСЕ ДЛЯ НОГТЕЙ_x000D_
100 мл ТЕСТЕРЫ лицензионные ( ТУРЦИЯ, 12% масел )_x000D_
15 мл Парфюм - PHEROMONE_x000D_
3 по 20 мл парфюм Montale ( НОВИНКА )_x000D_
35 мл Парфюм - спрей В ПОДАРОЧНОЙ упаковке 10% масел ( 7 шт + 1 в подарок )_x000D_
50 мл Travel Tube -( 7 шт + 1 в подарок )_x000D_
ALEX HORSE_x000D_
ANASTASIA_x000D_
CHRISTIAN_x000D_
Collector_x000D_
COS_x000D_
EISENBERG_x000D_
FLOR MAR_x000D_
GARDEN_x000D_
HELENA RUBINSTEIN_x000D_
Huda Beauty_x000D_
JULIA_x000D_
KYLIE_x000D_
MAC_x000D_
MORPHE_x000D_
NYX_x000D_
Брендовые крема по уходу за лицом,телом_x000D_
Для женщин_x000D_
Для мужчин_x000D_
Унисекс_x000D_
Хиты продаж_x000D_
Copyright © 2018 Женский портал "Media". Разработан и поддерживается websitefabrika.com. </t>
  </si>
  <si>
    <t xml:space="preserve">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Решите, вам нужна декоративная игрушка или же вы планируете использовать игрушки, способные стимулировать начальные навыки вашего ребенка. Выбор не всегда очевиден._x000D_ В то время, как большинство детских игрушек, среди которых погремушки и мягкие игрушки, предлагают определенную продолжительность жизни, мягкий мех, волосы, блестящие глаза, а иногда и хвост с усами, все они предлагают тактильную стимуляцию._x000D_ Например, кудрявый мех и бархатные лапки медвежонка предлагают тактильную стимуляцию, которая способствует неврологическому развитию ребенка. Дети учатся через свои чувства, поэтому разнообразие текстур становится очень интересным фактором для них._x000D_ Мягкие игрушки часто выполняют образовательные цели, но родители должны быть избирательными. Старайтесь выбирать достаточно маленькую игрушку, чтобы ребенок мог брать её в руки и манипулировать. В то время как старшие дети могут восхищаться гигантскими мягкими игрушками, дети младшего возраста просто игнорируют их._x000D_ Некоторые мягкие игрушки включают звуковую составляющую — писк, звон или даже полноценную музыкальную композицию — всё это призвано привлекать внимание ребенка._x000D_ Звуки стимулируют разговорные навыки, поскольку ребенок воркует с игрушкой, а та «отвечает» собственным звуком. Убедитесь, что игрушка звучит не громко._x000D_ Дополнительное музыкальное сопровождение также может быть привлекательным. С некоторой фантазией и помощью взрослых, плюшевые игрушки могут становиться интерактивными, особенно те, которые издают звуки._x000D_ Выбирайте детские игрушки, способные гарантировать продолжительность службы, это позволит вашим детям привязаться к игрушке без разочарований._x000D_ Большинство животных приходят в разнообразном диапазоне цветов. Черно-белые сочетания призваны стимулировать зрение маленьких детей, а яркие базовые цвета лучше подходят для детей постарше._x000D_</t>
  </si>
  <si>
    <t xml:space="preserve">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Решите, вам нужна декоративная игрушка или же вы планируете использовать игрушки, способные стимулировать начальные навыки вашего ребенка. Старайтесь выбирать достаточно маленькую игрушку, чтобы ребенок мог брать её в руки и манипулировать. </t>
  </si>
  <si>
    <t xml:space="preserve">Багато дорослі досі зберігають теплі спогади про кохану ведмедя та інших іграшках з дитинства. Тому, коли приходить час придбання м'якої іграшки для новонародженого, ми хочемо зробити правильний вибір. Вибір дитячих іграшок вимагає певного підходу, але краще це зробити в інтернет-магазині «Дітки-Непоседки». У цій статті ви знайдете п'ять порад для покупки гарної м'якої іграшки. Шукайте нетоксичні матеріали. Хутро і волосся іграшки повинні бути короткими і міцними. Зверніть увагу на будь-які намисто і мотузочки, які можуть становити певну небезпеку. У м'якої іграшки не повинно бути знімних частин. Якщо дитяча іграшка поставляється з одягом, відкладіть її в сторону, поки дитина не стане старше. Переконайтеся, що будь-які наклейки. Тим не менш, зустрічаються і добре прошиті етикетки на іграшках, а багатьом дітям подобається тримати або чіпати їх. Немовлята беруть в рот практично все, тому всі дитячі іграшки повинні бути розроблені спеціально для маленьких дітей. Деякі іграшки призначені для різного використання, наприклад, їх можна гризти, коли у дитини ріжуться зубки. Для дітей від одного року і старше, м'які іграшки комбінують різні дії, аж до розповіді історій. М'які іграшки також надають заспокійливу дію на дітей всіх віків. М'яка іграшка допоможе дитині у важкі дні. </t>
  </si>
  <si>
    <t>Вибираємо дитячі іграшки.</t>
  </si>
  <si>
    <t>[caption id="" align="aligncenter" width="350"]&lt;img src="http://hacklive.ru/wp-content/uploads/2013/11/11-300x262.jpg" alt="" width="350" height="300" /&gt; Вибираємо дитячі іграшки.[/caption]    Багато дорослі досі зберігають теплі спогади про кохану ведмедя та інших іграшках з дитинства. Тому, коли приходить час придбання м'якої іграшки для новонародженого, ми хочемо зробити правильний вибір. Вибір дитячих іграшок вимагає певного підходу, але краще це зробити в інтернет-магазині «Дітки-Непоседки». У цій статті ви знайдете п'ять порад для покупки гарної м'якої іграшки. Шукайте нетоксичні матеріали. Хутро і волосся іграшки повинні бути короткими і міцними. Зверніть увагу на будь-які намисто і мотузочки, які можуть становити певну небезпеку. Також ви можете знайти все необхідне на ресурсі &lt;a href="https://toytoyukraine.com/catalog/hatchimals" title="хетчималс игрушка"&gt;хетчималс игрушка&lt;/a&gt;.\n    У м'якої іграшки не повинно бути знімних частин. Якщо дитяча іграшка поставляється з одягом, відкладіть її в сторону, поки дитина не стане старше. Переконайтеся, що будь-які наклейки. Тим не менш, зустрічаються і добре прошиті етикетки на іграшках, а багатьом дітям подобається тримати або чіпати їх. Немовлята беруть в рот практично все, тому всі дитячі іграшки повинні бути розроблені спеціально для маленьких дітей. Деякі іграшки призначені для різного використання, наприклад, їх можна гризти, коли у дитини ріжуться зубки. \n     Для дітей від одного року і старше, м'які іграшки комбінують різні дії, аж до розповіді історій. М'які іграшки також надають заспокійливу дію на дітей всіх віків. М'яка іграшка допоможе дитині у важкі дні. Вирішіть, що вам потрібна декоративна іграшка або ж ви плануєте використовувати іграшки, здатні стимулювати початкові навички вашої дитини. Намагайтеся вибирати досить маленьку іграшку, щоб дитина могла брати її в руки і маніпулювати.</t>
  </si>
  <si>
    <t>http://freya.kiev.ua/vybyrayemo-dytyachi-igrashky</t>
  </si>
  <si>
    <t>https://dobre.stb.ua/ru/episode/vybiraem-razvivayushhie-igrushki-po-vozrastu-rebenka/</t>
  </si>
  <si>
    <t xml:space="preserve">PCEtLVN0aWNreSBMZWZ0LS0+DQoNCjxzdHlsZSA+DQouZXhhbXBsZV9yZXNwb25zaXZlXzQgeyB3aWR0aDogMTYwcHg7IGhlaWdodDogNjAwcHg7IHBvc2l0aW9uOmZpeGVkOyBsZWZ0OjA7IH0NCkBtZWRpYShtaW4td2lkdGg6IDEzNDBweCkgeyAuZXhhbXBsZV9yZXNwb25zaXZlXzQgeyB3aWR0aDogMTYwcHg7IGhlaWdodDogNjAwcHg7ICBwb3NpdGlvbjpmaXhlZDsgbGVmdDowO319DQpAbWVkaWEobWluLXdpZHRoOiAxNTAwcHgpIHsgLmV4YW1wbGVfcmVzcG9uc2l2ZV80IHsgd2lkdGg6IDI0MHB4OyBoZWlnaHQ6IDYwMHB4OyAgcG9zaXRpb246Zml4ZWQ7IGxlZnQ6MDt9fQ0KQG1lZGlhKG1pbi13aWR0aDogMTYyMHB4KSB7IC5leGFtcGxlX3Jlc3BvbnNpdmVfNCB7IHdpZHRoOiAzMDBweDsgaGVpZ2h0OiA2MDBweDsgIHBvc2l0aW9uOmZpeGVkOyBsZWZ0OjA7fX0NCjwvc3R5bGU+DQoNCjxzY3JpcHQgYXN5bmMgc3JjPSIvL3BhZ2VhZDIuZ29vZ2xlc3luZGljYXRpb24uY29tL3BhZ2VhZC9qcy9hZHNieWdvb2dsZS5qcyI+PC9zY3JpcHQ+DQo8IS0tIGV4YW1wbGVfcmVzcG9uc2l2ZV8zIC0tPg0KDQo8aW5zIGNsYXNzPSJhZHNieWdvb2dsZSBleGFtcGxlX3Jlc3BvbnNpdmVfNCINCiAgICAgc3R5bGU9ImRpc3BsYXk6aW5saW5lLWJsb2NrIg0KICAgICBkYXRhLWFkLWNsaWVudD0iY2EtcHViLTIwNzA4OTAyNTYzMzc3NjUiDQogICAgIGRhdGEtYWQtc2xvdD0iMzkxODM2OTIwMyI+PC9pbnM+DQo8c2NyaXB0Pg0KKGFkc2J5Z29vZ2xlID0gd2luZG93LmFkc2J5Z29vZ2xlfHwgW10pLnB1c2goe30pOw0KPC9zY3JpcHQ+PCEtLVN0aWNreSBSaWdodC0tPg0KDQoNCjxzdHlsZSA+DQouZXhhbXBsZV9yZXNwb25zaXZlXzIgeyB3aWR0aDogMTYwcHg7IGhlaWdodDogNjAwcHg7IHBvc2l0aW9uOmZpeGVkOyByaWdodDowOyB9DQpAbWVkaWEobWluLXdpZHRoOiAxMzQwcHgpIHsgLmV4YW1wbGVfcmVzcG9uc2l2ZV8yIHsgd2lkdGg6IDE2MHB4OyBoZWlnaHQ6IDYwMHB4OyAgcG9zaXRpb246Zml4ZWQ7IHJpZ2h0OjA7fX0NCkBtZWRpYShtaW4td2lkdGg6IDE1MDBweCkgeyAuZXhhbXBsZV9yZXNwb25zaXZlXzIgeyB3aWR0aDogMjQwcHg7IGhlaWdodDogNjAwcHg7ICBwb3NpdGlvbjpmaXhlZDsgcmlnaHQ6MDt9fQ0KQG1lZGlhKG1pbi13aWR0aDogMTYyMHB4KSB7IC5leGFtcGxlX3Jlc3BvbnNpdmVfMiB7IHdpZHRoOiAzMDBweDsgaGVpZ2h0OiA2MDBweDsgIHBvc2l0aW9uOmZpeGVkOyByaWdodDowO319DQo8L3N0eWxlPg0KPHNjcmlwdCBhc3luYyBzcmM9Ii8vcGFnZWFkMi5nb29nbGVzeW5kaWNhdGlvbi5jb20vcGFnZWFkL2pzL2Fkc2J5Z29vZ2xlLmpzIj48L3NjcmlwdD4NCjwhLS0gZXhhbXBsZV9yZXNwb25zaXZlXzIgLS0+DQo8aW5zIGNsYXNzPSJhZHNieWdvb2dsZSBleGFtcGxlX3Jlc3BvbnNpdmVfMiINCiAgICAgc3R5bGU9ImRpc3BsYXk6aW5saW5lLWJsb2NrIg0KICAgICBkYXRhLWFkLWNsaWVudD0iY2EtcHViLTIwNzA4OTAyNTYzMzc3NjUiDQogICAgIGRhdGEtYWQtc2xvdD0iMzM0MDc0OTY4MyI+PC9pbnM+DQo8c2NyaXB0Pg0KKGFkc2J5Z29vZ2xlID0gd2luZG93LmFkc2J5Z29vZ2xlfHwgW10pLnB1c2goe30pOw0KPC9zY3JpcHQ+_x000D_
_x000D_
_x000D_
Все буде добре _x000D_
Toggle navigation   _x000D_
Проекты _x000D_
 _x000D_
Світами за скарбами _x000D_
Вечір з Наталею Гаріповою Слідство ведуть екстрасенси Битва екстрасенсів Давай поговоримо про секс Вікна-Новини  _x000D_
Евровидение 2018 _x000D_
Все буде добре Все буде смачно Один за всіх Коли ми вдома  _x000D_
Наречена для тата _x000D_
Сюрприз, сюрприз! Х-Фактор МастерШеф Діти Зважені та щасливі  _x000D_
Я соромлюсь свого тіла _x000D_
Хата на тата Караоке на майдані Серіали Сімейна психологія  _x000D_
МастерШеф _x000D_
Танцюють всі 9 Україна має талант Діти Країна розваг Талант-live  _x000D_
Холостяк _x000D_
Звездные новости Ігри Нескорених Работа на СТБ Новини _x000D_
Открыть в новой вкладке _x000D_
ТВ-программа _x000D_
ПН _x000D_
ВТ _x000D_
СР _x000D_
ЧТ _x000D_
ПТ _x000D_
СБ _x000D_
ВС _x000D_
05:17 _x000D_
Все буде добре! _x000D_
07:03 _x000D_
Світами за скарбами _x000D_
10:27 _x000D_
Х/ф «Мама поневоле» _x000D_
13:07 _x000D_
Битва екстрасенсів 18 _x000D_
15:30 _x000D_
Все буде добре! _x000D_
17:30 _x000D_
Вікна-Новини _x000D_
18:00 _x000D_
Т/с Коли ми вдома. Нова історія _x000D_
19:00 _x000D_
Т/с Коли ми вдома. Нова історія _x000D_
19:59 _x000D_
Слідство ведуть екстрасенси _x000D_
21:00 _x000D_
Слідство ведуть екстрасенси _x000D_
22:00 _x000D_
Вікна-Новини _x000D_
22:42 _x000D_
Слідство ведуть екстрасенси _x000D_
23:39 _x000D_
Один за всіх _x000D_
06:49 _x000D_
Все буде добре! _x000D_
08:36 _x000D_
Все буде смачно! _x000D_
09:34 _x000D_
МастерШеф – 7 _x000D_
13:29 _x000D_
Хата на тата _x000D_
15:30 _x000D_
Все буде добре! _x000D_
17:30 _x000D_
Вікна-Новини _x000D_
18:00 _x000D_
Т/с Коли ми вдома. Нова історія _x000D_
19:00 _x000D_
Т/с Коли ми вдома. Нова історія _x000D_
19:59 _x000D_
Наречена для тата _x000D_
22:00 _x000D_
Вікна-Новини _x000D_
22:48 _x000D_
Давай поговоримо про секс _x000D_
00:44 _x000D_
Один за всіх _x000D_
06:23 _x000D_
Все буде добре! _x000D_
08:10 _x000D_
Все буде смачно! _x000D_
09:07 _x000D_
МастерШеф – 7 _x000D_
13:00 _x000D_
Хата на тата _x000D_
15:30 _x000D_
Все буде добре! _x000D_
17:30 _x000D_
Вікна-Новини _x000D_
18:00 _x000D_
Т/с Коли ми вдома. Нова історія _x000D_
18:59 _x000D_
Т/с Коли ми вдома. Нова історія _x000D_
19:59 _x000D_
МастерШеф. Кулинарный выпускной _x000D_
22:00 _x000D_
Вікна-Новини _x000D_
22:42 _x000D_
МастерШеф. Кулинарный выпускной _x000D_
23:46 _x000D_
Один за всіх _x000D_
06:28 _x000D_
Все буде добре! _x000D_
08:15 _x000D_
Все буде смачно! _x000D_
09:12 _x000D_
Все буде смачно! _x000D_
10:10 _x000D_
МастерШеф – 7 _x000D_
13:25 _x000D_
Хата на тата _x000D_
15:30 _x000D_
Все буде добре! _x000D_
17:30 _x000D_
Вікна-Новини _x000D_
18:00 _x000D_
Т/с Коли ми вдома. Нова історія _x000D_
18:59 _x000D_
Т/с Коли ми вдома. Нова історія _x000D_
19:59 _x000D_
Я соромлюсь свого тіла 5 _x000D_
22:00 _x000D_
Вікна-Новини _x000D_
22:42 _x000D_
Я соромлюсь свого тіла 5 _x000D_
23:00 _x000D_
Я соромлюсь свого тіла 5 _x000D_
00:00 _x000D_
Один за всіх _x000D_
05:46 _x000D_
Моя правда. Ектор Хіменес-Браво _x000D_
06:43 _x000D_
Моя правда. Ектор Хіменес-Браво _x000D_
07:41 _x000D_
Х/ф «Вам и не снилось» _x000D_
09:27 _x000D_
Х/ф «Позднее раскаяние» _x000D_
10:33 _x000D_
Х/ф «Позднее раскаяние» _x000D_
11:32 _x000D_
Х/ф «Позднее раскаяние» _x000D_
12:30 _x000D_
Х/ф «Позднее раскаяние» _x000D_
13:30 _x000D_
Х/ф «Позднее раскаяние» _x000D_
14:27 _x000D_
Х/ф «Позднее раскаяние» _x000D_
15:26 _x000D_
Х/ф «Позднее раскаяние» _x000D_
16:24 _x000D_
Х/ф «Позднее раскаяние» _x000D_
17:30 _x000D_
Вiкна-Новини _x000D_
18:00 _x000D_
Т/с Коли ми вдома. Нова історія _x000D_
19:01 _x000D_
Т/с Коли ми вдома. Нова історія _x000D_
19:59 _x000D_
Холостяк – 8 _x000D_
22:00 _x000D_
Вiкна-Новини _x000D_
22:42 _x000D_
Небачене Євробачення 2018 _x000D_
23:06 _x000D_
Холостяк – 8 _x000D_
00:19 _x000D_
Холостяк – 8. Пост-шоу _x000D_
05:56 _x000D_
Караоке на Майдані _x000D_
06:57 _x000D_
Хата на тата _x000D_
08:57 _x000D_
Все буде смачно! _x000D_
10:03 _x000D_
Т/с Коли ми вдома. Нова історія _x000D_
11:01 _x000D_
МастерШеф. Кулінарний випускний _x000D_
14:06 _x000D_
Холостяк – 8 _x000D_
17:05 _x000D_
Х/ф «Спортлото 82» _x000D_
19:00 _x000D_
Світами за скарбами _x000D_
22:31 _x000D_
Вечір з Наталею Гаріповою. Олександр Педан _x000D_
23:38 _x000D_
Т/с Коли ми вдома. Нова історія _x000D_
00:38 _x000D_
Давай поговоримо про секс _x000D_
05:10 _x000D_
Хата на тата _x000D_
07:38 _x000D_
Холостяк – 8 Пост-шоу _x000D_
08:58 _x000D_
Все буде смачно! _x000D_
09:59 _x000D_
Т/с Коли ми вдома. Нова історія _x000D_
10:57 _x000D_
Караоке на Майдані _x000D_
11:58 _x000D_
Вечір з Наталею Гаріповою. Олександр Педан _x000D_
13:04 _x000D_
Наречена для тата _x000D_
15:05 _x000D_
Х/ф «Спортлото 82» _x000D_
16:59 _x000D_
Я соромлюсь свого тіла 5 _x000D_
19:00 _x000D_
Битва екстрансенсів 18 _x000D_
21:23 _x000D_
Один за всіх _x000D_
22:36 _x000D_
Слідство ведуть екстрасенси _x000D_
23:36 _x000D_
Я соромлюсь свого тіла 5 _x000D_
23:54 _x000D_
Я соромлюсь свого тіла 5 _x000D_
Открыть в новой вкладке _x000D_
Видео_x000D_
Кастинги_x000D_
Конкурсы_x000D_
_x000D_
УКР_x000D_
 _x000D_
 _x000D_
 _x000D_
Toggle navigation  _x000D_
_x000D_
_x000D_
_x000D_
_x000D_
Все буде добре / 2016 / Все буде добре – Понедельник – 16 мая / Выбираем развивающие игрушки по возрасту ребенка _x000D_
Video: Выбираем развивающие игрушки по возрасту ребенка_x000D_
Выбираем развивающие игрушки по возрасту ребенка _x000D_
Все буде добре 16.05.2016 _x000D_
Как выбрать развивающие игрушки для своего ребенка?_x000D_
Молодой маме в наше время сложно определиться среди богатого выбора. Не все развивающие игрушки могут быть полезны вашему ребенку. Молодая мама Юлия Янчар в этом выпуске Все Буде Добре расскажет о всех аспектах выбора детских развивающих игрушек. Она на собственном опыте убедилась, что далеко не все развивающие игрушки нужны, полезны и действительно нравятся малышам. Подробнее вы можете посмотреть в Выпуске 809 Все буде добре._x000D_
♥ Понравилось видео? Оставь нам свой отзыв в комментариях снизу! Также не забудь поделиться видео со своими друзьями в соц сетях  Не понравилось? Также сообщи об этом в комментариях. Спасибо!_x000D_
Больше видео в наших тематических подборках!_x000D_
► Все для детей → Дети_x000D_
► Все о красоте и моде → Красота_x000D_
► Психология и семейные отношения → </t>
  </si>
  <si>
    <t>https://kidr.com.ua/reviews/derevo_ili_plastik_vybiraem_igrushku_pravilno/</t>
  </si>
  <si>
    <t>Заказать звонок_x000D_
Имя _x000D_
 _x000D_
Телефон* _x000D_
 _x000D_
Сообщение _x000D_
 _x000D_
 _x000D_
Заказать _x000D_
Наша Республика_x000D_
Пульс Компании_x000D_
Ассортимент_x000D_
Блог_x000D_
Клиентский Отдел_x000D_
Адреса Магазинов_x000D_
 _x000D_
  _x000D_
 +380 63 235 06 27 _x000D_
 +380 50 338 45 48_x000D_
 +380 67 343 74 08 _x000D_
Заказать звонок _x000D_
БРЕНДЫ KIDSREPUBLIC _x000D_
APRICA™ | ЯПОНИЯ _x000D_
AVENT™ | АНГЛИЯ _x000D_
BABYZEN™ YOYO | ФРАНЦИЯ _x000D_
BAM BAM™ | ГОЛЛАНДИЯ _x000D_
BROTHER MAX™ | АНГЛИЯ _x000D_
COMOTOMO™ | США _x000D_
CYBEX™ | ГЕРМАНИЯ _x000D_
DEGLINGOS™ | ФРАНЦИЯ _x000D_
GOKI™ | ГЕРМАНИЯ _x000D_
HABA™ | ГЕРМАНИЯ _x000D_
HAPE™ | ГЕРМАНИЯ _x000D_
HAPPY HORSE™ | ГОЛЛАНДИЯ _x000D_
HUGGIES™ | США _x000D_
JOLLEIN™ | ГОЛЛАНДИЯ _x000D_
KAWADA™ | ЯПОНИЯ _x000D_
KID O™ | США _x000D_
KIDS TWO™ | США _x000D_
KURHN™ | КИТАЙ _x000D_
LAQ | ЯПОНИЯ _x000D_
LE TOY VAN™ | АНГЛИЯ _x000D_
LILLIPUTIENS™ | БЕЛЬГИЯ _x000D_
MAD PAX™ | США _x000D_
MEDELA™ | ШВЕЙЦАРИЯ _x000D_
MOLUK™ | ШВЕЙЦАРИЯ _x000D_
MOONY™ | ЯПОНИЯ _x000D_
NATURE LOVE MERE™ | КОРЕЯ _x000D_
NISHIKAWA™ | ЯПОНИЯ _x000D_
PLASTKON™ | ЧЕХИЯ _x000D_
QUUT™ | БЕЛЬГИЯ _x000D_
SIGI KID™ | ГЕРМАНИЯ _x000D_
SKIP HOP™ | США _x000D_
TOMY™ | ЯПОНИЯ _x000D_
TROUSSELIER™ | ФРАНЦИЯ _x000D_
TRUNKI™ | АНГЛИЯ _x000D_
VILAC™ | ФРАНЦИЯ _x000D_
VULLI™ | ФРАНЦИЯ _x000D_
Подгузники, Гигиена и Уход _x000D_
Подгузники и трусики _x000D_
Гигиена для малыша _x000D_
Ванная комната _x000D_
Здоровье и безопасность _x000D_
Товары для мам _x000D_
Игрушки и Развитие _x000D_
Детская Литература _x000D_
Детские Конструкторы _x000D_
Игрушечный Транспорт _x000D_
Игрушки для Деток 0+ _x000D_
Игрушки для Деток 1+ _x000D_
Интерактивные Игрушки _x000D_
Куклы и Аксессуары _x000D_
Мягкие Игрушки _x000D_
Творчество и Развитие _x000D_
Кормление и Питание _x000D_
Аксессуары для кормления _x000D_
Питание _x000D_
Средства для мытья посуды _x000D_
Стульчики для кормления _x000D_
Коляски и Автокресла _x000D_
Автокресла _x000D_
Детские Коляски и Аксессуары _x000D_
Рюкзаки-Переноски-Слинги-Вожжи _x000D_
Детская Комната _x000D_
Декор и Сувениры _x000D_
Мебель для детской _x000D_
Аксессуары и постельные пренадлежности _x000D_
Все для школы _x000D_
Кокон для младенца _x000D_
Ночники и Лампы _x000D_
Радионяни и видеоняни _x000D_
Детский Транспорт и Отдых _x000D_
Летний отдых _x000D_
Зимний отдых _x000D_
Беговелы _x000D_
Велосипеды _x000D_
Каталки-Толокары _x000D_
Ретро-Мобили _x000D_
Ролики _x000D_
Рюкзаки, сумки, чемоданы, зонтики _x000D_
Самокаты _x000D_
Скейтборды _x000D_
Электрокары _x000D_
Аксессуары и безопасность _x000D_
Одежда и Обувь _x000D_
Пуховики MARCHI™ for Kid's Republic _x000D_
Детская Одежда _x000D_
Детская Обувь _x000D_
Каталог _x000D_
БРЕНДЫ KIDSREPUBLIC _x000D_
 APRICA™ | ЯПОНИЯ _x000D_
 AVENT™ | АНГЛИЯ _x000D_
 BABYZEN™ YOYO | ФРАНЦИЯ _x000D_
 BAM BAM™ | ГОЛЛАНДИЯ _x000D_
 BROTHER MAX™ | АНГЛИЯ _x000D_
 COMOTOMO™ | США _x000D_
 CYBEX™ | ГЕРМАНИЯ _x000D_
 DEGLINGOS™ | ФРАНЦИЯ _x000D_
 GOKI™ | ГЕРМАНИЯ _x000D_
 HABA™ | ГЕРМАНИЯ _x000D_
 HAPE™ | ГЕРМАНИЯ _x000D_
 HAPPY HORSE™ | ГОЛЛАНДИЯ _x000D_
 HUGGIES™ | США _x000D_
 JOLLEIN™ | ГОЛЛАНДИЯ _x000D_
 KAWADA™ | ЯПОНИЯ _x000D_
 KID O™ | США _x000D_
 KIDS TWO™ | США _x000D_
 KURHN™ | КИТАЙ _x000D_
 LAQ | ЯПОНИЯ _x000D_
 LE TOY VAN™ | АНГЛИЯ _x000D_
 LILLIPUTIENS™ | БЕЛЬГИЯ _x000D_
 MAD PAX™ | США _x000D_
 MEDELA™ | ШВЕЙЦАРИЯ _x000D_
 MOLUK™ | ШВЕЙЦАРИЯ _x000D_
 MOONY™ | ЯПОНИЯ _x000D_
 NATURE LOVE MERE™ | КОРЕЯ _x000D_
 NISHIKAWA™ | ЯПОНИЯ _x000D_
 PLASTKON™ | ЧЕХИЯ _x000D_
 QUUT™ | БЕЛЬГИЯ _x000D_
 SIGI KID™ | ГЕРМАНИЯ _x000D_
 SKIP HOP™ | США _x000D_
 TOMY™ | ЯПОНИЯ _x000D_
 TROUSSELIER™ | ФРАНЦИЯ _x000D_
 TRUNKI™ | АНГЛИЯ _x000D_
 VILAC™ | ФРАНЦИЯ _x000D_
 VULLI™ | ФРАНЦИЯ _x000D_
Подгузники, Гигиена и Уход _x000D_
 Подгузники и трусики _x000D_
 Гигиена для малыша _x000D_
 Ванная комната _x000D_
 Здоровье и безопасность _x000D_
 Товары для мам _x000D_
Игрушки и Развитие _x000D_
 Детская Литература _x000D_
 Детские Конструкторы _x000D_
 Игрушечный Транспорт _x000D_
 Игрушки для Деток 0+ _x000D_
 Игрушки для Деток 1+ _x000D_
 Интерактивные Игрушки _x000D_
 Куклы и Аксессуары _x000D_
 Мягкие Игрушки _x000D_
 Творчество и Развитие _x000D_
Кормление и Питание _x000D_
 Аксессуары для кормления _x000D_
 Питание _x000D_
 Средства для мытья посуды _x000D_
 Стульчики для кормления _x000D_
Коляски и Автокресла _x000D_
 Автокресла _x000D_
 Детские Коляски и Аксессуары _x000D_
 Рюкзаки-Переноски-Слинги-Вожжи _x000D_
Детская Комната _x000D_
 Декор и Сувениры _x000D_
 Мебель для детской _x000D_
 Аксессуары и постельные пренадлежности _x000D_
 Все для школы _x000D_
 Кокон для младенца _x000D_
 Ночники и Лампы _x000D_
 Радионяни и видеоняни _x000D_
Детский Транспорт и Отдых _x000D_
 Летний отдых _x000D_
 Зимний отдых _x000D_
 Беговелы _x000D_
 Велосипеды _x000D_
 Каталки-Толокары _x000D_
 Ретро-Мобили _x000D_
 Ролики _x000D_
 Рюкзаки, сумки, чемоданы, зонтики _x000D_
 Самокаты _x000D_
 Скейтборды _x000D_
 Электрокары _x000D_
 Аксессуары и безопасность _x000D_
Одежда и Обувь _x000D_
 Пуховики MARCHI™ for Kid's Republic _x000D_
 Детская Одежда _x000D_
 Детская Обувь _x000D_
Меню _x000D_
Главная _x000D_
Наша Республика _x000D_
Пульс Компании _x000D_
Ассортимент _x000D_
Блог _x000D_
Клиентский Отдел _x000D_
Адреса Магазинов _x000D_
_x000D_
_x000D_
 _x000D_
New Новинки _x000D_
Хит Хиты продаж _x000D_
% Скидки _x000D_
Будьте в курсе!_x000D_
Новости, обзоры и акции_x000D_
 Подписаться _x000D_
Обзоры и советы_x000D_
 _x000D_
Ночники-проекторы Trousselier– добрый и умный сказочный свет _x000D_
 _x000D_
Дед Мороз переехал в Kid’sRepublic: Как усторить своим детям незабываемый праздник? _x000D_
 _x000D_
Happy Horse – самые уютные и безопасные мягкие игрушки для вашего малыша _x000D_
 _x000D_
Безопасные средства для стирки от южно-корейского производителя eco-friendly продукции NatureLoveMere _x000D_
 _x000D_
Дерево или пластик? Выбираем игрушку правильно _x000D_
 _x000D_
Нужен ли ребёнку зимний транспорт и как сделать выбор между снегокатом и санками? _x000D_
 _x000D_
Кукла Kurhn – национальная гордость Китая _x000D_
Все обзоры и советы _x000D_
_x000D_
_x000D_
_x000D_
Kid's Republic_x000D_
Детский интернет магазин_x000D_
|_x000D_
Обзоры и советы_x000D_
Дерево или пластик? Выбираем игрушку правильно_x000D_
Игрушки окружают малыша с первых дней жизни! _x000D_
Игра – это ведущая деятельность и самое главное занятие ребёнка на протяжении многих лет жизни, которое и помогает сформировать характер маленького человека, развить все его способности, определить его место в социуме. Конечно, перед родителями встает вопрос – какие игрушки выбрать для наибольшей пользы? Ведь они такие разные. Сегодня мы разберёмся, чем отличаются игрушки из натуральной древесины и сделанные из современного материала – пластика. Какие лучше и почему. _x000D_
_x000D_
Но для начала определимся с основными критериями выбора правильной игрушки_x000D_
_x000D_
Критерии выбора правильной игрушки:_x000D_
_x000D_
_x000D_
1. Безопасность._x000D_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Дерево: натуральная древесина – это сама природа, как она есть. Полностью естественный материал не содержит никаких опасных примесей по определению. Играть с деревянной машинкой – это всё равно, что пойти погулять в лесу или рощице, вдыхая чудесный аромат растущих вокруг деревьев. Целебные фитонциды частично сохраняются и в обработанном дереве, ведь оно продолжает источать аромат жизни, который ни с чем не перепутаешь. Хорошо обработанная древесина гладкая и приятная на ощупь, и полностью безопасна для ребёнка во время игры. 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t>
  </si>
  <si>
    <t xml:space="preserve">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лучшем случае безопасна, но никак не полезна для здоровья. Тогда как товары некоторых производителей содержат и вредные примеси, которые испаряясь, могут подвергать здоровье опасности._x000D_ Дерево: чувствуя тепло и энергию древесины, малыш ощущает себя единым с природой вокруг и всем миром, рождается базовое доверие к окружающему пространству. Ничто не может быть более совершенным, чем то, что сделано без участия человека многие века назад. Сегодня ещё есть такие деревянные игрушки, которые делаются вручную или, по крайней мере, изначально производились именно таким способом, сохраняя старые добрые традиции и вложенную в них любовь мастера._x000D_ Игрушка должна быть интересна для ребёнка. То есть материал, из которого она изготовлена, должен быть готов к необходимой трансформации в умелых руках мастера. В принципе и дерево, и пластик отвечают этому критерию. Здесь вопрос лишь в том, как подошёл производитель к делу создания своей продукции. Поэтому наравне с выбором материала для покупки правильной хорошей игрушки важно обращать внимание и на изготовителя._x000D_ Даже деревянные игрушки не все одинаковы. Есть производители, которые создают продукцию самого высокого качества, они то и пользуются наибольшей популярностью и любовью потребителя. Среди лидеров всемирно известная компания Vilac. Само название происходит от сочетания двух слов – фамилии основателя и слова «лак». Лаком начали покрывать игрушки для их большей сохранности и длительности срока эксплуатации. Кроме того, блестящее покрытие существенно улучшает внешний вид игрушек. Они становятся очень привлекательными и приятными на ощупь._x000D_ Нарцисс Вилетт ещё в 1911 году основал производство, занимающееся выпуском игрушек из натуральной древесины. Все операции по созданию изделий выполнялись настоящими мастерами своего дела, вдохновленными красотой пейзажей и особой атмосферой деревеньки Муаранс-ан-Монтань во Франции. Вот уже более ста лет мастерство, бережно передаваемое от отца к сыну, сохраняется и приумножается в удивительно самобытных игрушках Вилак. Вилак – это старые добрые традиции, которые находят современное выражение и продолжают нравиться детям._x000D_ Яркие краски, которыми окрашиваются все игрушки Вилак, могут сохраняться долгие годы, не тускнея и не выцветая со временем, благодаря уникальному лаковому покрытию. Многие из них передаются из поколения в поколение, превращаясь в настоящую семейную реликвию._x000D_ Качественные породы натурального дерева, которые используются для создания игрушек: самшит, ольха, дуб, бук._x000D_ Определённая часть игрушек компании до сих пор изготавливается именно в той маленькой живописной деревеньке, где всё начиналось. Природа тех мест настолько прекрасна, что вдохновляет мастеров на создание уникальных шедевров, которые ценят не только дети и родители, но и коллекционеры._x000D_ Вилак – это уникальный дизайн каждой игрушки, являющейся яркой индивидуальностью, возникающей благодаря труду профессиональных дизайнеров и художников._x000D_</t>
  </si>
  <si>
    <t xml:space="preserve">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лучшем случае безопасна, но никак не полезна для здоровья. Тогда как товары некоторых производителей содержат и вредные примеси, которые испаряясь, могут подвергать здоровье опасности._x000D_ Дерево: чувствуя тепло и энергию древесины, малыш ощущает себя единым с природой вокруг и всем миром, рождается базовое доверие к окружающему пространству. Ничто не может быть более совершенным, чем то, что сделано без участия человека многие века назад. То есть материал, из которого она изготовлена, должен быть готов к необходимой трансформации в умелых руках мастера. В принципе и дерево, и пластик отвечают этому критерию. </t>
  </si>
  <si>
    <t xml:space="preserve">Іграшка повинна бути повністю безпечна для здоров'я маленької людини, не містити у своєму складі шкідливі домішки, які, випаровуючись, могли б заподіяти шкоду здоров'ю, причому не завжди відразу явний, швидше віддалений, а тому такий непомітний, якого складніше уникнути. Пам'ятайте, що дитина досліджує світ по-своєму, а значить може не тільки чіпати руками іграшку, але і спробувати «на зуб». І крихітні шматочки матеріалу можуть потрапити всередину організму. Звичайно, безпечна іграшка не повинна містити гострих країв, дряпають частин, дрібних незакріплених елементів, якщо вона розрахована на дитину до трьох років. Крім того, сам образ фігурки повинен бути позитивним і не лякає малюка. Пластик: склад виробів з пластику залишається в більшості випадків таємницею сімома печатками. Різні виробники з різним ступенем відповідальності підходять до процесу виробництва, в будь-якому випадку хороша пластикова іграшка може бути в кращому випадку безпечна, але ніяк не корисна для здоров'я. Тоді як товари деяких виробників містять шкідливі домішки, які випаровуючись, можуть піддавати здоров'я на небезпеку. Дерево: відчуваючи тепло і енергію деревини, малюк відчуває себе єдиним з природою навколо і всім світом, народжується базова довіра до оточуючого простору. Ніщо не може бути більш досконалим, ніж те, що зроблено без участі людини багато століть тому. </t>
  </si>
  <si>
    <t>[caption id="" align="aligncenter" width="350"]&lt;img src="http://salon-magnit.net/images/pravila-vybora-detskikh-igrushek.jpg" alt="" width="350" height="300" /&gt; Вибираємо дитячі іграшки.[/caption]    Іграшка повинна бути повністю безпечна для здоров'я маленької людини, не містити у своєму складі шкідливі домішки, які, випаровуючись, могли б заподіяти шкоду здоров'ю, причому не завжди відразу явний, швидше віддалений, а тому такий непомітний, якого складніше уникнути. Пам'ятайте, що дитина досліджує світ по-своєму, а значить може не тільки чіпати руками іграшку, але і спробувати «на зуб». І крихітні шматочки матеріалу можуть потрапити всередину організму. Звичайно, безпечна іграшка не повинна містити гострих країв, дряпають частин, дрібних незакріплених елементів, якщо вона розрахована на дитину до трьох років. Також ви можете знайти все необхідне на ресурсі &lt;a href="https://toytoyukraine.com/catalog/hatchimals" title="игрушка хетчималс"&gt;игрушка хетчималс&lt;/a&gt;.\n    Крім того, сам образ фігурки повинен бути позитивним і не лякає малюка. Пластик: склад виробів з пластику залишається в більшості випадків таємницею сімома печатками. Різні виробники з різним ступенем відповідальності підходять до процесу виробництва, в будь-якому випадку хороша пластикова іграшка може бути в кращому випадку безпечна, але ніяк не корисна для здоров'я. Тоді як товари деяких виробників містять шкідливі домішки, які випаровуючись, можуть піддавати здоров'я на небезпеку. \n     Дерево: відчуваючи тепло і енергію деревини, малюк відчуває себе єдиним з природою навколо і всім світом, народжується базова довіра до оточуючого простору. Ніщо не може бути більш досконалим, ніж те, що зроблено без участі людини багато століть тому. Тобто матеріал, з якого вона виготовлена, повинен бути готовий до необхідної трансформації в умілих руках майстра. В принципі і дерево, і пластик відповідають цьому критерію.</t>
  </si>
  <si>
    <t>http://freya.kiev.ua/vybyrayemo-dytyachi-igrashky-2</t>
  </si>
  <si>
    <t>https://vk.com/topic-30984891_27596865</t>
  </si>
  <si>
    <t>https://www.baby.ru/blogs/post/28001-25180/</t>
  </si>
  <si>
    <t>https://www.oum.ru/literature/roditelyam-o-detyah/kak-priuchit-rebenka-chitat-neskolko-sovetov/</t>
  </si>
  <si>
    <t>Прямой эфирСообществаОтветыРецептыСервисы_x000D_
_x000D_
_x000D_
Мой личный календарьВаш персональный помощник на время беременности и воспитания ребенка_x000D_
ПланированиеНедели беременностиДети до 3 летДети 3-7 летДети старше_x000D_
Первый триместр_x000D_
12345678910111213_x000D_
Второй триместр_x000D_
141516171819202122232425262728_x000D_
Третий триместр_x000D_
2930313233343536373839404142_x000D_
Читать о неделях беременности_x000D_
Первые недели_x000D_
0 нед.1 нед.2 нед.3 нед.4 нед.5 нед.6 нед.7 нед.8 нед.9 нед.10 нед.11 нед._x000D_
Первые месяцы_x000D_
3 мес.4 мес.5 мес.6 мес.7 мес.8 мес.9 мес.10 мес.11 мес._x000D_
от 1 до 3 лет_x000D_
1 год - 1,5 года1,5 года - 2 года2 года - 2,5 года2,5 года - 3 года_x000D_
планирование_x000D_
Тест на беременностьДни овуляции_x000D_
беременность_x000D_
Выбор имениПол ребенкаДата родов_x000D_
выбираем_x000D_
Вещи в роддомРоддомаЛекарства_x000D_
Все сервисы_x000D_
_x000D_
Katya_x000D_
Журнал_x000D_
Как приучить ребенка к чтению._x000D_
Найти подруг_x000D_
Из журнала пользователя Katya _x000D_
Доступно: Для всех _x000D_
Как приучить ребенка к чтению._x000D_
29 марта 2009, 21:14_x000D_
_x000D_
_x000D_
Несмотря на то, что мой ребенок очень подвижный (жуткий непоседа), мне все жеудалось его приучить к чтению книг. Поначалу было тяжелоего даже усадить рядом с книгой, приходилось читать в пустоту, т.к. я читала, а он занимался своими игрушками, естественно не слушая меня! Потом ситуация поменялась, но незначительно. Его стало интересовать, что же там маматак интересно рассказывает, подходил и заглядывалв картинки. В конце концов, мы стали вместе их читать, а совсем стало хорошо, когда он сам ко мне подходил и просил прочитать ему ту или иную книгу! Сейчас у нас чтение занимает примерно 2 часа в день, и читаем, мы разные книжки, любим, открывать для себя новые и интересные  сказки! Сейчас, читая ему его любимые сказки («Колобок», «Репка», «Курочка Ряба», «Теремок»), мы самостоятельно заканчиваем предложения и можем рассказать сказку по картинке!_x000D_
Самые важные вещи, которые стоит учесть, приучая ребенка к книгам._x000D_
Важно приучать ребенка к книге с самых первых дней жизни. Хоть новорожденный еще и не понимает слов и смысла рассказанного, но он слышит мамин размеренный  голос! Поэтому младенцы очень любят стихи! Стихи – это мир гармонии такта, они действуют на детей умиротворяющее._x000D_
Важно на время чтения выключать все отвлекающие приборы, такие как телевизор, радио и иные источники звука._x000D_
Дети – маленькие консерваторы, поэтому очень важно менять репертуар, читая ему разные книги, а не одно и то же!_x000D_
Очень важно, что бы книга была с картинками, т. к. маленькому ребенку порой, очень сложно, бывает представить те или иные события, а картинки тем самым дополняют рассказ или сказку. Показывайте на картинках те действия, о которых вы только что прочитали, обсуждайте с ним прочитанное._x000D_
Показывайте на личном примере, что чтение это хорошо и интересно! Что мама и папа тоже очень любят читать!_x000D_
Выбирайте книги, которые интересны вашим детям, учитывайте их предпочтения._x000D_
Многие считаю, что научив ребенка читать самостоятельно в раннем возрасте, они тем самым привили ему интерес к книгам. Это не так! В раннем возрасте дети читают чисто механически, не вдаваясь в смысл рассказа, и чтение превращается для них в нелюбимое занятие. Когда же книгу им читают взрослые, дети сосредотачиваются не на сложение буков в слова, а полностью погружаются в мир книжной фантазии. Так что не спешите с обучением ребенка чтению, пусть он немного пофантазирует!_x000D_
Как говорится: «Всему свое время!»_x000D_
Пожаловаться _x000D_
_x000D_
KatyaМосква_x000D_
_x000D_
Чем питаются дети... Смех,да и только! _x000D_
Добавить комментарий_x000D_
Следить за комментариями_x000D_
Комментарии пользователей_x000D_
 16_x000D_
_x000D_
12 мая 2009 21:39_x000D_
_x000D_
АйрисСанкт-Петербург_x000D_
  Здорово! Я уже стараюсь читать, вырабатываю пока монотонный голос, но потом перехожу на чтение с выражением, почти читаю «в лицах». Стараюсь читать перед сном. У нас теперь папа, если читать одно и то же начинает бунтовать, тоже привык к книжкам. А вот мне интереснее и приятнее читать сказки в стихах. _x000D_
Это спам_x000D_
ОтветитьНравится _x000D_
3 июля 2009 16:09_x000D_
_x000D_
МарияРязань_x000D_
_x000D_
Мы читать начали примерно с 2-х месяцев и дочке этот процесс очень нравился. Она слушала мой голос и улыбалась. Все изменилось месяцев в пять, когда она начала хватать все подряд и тянуть в ротик. Теперь не то что почитать, я даже достать книжку не могу, т.к. странички полетят в разные стороны (нам сейчас 8 мес). Надеюсь, что это скоро пройдет, а пока рассказываю стишки наизусть те, что успела запомнить_x000D_
Это спам_x000D_
ОтветитьНравится _x000D_
12 ноября 2009 13:47_x000D_
_x000D_
RionaВоронеж_x000D_
_x000D_
да малыша надо приучать к книжкам я чвоему расказываю стихи так как мой хочет порвать книжки как тока их видеть или по бить их о что либо наверно звук нравитьсянадеюсь что тоже смогу своего приучить так к книжке)_x000D_
Это спам_x000D_
ОтветитьНравится _x000D_
2 января 2010 02:12_x000D_
_x000D_
Алеся БОрехово-Зуево_x000D_
_x000D_
я читаю и даю в ручки своему малышу(8мес)исключительно книжки твердые, сам держит их, умеет закрывать, это лучше всего пока получается.уже узнает многих персонажей в тех книжках, что самые первые начали читать, а новые книжки подолгу рассматривает картинки.очень любит пластмассовые музыкальные книги с кнопочками, уже 3й месяц каждый день играет и не надоела до сих пор_x000D_
Это спам_x000D_
ОтветитьНравится _x000D_
19 января 2010 17:03_x000D_
_x000D_
Алёна ДиМосква_x000D_
_x000D_
ага)) когда сыну месяц назад (ему было 7м) стала читать книгу перед сном про муравьшку, у которого ноги болят и ему домой надо, он так сильно стал хохотать, когда муравьишка сломал ножки и как он залазил на разных насекомых в качестве транспорта. =)))) Папа думал, что мама специально смешит сына перед сном, чтобы крепче спал. Теперь эту книгу только  днем читаем, ибо сразу в хохот)))) _x000D_
Это спам_x000D_
ОтветитьНравится _x000D_
9 мая 2011 10:52_x000D_
_x000D_
ДанаツМытищи_x000D_
_x000D_
а мой отбирает и съедает)))) любое чтиво… типа «чукча не читатель, чукча писатель»))) и попробуй не дать...........))_x000D_
Это спам_x000D_
ОтветитьНравится _x000D_
20 декабря 2011 18:37_x000D_
_x000D_
ЕленаСаратов_x000D_
_x000D_
Здорово, а в каком возрасте вы начали ему читать, вы пишете он уже начал говорить или раньше, вот нам 11 месяцев и когда я ему читаю, он пытается отобрать у меня книжку, начинает ее рвать, брать в рот и т.д.! когда правильней начинать?_x000D_
Это спам_x000D_
ОтветитьНравится _x000D_
17 ноября 2013 15:32_x000D_
_x000D_
Татьяна _x000D_
_x000D_
Елена_x000D_
у нас тоже самое. Дочка просто отбирает у меня книжку и несется по своим делам дальше… А у нас во дворе прямо как послушаешь мам, у всех слушают. И перед сном читают и дети засыпают так… А у нас вихрь, а не ребенок..._x000D_
Это спам_x000D_
ОтветитьНравится _x000D_
5 января 2012 00:15_x000D_
_x000D_
KatyaМосква_x000D_
_x000D_
Мы вообще начали читать еще в животе!!! Потом был перерывчик на пол годика, просто ему сказки рассказывала!!! А уже книжки таскать он мне стал сам в 11 месяцев)))Очень любит слушать, но никогда не сидит на месте_x000D_
Это спам_x000D_
ОтветитьНравится _x000D_
5 февраля 2012 23:53_x000D_
_x000D_
ТатьянаЕйск_x000D_
_x000D_
я читаю одну и даю другую-она ее рвет, грызет, делает что хочет и мы обе довольны.а еще мы учимся беглому чтению по методике Маниченко_x000D_
Это спам_x000D_
ОтветитьНравится _x000D_
1 марта 2012 13:04_x000D_
_x000D_
АринаКоломна_x000D_
_x000D_
Татьяна_x000D_
Татьяна, и как результаты? мы тоже начали только по методике Маниченко_x000D_
Это спам_x000D_
ОтветитьНравится _x000D_
3 марта 2012 12:48_x000D_
_x000D_
ТатьянаЕйск_x000D_
_x000D_
о резуль</t>
  </si>
  <si>
    <t xml:space="preserve"> Важно приучать ребенка к книге с самых первых дней жизни. Хоть новорожденный еще и не понимает слов и смысла рассказанного, но он слышит мамин размеренный  голос! Поэтому младенцы очень любят стихи! Стихи – это мир гармонии такта, они действуют на детей умиротворяющее._x000D_ Важно на время чтения выключать все отвлекающие приборы, такие как телевизор, радио и иные источники звука._x000D_ Очень важно, что бы книга была с картинками, т. к. маленькому ребенку порой, очень сложно, бывает представить те или иные события, а картинки тем самым дополняют рассказ или сказку. Показывайте на картинках те действия, о которых вы только что прочитали, обсуждайте с ним прочитанное._x000D_ РАНЬШЕ МОЙ СЫНИШКА НЕ ОЧЕНЬ ЛЮБИЛ СЛУШАТЬ, ЧТО Я ЕМУ ЧИТАЮ, А СЕЙЧАС ЕМУ 1,11 МЕСЯЦЕВ.И ЕМУ НРАВИТСЯ НА НОЧЬ ЧИТАТЬ  ДЕТСКИЕ СТИШКИ, А ВОТ СКАЗКИ НЕ ЛЮБИТ._x000D_ Я, чтобы привлечь внимание ребенка, сделала его персональный букварь, фотографировала его любимые игрушки, и заказала фотокнигу. Очень увлекает сынишку._x000D_ Для просмотра в прямом эфире записей в вашем городе - вам необходимо указать страну и город вашего проживания._x000D_ Наш календарь беременности открывает Вам особенности всех этапов беременности — необычайно важного, волнующего и нового периода Вашей жизни._x000D_</t>
  </si>
  <si>
    <t>http://to-be-woman.ru/kak-priuchit-detej-k-chteniyu/</t>
  </si>
  <si>
    <t>. _x000D_
Книги_x000D_
Сонник_x000D_
Поздравления_x000D_
     _x000D_
 _x000D_
Главная_x000D_
О сайте_x000D_
Контакты_x000D_
Здоровье _x000D_
женское здоровье_x000D_
фитнес и спорт_x000D_
Красота _x000D_
красота волос_x000D_
макияж_x000D_
уход за лицом_x000D_
уход за ногтями_x000D_
уход за телом_x000D_
Мода _x000D_
стиль_x000D_
Интим_x000D_
Карьера_x000D_
Психология _x000D_
детская психология_x000D_
интервью_x000D_
отношения_x000D_
фен-шуй_x000D_
Мужской взгляд_x000D_
Дом _x000D_
идеи_x000D_
комнатные цветы_x000D_
лунный календарь огородника_x000D_
народные приметы_x000D_
новый год_x000D_
покупки_x000D_
путешествия и отдых_x000D_
Кулинария _x000D_
вторые блюда_x000D_
салаты_x000D_
закуски_x000D_
выпечка_x000D_
десерты_x000D_
новогоднее меню_x000D_
продукты_x000D_
Книги _x000D_
Как приучить детей к чтению?_x000D_
В период сверхбыстрого развития информационных технологий появляется все большее количество способов приобретения необходимых знаний. Но, тем не менее, ни телевизор, ни компьютер не заменили нам любимые книги. Что может быть лучше  типографского запаха и возможности перелистывать страницы пальцами? _x000D_
В чем именно польза чтения?_x000D_
Прежде всего, чтение развивает речевые способности и напрямую влияет на качество и количество словарного запаса. Благодаря чтению человек учится концентрировать внимание, тренирует память. Книга способствует развитию образного мышления и обучению грамоте. Ведь во время чтения человек запоминает правильное написание слов и применение их в определенном контексте. Благодаря книге у человека обретает навыки глубокого мышления и анализа. Появляется способность читать между строк, улавливать двойной смысл. Также чтение литературы развивает остроумие. Чтение вслух развивает у малыша способности оратора. Возникает вопрос: а как привить нашим детям любовь к литературе? Как приучить ребенка к книгам? Женский интернет журнал «Быть женщиной» предлагает следующие способы развития у детей желания читать. _x000D_
Как приучить дошкольника к чтению?_x000D_
Именно возраст от трех до семи лет считается самым оптимальным для адаптации к чтению. Психологи считают, что привить любовь к литературе в дошкольном возрасте довольно просто. И начинать необходимо, как можно раньше. Вот несколько действенных способов, как приучить малыша к чтению: _x000D_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Пусть поможет вам заклеить порванные страницы, подклеить обложки, вытереть с каждой пыль._x000D_
Активно участвуйте в процессе словесного развития малыша. Разучивайте с ним песни, учите тексты наизусть, читайте друг другу интересные рассказы. Объясните, как подбирать рифмы к словам и сочинять стихи._x000D_
Как приучить подростка к чтению?_x000D_
Конечно, если дети не полюбили учебники и книги с ранних лет, в подростковом возрасте вызвать у них интерес к чтению будет непросто. Но вполне возможно. Для этого: _x000D_
1. Покупайте детям тематические энциклопедии с иллюстрациями и книги по интересам. Всем детям нравятся энциклопедии, особенно, если в них много иллюстраций. Благодаря энциклопедиям ребенок имеет возможность поделиться с друзьями и на уроках в школе интересным и познавательным материалом. Дополнительные знания поднимают детский авторитет и среди одноклассников и в глазах учителей. Так что у ваших детей появится стимул к познанию через чтение. _x000D_
Выбирайте ту книгу, которая максимально заинтересует вашего ребенка. Сын без ума от компьютеров? Купите книги, в которых описывается история возникновения и развития ПК. Его за уши не оттащишь от компьютерных игр? Купите обзорную игровую энциклопедию. Ваша дочь любит танцевать? Выберите для нее книгу о знаменитых танцовщицах. _x000D_
2. Играйте в словесные игры всей семьей. Вариантов игр множество. К примеру: _x000D_
— телепат: один человек (ведущий) загадывает букву, другие пытаются ее отгадать, называя слова. Если в названном слове употребляется загаданная буква, ведущий говорит «есть», если нужной буквы нет в слове – ведущий говорит  «нет». Кто отгадывает букву, становится ведущим; _x000D_
— чехарда: ведущий загадывает слово и расставляет буквы в слове в алфавитном порядке. Кто первым отгадает слово, загадывает следующее. _x000D_
Есть еще один вариант для большой компании детей и родителей. Необходимо заранее купить несколько одинаковых номеров кроссвордов, судоку, ребусов или сканвордов, Участники делятся на несколько равночисленных команд и разгадывают их. Кто быстрей справится с заданием, тот и победил. Для большего интереса устройте состязание с призами. _x000D_
Смотрите с детьми фильмы на иностранном языке с русскоязычными субтитрами._x000D_
Обсуждайте с подростком прочитанные книги. Делитесь впечатлениями об авторе, сюжете, иллюстрациях, постановке в кино._x000D_
Купите специальное приспособление для чтения электронных книг. В наш век высоких технологий появляется все больше книг лишь в электронном формате. Не хотите, чтобы ваш ребенок читал с экрана монитора? Тогда сделайте ему полезный подарок._x000D_
Элина Осадчая специально для женского интернет журнала to-be-woman.ru _x000D_
Нажмите, чтобы отменить ответ. _x000D_
Оставить комментарий_x000D_
Имя (обязательно)  _x000D_
E-mail (обязательно, не публикуется)  _x000D_
Комментрий: _x000D_
 _x000D_
   _x000D_
_x000D_
 Оповещать о новых комментариях по почте _x000D_
_x000D_
Новое на сайте_x000D_
 _x000D_
Пасхальный кулич рецепт _x000D_
 _x000D_
Торт Наполеон _x000D_
 _x000D_
Сосиски в лаваше _x000D_
 _x000D_
Тесто для кулича _x000D_
 _x000D_
Рассада ранней капусты _x000D_
Последние комментарии_x000D_
Pohudet.Org: Для того чтобы ощутить промежностные мышцы и проверить их увеличение, женщина во время упражнения может..._x000D_
Женя: Получилось справиться с ситуацией? И что вы делали?_x000D_
Diets.Guru: Вкусный, очень легкий в приготовлении томатный суп с лапшой. Много времени и сил это блюдо у вас не..._x000D_
Дарина: Я даже не представляла, что запеканку можно приготовить в микроволновке! Но Полина и Елена правы: у такой..._x000D_
Константин: Я противник любых рецептов с прим</t>
  </si>
  <si>
    <t xml:space="preserve">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Пусть поможет вам заклеить порванные страницы, подклеить обложки, вытереть с каждой пыль._x000D_ Активно участвуйте в процессе словесного развития малыша. Разучивайте с ним песни, учите тексты наизусть, читайте друг другу интересные рассказы. Объясните, как подбирать рифмы к словам и сочинять стихи._x000D_ Обсуждайте с подростком прочитанные книги. Делитесь впечатлениями об авторе, сюжете, иллюстрациях, постановке в кино._x000D_ Купите специальное приспособление для чтения электронных книг. В наш век высоких технологий появляется все больше книг лишь в электронном формате. Не хотите, чтобы ваш ребенок читал с экрана монитора? Тогда сделайте ему полезный подарок._x000D_</t>
  </si>
  <si>
    <t xml:space="preserve">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t>
  </si>
  <si>
    <t xml:space="preserve">Читайте дитині казки. Не думайте, що казки потрібні тільки дітям, вміє розмовляти. Як раз навпаки. Дитина, яка не володіє навичками мовлення, потребує казках набагато більше, ніж його розмовляють однолітки. І ваше читання допоможе йому освоїти вимови слів, навчитися правильної інтонації. Читати казки необхідно не тільки перед сном, але і вдень. Читайте дитині хоча б два рази в день. І не встигнете помітити, як ваша дитина почне тягнутися до друкованих видань самостійно. Купуйте розвиваючі книжки. Це може бути книжка-ростомір або інші дитячі книжки з яскравими картинками і приємними на дотик сторінками. Нехай в таких книгах буде всього 10 пропозицій, це не має значення. Зараз у вашої дитини переважає тактильна і візуальна пам'ять. Скористайтеся цим. Читайте для себе. Маленьким дітям шалено подобається наслідувати дорослим. Дівчата намагаються носити мамині туфлі, хлопчики хочуть машину, як у тата. Покажіть вашій дитині, як ви любите книги. У вільний час віддайте перевагу книгам, а не телевізора або комп'ютера. Ось побачите, дитина візьме приклад з вас. Купуйте дітям комікси. Так-так. Діти люблять різноманітність. І казки повинні змінюватися історіями з коміксів. Комікси – немовби перехідний етап між дитячими книжками з великою кількістю картинок і повноцінними книгами. Сходіть з дитиною в бібліотеку. Нехай подивиться, оцінить, рухає. </t>
  </si>
  <si>
    <t>Як привчити дитину до читання.</t>
  </si>
  <si>
    <t>[caption id="" align="aligncenter" width="350"]&lt;img src="http://renome-mag.ru/uploads/images/8/live1.jpg" alt="" width="350" height="300" /&gt; Як привчити дитину до читання.[/caption]    Читайте дитині казки. Не думайте, що казки потрібні тільки дітям, вміє розмовляти. Як раз навпаки. Дитина, яка не володіє навичками мовлення, потребує казках набагато більше, ніж його розмовляють однолітки. І ваше читання допоможе йому освоїти вимови слів, навчитися правильної інтонації. Читати казки необхідно не тільки перед сном, але і вдень. Читайте дитині хоча б два рази в день. І не встигнете помітити, як ваша дитина почне тягнутися до друкованих видань самостійно. Купуйте розвиваючі книжки. Це може бути книжка-ростомір або інші дитячі книжки з яскравими картинками і приємними на дотик сторінками. Також ви можете знайти все необхідне на ресурсі &lt;a href="https://erudyt.com.ua/ua/guzeeva-natalia-kak-petia-piatochkin-slonikov-schital.html" title="https://erudyt.com.ua/ua/guzeeva-natalia-kak-petia-piatochkin-slonikov-schital.html"&gt;https://erudyt.com.ua/ua/guzeeva-natalia-kak-petia-piatochkin-slonikov-schital.html&lt;/a&gt;.\n    Нехай в таких книгах буде всього 10 пропозицій, це не має значення. Зараз у вашої дитини переважає тактильна і візуальна пам'ять. Скористайтеся цим. Читайте для себе. Маленьким дітям шалено подобається наслідувати дорослим. Дівчата намагаються носити мамині туфлі, хлопчики хочуть машину, як у тата. Покажіть вашій дитині, як ви любите книги. У вільний час віддайте перевагу книгам, а не телевізора або комп'ютера. Ось побачите, дитина візьме приклад з вас. \n     Купуйте дітям комікси. Так-так. Діти люблять різноманітність. І казки повинні змінюватися історіями з коміксів. Комікси – немовби перехідний етап між дитячими книжками з великою кількістю картинок і повноцінними книгами. Сходіть з дитиною в бібліотеку. Покажіть йому різноманітність видань: старі, нові, товсті і тонкі, довідники та поетичні збірки. Нехай подивиться, оцінить, рухає. Навчіть дитину дбайливо ставитися до кожної книги. Залучіть його до прибирання на книжкових полицях.</t>
  </si>
  <si>
    <t>http://ahumor.org.ua/yak-pryvchyty-dytynu-do-chytannya/</t>
  </si>
  <si>
    <t>http://hulk.com.ua/stati/311-kak-vybrat-deshevoe-sportivnoe-pitanie</t>
  </si>
  <si>
    <t xml:space="preserve">Закрыть меню_x000D_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You are using an outdated browser. Please upgrade your browser or activate Google Chrome Frame to improve your experience._x000D_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_x000D_
 _x000D_
  (050) 514 33 23    (063) 711 90 94      0994579500_x000D_
Главная|_x000D_
Статьи_x000D_
|Как выбрать дешевое спортивное питание_x000D_
Как выбрать дешевое спортивное питание _x000D_
Создано: 16.01.2017 11:36 Автор: Super User Категория: Статьи _x000D_
Печать _x000D_
E-mail _x000D_
Дешевое спортивное питание - выбираем правильно_x000D_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Спортивное питание входит в программу рациона спортсменов во всем мире. Украина не исключение, по-этому cпортивное питание в Украине не сложно найти в магазинах_x000D_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значит некачественное_x000D_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Контакты _x000D_
+ 38 050 514 33 23_x000D_
Этот адрес электронной почты защищен от спам-ботов. У вас должен быть включен JavaScript для просмотра._x000D_
Подписаться на новости_x000D_
 _x000D_
Мы в соцсетях_x000D_
Copyright © 2018 Hulk Power Lab. Все права защищены.Joomla! 3 Templates_x000D_
Goto Top </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</si>
  <si>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Этот адрес электронной почты защищен от спам-ботов. У вас должен быть включен JavaScript для просмотра._x000D_</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</si>
  <si>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t>
  </si>
  <si>
    <t xml:space="preserve">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t>
  </si>
  <si>
    <t>Як вибрати спортивне харчування.</t>
  </si>
  <si>
    <t>[caption id="" align="aligncenter" width="350"]&lt;img src="https://hochu.ua/thumbnails/articles/cropr_640x490/59498_0.jpg" alt="" width="350" height="300" /&gt; Як вибрати спортивне харчування.[/caption]    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Також ви можете знайти все необхідне на ресурсі &lt;a href="https://food.powerteam.md/" title="купить спортивный питание"&gt;купить спортивный питание&lt;/a&gt;.\n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\n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При цьому молочний жир та інші компоненти видаляються, а препарат насичується мінералами, вітамінами, амінокислотами. Така технологія дозволяє підвищити біологічну цінність добавки, не збільшуючи її калорійність.</t>
  </si>
  <si>
    <t>http://europarfum.net.ua/yak-vibrati-sportivne-harchuvannya/</t>
  </si>
  <si>
    <t>http://easy.run/food/sportivnoe-pitanie-chto-eto-i-s-chem-edyat</t>
  </si>
  <si>
    <t>http://www.mhealth.ru/diet/ration/sportivnye-dobavki/</t>
  </si>
  <si>
    <t>http://atlantika.com.ua/</t>
  </si>
  <si>
    <t>Вам нужна помощь в подборе спортивного питания?_x000D_
Просто заполните форму ниже._x000D_
Как вас зовут? *  Выберите цели тренировок:  набрать мышечную массу похудеть Ваш пол?  мужской женский Как часто будете ходить на тренировки?  1 день в неделю 2 дня в неделю 3 дня в неделю 4 дня в неделю 5 дней в неделю 6 дней в неделю 7 дней в неделю Ваш возраст?  от 16 до 20 от 20 до 25 от 25 до 30 от 30 до 40 от 40 до 50 от 50 до 60 более 60 Ваш номер телефона? *  Ваш e-mail?  Комментарий:     * - отмечены обязательные для заполнения поляОтправить_x000D_
 или _x000D_
Закрыть_x000D_
Контакты   | _x000D_
_x000D_
Просмотреть наши сертификаты_x000D_
Товаров: 0 (0.00 грн.)_x000D_
Ничего не куплено!_x000D_
Поиск_x000D_
 _x000D_
Логин_x000D_
|_x000D_
Войти или зарегистрироваться _x000D_
 _x000D_
 _x000D_
 _x000D_
Перезвоните мне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Категории _x000D_
Аминокислоты _x000D_
Аргинин_x000D_
Жидкие аминокислоты_x000D_
Креатин _x000D_
Креатин моногидрат_x000D_
Специальные продукты _x000D_
Углеводные батончики_x000D_
Протеин _x000D_
Гейнер _x000D_
Жиросжигатели _x000D_
Глютамин _x000D_
BCAA _x000D_
Витамины _x000D_
Энергетические напитки _x000D_
Бустеры _x000D_
Послетренировочные комплексы _x000D_
Заменители питания _x000D_
Жирные кислоты _x000D_
Блокираторы кортизола _x000D_
Восстановитель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_x000D_
Энергетики _x000D_
L-карнитин _x000D_
L-карнитин жидкий_x000D_
Гуарана _x000D_
Изотоники _x000D_
 _x000D_
Предтреники _x000D_
Аксессуары _x000D_
Атлетические пояса _x000D_
Шейкер спортивный _x000D_
Журналы _x000D_
Футболки _x000D_
 _x000D_
Тренажёры _x000D_
Многофункциональный тренажер TRX _x000D_
 _x000D_
Бренды _x000D_
 _x000D_
Ultimate Sports Nutrition (USN) _x000D_
 _x000D_
APS Nutrition _x000D_
 _x000D_
ATOMIXX _x000D_
 _x000D_
Athlete Genetics (USA) _x000D_
 _x000D_
BPI Sports _x000D_
 _x000D_
BSN _x000D_
 _x000D_
BioTech (USA) _x000D_
 _x000D_
BladeSport _x000D_
 _x000D_
Blastex (Польша) _x000D_
 _x000D_
Doctor Sport _x000D_
 _x000D_
Dymatize Nutrition _x000D_
 _x000D_
Dynamic Development _x000D_
 _x000D_
Extrifit (Чехия) _x000D_
 _x000D_
Healthy Sport Nutrition _x000D_
 _x000D_
IRS _x000D_
 _x000D_
IronMaxx _x000D_
 _x000D_
Koptenko Nutrition _x000D_
 _x000D_
Levobol _x000D_
 _x000D_
MEX NUTRITION _x000D_
 _x000D_
MONSTERS _x000D_
 _x000D_
MST Nutrition _x000D_
 _x000D_
MuscleTech _x000D_
 _x000D_
Mutant Nutrition _x000D_
 _x000D_
MyProtein _x000D_
 _x000D_
Now Foods (USA) _x000D_
 _x000D_
Nutrend _x000D_
 _x000D_
Nutrex _x000D_
 _x000D_
Optimum Nutrition _x000D_
 _x000D_
Ostrovit _x000D_
 _x000D_
Power Pro _x000D_
 _x000D_
Power System (Germany) _x000D_
 _x000D_
ProSupps (USA) _x000D_
 _x000D_
Progenex _x000D_
 _x000D_
QNT (Бельгия) _x000D_
 _x000D_
Quest Nutrition _x000D_
 _x000D_
StrongFIT _x000D_
 _x000D_
USN (Ultimate Sports Nutrition) _x000D_
 _x000D_
USP Labs _x000D_
 _x000D_
Ultimate Nutrition _x000D_
 _x000D_
Universal Nutrition _x000D_
 _x000D_
Weider Global Nutrion _x000D_
 _x000D_
Ванситон _x000D_
 _x000D_
Железный мир _x000D_
Акции _x000D_
Видео _x000D_
Производители_x000D_
Ultimate Sports Nutrition (USN) _x000D_
APS Nutrition _x000D_
ATOMIXX _x000D_
Athlete Genetics (USA) _x000D_
BPI Sports _x000D_
BSN _x000D_
BioTech (USA) _x000D_
BladeSport _x000D_
Blastex (Польша) _x000D_
Doctor Sport _x000D_
Dymatize Nutrition _x000D_
Dynamic Development _x000D_
Extrifit (Чехия) _x000D_
Healthy Sport Nutrition _x000D_
IRS _x000D_
IronMaxx _x000D_
Koptenko Nutrition _x000D_
Levobol _x000D_
MEX NUTRITION _x000D_
MONSTERS _x000D_
MST Nutrition _x000D_
MuscleTech _x000D_
Mutant Nutrition _x000D_
MyProtein _x000D_
Now Foods (USA) _x000D_
Nutrend _x000D_
Nutrex _x000D_
Optimum Nutrition _x000D_
Ostrovit _x000D_
Power Pro _x000D_
Power System (Germany) _x000D_
ProSupps (USA) _x000D_
Progenex _x000D_
QNT (Бельгия) _x000D_
Quest Nutrition _x000D_
StrongFIT _x000D_
USN (Ultimate Sports Nutrition) _x000D_
USP Labs _x000D_
Ultimate Nutrition _x000D_
Universal Nutrition _x000D_
Weider Global Nutrion _x000D_
Ванситон _x000D_
Железный мир _x000D_
Ассортимент_x000D_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Категории _x000D_
Протеин _x000D_
Гейнер _x000D_
Жиросжигатели _x000D_
Аминокислоты _x000D_
Креатин _x000D_
Глютамин _x000D_
BCAA _x000D_
Витамины _x000D_
Энергетические напитки _x000D_
Бустеры _x000D_
Послетренировочные комплексы _x000D_
Специальные продукты _x000D_
Заменители питания _x000D_
Жирные кислоты _x000D_
Блокираторы кортизола _x000D_
Восстановитель _x000D_
Предтреники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Энергетики _x000D_
L-карнитин _x000D_
Гуарана _x000D_
Изотоники _x000D_
Акции _x000D_
Аксессуары _x000D_
Атлетические пояса _x000D_
Шейкер спортивный _x000D_
Журналы _x000D_
Футболки _x000D_
Тренажёры _x000D_
Многофункциональный тренажер TRX _x000D_
 _x000D_
    _x000D_
Спортивное питание - Интернет магазин с именем_x000D_
Выберите цель для употребления спортивного питания:_x000D_
_x000D_
Нарастить мышечную массуПохудениеПовышение выносливости_x000D_
_x000D_
ВосстановлениеМужское здоровьеЖенское здоровье_x000D_
_x000D_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Есть ли польза от спортивного питания? _x000D_
Ошибочно полагать, что спортпит не приносит пользы и вреден для организма. В составе пищевых добавок содержатся только те компоненты, которые есть в нашем рационе и встречаются во многих продуктах. Однако полезные витамины, белки, углеводы и другие составляющие в спортивном питании правильно сбалансированы. Во время активных тренировок спортсмены могут быстро восполнить недостающие элементы в организме с помощью спортивного питания. _x000D_
Как выбрать спортивное питание?_x000D_
Выбирать пищевые добавки необходимо отталкиваясь от личных целей (повышение выносливости, набор мышечной массы, снижение веса и т.д). Также, перед покупкой какого-либо продукта, обязательна консультация личного тренера, который поможет правильно подобрать спортивные добавки с учетом противопоказаний и ваших пожеланий. Получить максимальную пользу от спортивного питания употребляя только один продукт невозможно. Правильнее всего подобрать комплекс пищевых добавок (к примеру, ВСАА+протеин+витамины). Внимательно следуйте всем инструкциям, во время употребления, и не превышайте норму дозировки. _x000D_
Решили купить спортивное питание в Киеве? _x000D_
Купить пищевые добавки для спортсменов вы можете у нас на сайте. Мы заботимся о вас, поэтому заказываем спортивное питание у лучших мировых производителей и предоставляем его вам по самым выгодным ценам. Выберите для себя лучшие спортивные добавки, чтобы</t>
  </si>
  <si>
    <t xml:space="preserve">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Купить спортивное питание в Киеве таких ведущих мировых производителей как BSN и Muscletech, а также BioTech, Dymatize Nutrition и еще многих других очень легко. Это питание содержит протеин, и проверенно временем и такими звездами бодибилдинга, как Джей Катлер и Декстер Джексон. Результат употребления данного питания будет такой, что Вы будете удивлены и обрадованы._x000D_</t>
  </si>
  <si>
    <t>https://tutknow.ru/sportivnoe-pitanie/1617-kak-vybrat-sportivnoe-pitanie.html</t>
  </si>
  <si>
    <t>Главная Все статьи Все кулинарные рецепты Калькуляторы Контакты _x000D_
   Искать _x000D_
Полезные советы » Спорпит-Бады-АС_x000D_
Статьи по теме_x000D_
 Тренажеры для дома для похудения _x000D_
 Степ-шаги в аэробике: подробное руководство _x000D_
 Прыжки в длину с места: как правильно выполнять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Какую упаковку крема для лица вы предпочитаете?_x000D_
 В баночке с ложечкой_x000D_
 В тубе_x000D_
 В закрытой бутылочки с дозатором_x000D_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Читайте про Пояс EMS-trainer для накачки мышц_x000D_
Спортивная добавка-концентрат Оргонайт для увеличения мышечной массы_x000D_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</si>
  <si>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профессионалом. Спортивным должен стать ваш обычный рацион, а отсутствие роста мышц должно говорить о том, что где-то в тренировках была допущена ошибка. Для спорта важны не добавки, а тренировки и ежедневное питание. Это следует сделать своим девизом или мантрой, которую повторяют час за часом. По идее можно постараться и вовсе обойтись без добавок. Это научит очень продуманно и ответственно относиться к составлению своего рациона._x000D_ Начать принимать спортивное питание можно только в том случае, если у вас установился правильный режим питания, а на рынке вы покупаете только натуральный белок, придерживаясь своего рациона. Только тогда можно позволить себе заглянуть в магазин и подумать о пищевых добавках, например, комплексном протеине, гейнерах, лучше всего подходящих новичкам. Первое время можно восстанавливать организм и потери калорий комплексным протеином, который принимается после тренировки и перед уходом ко сну. И только через какое-то время можно переходить на новый уровень._x000D_ Со временем можно начать заглядываться на более сложные и дорогие спортивные добавки — аминокислоты. Мало кто знает, что они подходят для тех, кто готовится к соревнованиям и проходит процесс сушки, а также вегетарианцам, чей уровень аминокислот, поступающий с пищей, очень низкий. Другим же спортсменам они будут просто невыгодно из-за слишком высокой цены. Если атлет придерживается полноценного питания и следит за своим рационом (продолжает ходить на рынок за продуктами), он и так будет получать аминокислоты._x000D_ А как же «анаболическое окно», спросите вы? И правда, после тренировки есть момент, когда организму нужны питательные вещества и в этот момент происходит их моментальное усвоение. Вот только мало кто знает, что в этот момент организму нужны не белки, а обыкновенные углеводы, способные восполнить запас потраченной во время тренировки энергии. А в этом помощники — отнюдь не аминокислоты, а любая сладкая пища. Важно запомнить: применение аминокислот будет оправданным, если вы употребляете их во время сушки. В этом случае аминокислоты помогут спасти мышцы, которые поедаются организмом._x000D_ Если же вы не можете справиться с соблазном и не купить аминокислоты, то можно приобрести протеин, который носит название «изолят сывороточного протеина». К слову, то же самое касается и дорогого глютамина, который и так попадает в наш организм с правильным питанием и белком животного происхождения, так что нет никакого резона покупать дорогие добавки. Их наличие на полках — желание производителей, а не жизненная необходимость для спортсмена._x000D_ Креатин — это вовсе не зверь, а пищевая добавка. Очень важная для спортсмена пищевая добавка, которая действительно играет большую роль. Креатин помогает организму получить необходимую энергию для двигательной активности, а значит — имеет прямое отношение к росту мышц. Креатин можно начинать использовать после 1?2 года тренировок. Чтобы получить креатин с обычной пищей, нужно постоянно употреблять красное мясцо. Поэтому для удобства лучше всего покупать креатин в течение 2 месяца. Перерыв также должен быть двух месячным. Так как креатин транспортируется инсулином, который вырабатывается после поступления пищи, добавку лучше всего принимать после еды._x000D_ Рынок сегодня предлагает очень много жиросжигателей, но только единицы их них можно назвать эффективными. Йохимбе, L-карнитин — все это очень спорные добавки, которые сушат человеческий кошелек с финансами, а не тело. Самый лучший способ сжечь жир и снизить вес — правильный рацион и качественная диета._x000D_ Многие считают, что спортивные добавки в виде витаминов самые безвредные и самые полезные, и что именно они должны стать проводником в мир спортивного питания. Но это не совсем так. То, что нам предлагают в качестве добавок в спортивном магазине, не всегда идет на пользу и имеет смысл. Причина проста — витамины усваиваются в организме человека только в том случае, если они поступили вместе с обычной пищей, вернее — из нее. В крайнем случае, можно пить обычные витамины в аптечных баночках — толку от них будет гораздо больше._x000D_ Этот вопрос является самым распространенным. Прежде чем ответить, добавим, что фирмы бывают отечественными и заморскими. В последнее время очень распространено мнение, что иностранное питание куда лучше. Оно и понятно, ведь оплот индустрии атлетизма, фитнесса и бодибилдинга находится в США. Поэтому, если есть деньги, лучше всего покупать спортивное питание от американских и немецких компаний. Как бы ни хотелось сказать хорошо о российском питании - оно, увы, гораздо хуже. К сожалению, нашим фирмам не хватает денег, чтобы поддерживать качество питания на должном уровне._x000D_ Сегодня зарубежные марки постоянно подделываются. Вот так в «фирменной банке» можно купить кота в мешке. Поэтому лучше всего покупать спортивное питание только у проверенных продавцов, которые работают с официальными производителями. Репутация магазина должна говорить сама за себя. В качестве заключения хочется еще раз посоветовать обращать внимание исключительно на натуральное питание и ежедневный рацион, который должен состоять из белковой пищи животного происхождения, а также незаменимых углеводов и жиров. Пусть спортивное питание остается всегда только добавкой._x000D_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</si>
  <si>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Белковые коктейли гораздо удобнее. Они уже готовы для усвоения и потребления. </t>
  </si>
  <si>
    <t>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Щоб чогось досягти, треба докласти величезні старання і неймовірні витрати. Але і все. Білкові коктейлі набагато зручніше. Вони вже готові для засвоєння і споживання.</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</si>
  <si>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</si>
  <si>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http://kak-bog.ru/kak-vybrat-sportivnoe-pitanie-zhiroszhigateli</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</si>
  <si>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Развитие экстрасенсорики_x000D_
Развитие мозга и речи_x000D_
Развитие тела_x000D_
Полезные навыки_x000D_
Главная &gt; Развитие мозга и тела &gt; Развитие тела &gt; Как выбрать спортивное питание - жиросжигатели_x000D_
Как выбрать спортивное питание - жиросжигатели_x000D_
_x000D_
_x000D_
_x000D_
_x000D_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Разберем только первые две группы, так как остальные, на практике, на 90% не эффективны._x000D_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Как выбрать жиросжигатель?_x000D_
Кроме различных групп, существуют и другие вещи, на которые стоит обратить внимание при выборе питания:_x000D_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Состав. Перед покупкой внимательно просмотрите состав, на наличие запрещенных веществ._x000D_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Какой жиросжигатель лучше выбрать?_x000D_
L-карнитин – природная аминокислота, натуральное вещество, обладающее сравнительно мягким действием. Не имеет побочных эффектов. Прекрасно подойдет начинающим спортсменам. Можно приобрести в магазине спортивного питания или в аптеке._x000D_
Grenade – это более мощный жиросжигатель, у которого много поклонников. Имеет натуральный состав и высокую эффективность. Подходит, как мужчинам, так и женщинам._x000D_
NUTREX Lipo 6 – достаточно известная марка на рынке спортивного питания. Достаточно эффективный и быстрый препарат. Однако о его вреде до сих пор идут споры._x000D_
_x000D_
_x000D_
_x000D_
Похожие статьи  _x000D_
Упражнения Засса_x000D_
Тренируетесь в зале, увеличивая мышцы, а сила так и не повышается, тогда стоит позаботиться о развитии сухожилий. В этой статье вы сможете найти информацию о том, как правильно выполнять упражнения Засса. _x000D_
Упражнения на плечи - самые эффективные упражнения_x000D_
Чтобы получить красивое и пропорциональное тело, в комплекс должны входить упражнения на плечи. Занятия можно проводить как в зале, так и в домашних условиях, главное- правильно соблюдать технику выполнения, в противном случае результата не будет._x000D_
 _x000D_
Упражнения Кегеля для мужчин – для чего они и как правильно выполнять?_x000D_
Эффективными являются упражнения Кегеля для мужчин, которые можно выполнять в любом месте. Они оказывают огромную пользу для организма, помогая бороться с разными проблемами и улучшить качество сексуальной жизни. _x000D_
Воркаут – что это такое, чем полезен, с чего начать?_x000D_
Активно во многих странах развивается воркаут, который является доступным направлением для развития своего тела и укрепления здоровья. Для занятий не нужно тренажеров, главное – желание и сила воли. В мире даже неофициально проводят Чемпионаты мира._x000D_
_x000D_
Читайте также: _x000D_
_x000D_
Нейролингвистическое программирование (НЛП) – что это такое, как работает, как научиться?_x000D_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_x000D_
Как увеличить продажи – лучшие способы и инструменты увеличения продаж_x000D_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_x000D_
Технология блокчейн – что это, как работает система, как заработать на блокчейне?_x000D_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</si>
  <si>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карнитин – природная аминокислота, натуральное вещество, обладающее сравнительно мягким действием. Не имеет побочных эффектов. Прекрасно подойдет начинающим спортсменам. Можно приобрести в магазине спортивного питания или в аптеке._x000D_ это более мощный жиросжигатель, у которого много поклонников. Имеет натуральный состав и высокую эффективность. Подходит, как мужчинам, так и женщинам._x000D_ достаточно известная марка на рынке спортивного питания. Достаточно эффективный и быстрый препарат. Однако о его вреде до сих пор идут споры._x000D_ Чтобы получить красивое и пропорциональное тело, в комплекс должны входить упражнения на плечи. Занятия можно проводить как в зале, так и в домашних условиях, главное- правильно соблюдать технику выполнения, в противном случае результата не будет._x000D_ Активно во многих странах развивается воркаут, который является доступным направлением для развития своего тела и укрепления здоровья. Для занятий не нужно тренажеров, главное – желание и сила воли. В мире даже неофициально проводят Чемпионаты мира._x000D_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t>
  </si>
  <si>
    <t xml:space="preserve">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карнитин – природная аминокислота, натуральное вещество, обладающее сравнительно мягким действием. </t>
  </si>
  <si>
    <t xml:space="preserve">Жіросжігателі ― спеціальне спортивне харчування, допомагають в боротьбі з жировими відкладеннями. Вони прибирають зайвий жир і покращують стан м'язової тканини. На ринку спортивного харчування існує, безліч жиросжигателей і виникає питання, як вибрати найкращий. Розберемося у видах і складах жиросжигателей. На даному етапі наукою виділено шість груп: термогеники, ліпотропікі, блокатори калорій, блокатори апетиту, стимулятори щитовидної залози і блокатори кортизолу. Термогеники – основна дія направлена на прискорення загального обміну речовин, що і дає ефект втрати ваги. Задіють центральну нервову систему, завдяки чому покращують витривалість і працездатність організму. Мають ряд побічних ефектів: тахікардію, запаморочення, пітливість. Ліпотропікі – спрямовані на збільшення обмінних процесів, в результаті чого повинен розкладатися й виводитися жир. Але дослідження показали, вони менш ефективні, ніж термогеники. Їх дія відбувається під час занять спортом. Однак на відміну від перших, у них немає побічних ефектів. Фірма. На ринку занадто багато різних марок спортивного харчування, від знаменитих до не дуже. Не варто брати фірму, про яку немає інформації та відгуків. Не купуйте спортивне харчування у приватних осіб. Відгуки. Прочитайте відгуки про препарат. Обов'язково вивчіть список протипоказань та побічних ефектів. </t>
  </si>
  <si>
    <t>[caption id="" align="aligncenter" width="350"]&lt;img src="http://www.m-gym.com.ua/wp-content/uploads/2015/07/gain.jpg" alt="" width="350" height="300" /&gt; Як вибрати спортивне харчування.[/caption]    Жіросжігателі ― спеціальне спортивне харчування, допомагають в боротьбі з жировими відкладеннями. Вони прибирають зайвий жир і покращують стан м'язової тканини. На ринку спортивного харчування існує, безліч жиросжигателей і виникає питання, як вибрати найкращий. Розберемося у видах і складах жиросжигателей. На даному етапі наукою виділено шість груп: термогеники, ліпотропікі, блокатори калорій, блокатори апетиту, стимулятори щитовидної залози і блокатори кортизолу. Термогеники – основна дія направлена на прискорення загального обміну речовин, що і дає ефект втрати ваги. Також ви можете знайти все необхідне на ресурсі &lt;a href="https://food.powerteam.md/" title="гейнер купить в Кишинев"&gt;гейнер купить в Кишинев&lt;/a&gt;.\n    Задіють центральну нервову систему, завдяки чому покращують витривалість і працездатність організму. Мають ряд побічних ефектів: тахікардію, запаморочення, пітливість. Ліпотропікі – спрямовані на збільшення обмінних процесів, в результаті чого повинен розкладатися й виводитися жир. Але дослідження показали, вони менш ефективні, ніж термогеники. Їх дія відбувається під час занять спортом. Однак на відміну від перших, у них немає побічних ефектів. Фірма. \n     На ринку занадто багато різних марок спортивного харчування, від знаменитих до не дуже. Не варто брати фірму, про яку немає інформації та відгуків. Не купуйте спортивне харчування у приватних осіб. Відгуки. Прочитайте відгуки про препарат. Обов'язково вивчіть список протипоказань та побічних ефектів. Загалом неважливо, якої фірми вибрати жіросжігателя, головне, що повинен бути точно вказано склад та термін придатності харчування. карнітин – амінокислота, натуральне речовина, що володіє порівняно м'якою дією.</t>
  </si>
  <si>
    <t>http://redcat.net.ua/yak-vybraty-sportyvne-harchuvannya/</t>
  </si>
  <si>
    <t>https://znatoktepla.ru/otoplenie/otoplenie-v-kvartire-svoimi-rukami.html</t>
  </si>
  <si>
    <t xml:space="preserve"> _x000D_
Найти:_x000D_
онлайн консультация _x000D_
Меню_x000D_
Отопление_x000D_
В квартире_x000D_
В доме_x000D_
В гараже_x000D_
В теплице_x000D_
Трубы_x000D_
Котлы_x000D_
Газовые_x000D_
Бойлер_x000D_
Твердотопливные_x000D_
Электрические_x000D_
Обогреватели_x000D_
Инфракрасные_x000D_
Электрообогреватели_x000D_
Теплый пол_x000D_
Печи_x000D_
Камины_x000D_
Утеплители_x000D_
Статьи партнеров_x000D_
Калькуляторы_x000D_
Контакты_x000D_
Главная &gt; Отопление &gt; Как провести отопление в квартире своими руками?_x000D_
Как провести отопление в квартире своими руками?_x000D_
проверено экспертом_x000D_
Во многих городских квартирах на сегодняшний день имеется центральное отопление. Так уж повелось, что основной жилищный фонд в наших городах входит в сферу обслуживания коммунальных предприятий.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_x000D_
Многие владельцы квартир стараются перейти на автономное отопление квартиры. С какими трудностями приходится сталкиваться в этом случае и как сделать отопление своими руками — вот основные вопросы, которые сегодня беспокоят наших граждан. Постараемся вместе решить поставленную задачу, найти ответы на наболевшие вопросы._x000D_
Содержание статьи:_x000D_
Хотите иметь свое отопление. Алгоритм действий_x000D_
Получение разрешения на отключение_x000D_
Демонтаж старого отопления_x000D_
Обзор необходимого оборудования для автономной отопительной системы_x000D_
Газ или электричество. Что лучше_x000D_
Газовый котел. Какие есть варианты?_x000D_
Монтаж. Пошаговое руководство к действию_x000D_
Заключение_x000D_
Хотите иметь свое отопление. Алгоритм действий_x000D_
Получение разрешения на отключение_x000D_
Желание жильцов улучшить обогрев собственной квартиры в холодный период естественное, если брать во внимание как работает централизованное отопление в наших домах и какие при этом приходится нести расходы за коммуналку. На первый взгляд все просто. Есть деньги, бери и устанавливай у себя дома котел и отапливай, как заблагорассудиться. Но есть одно существенно «но». В нашей стране независимость граждан даже в плане распоряжаться своим имуществом, имеет свои ограничения. Свое собственное жилье мы вынуждены отапливать, пользуясь услугами коммунальных служб. Любая попытка изменить порядок жизнеобеспечения городской квартиры наталкивается на препоны со стороны государства._x000D_
Энергетические компании являются монополистами на рынке теплоснабжения, и государство им помогает в этом, искусственно ограничивая возможности граждан перейти на автономные источники энергоснабжения.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Ст.7.21 Кодекса РФ об административных нарушениях дает четкое представление об ответственности жильцов в этом плане._x000D_
Организовать независимый обогрев своей квартиры своими руками – означает на начальном этапе только одно. Вам придется самостоятельно добиваться официального разрешения на отключение от центрального отопления. Уже на этой стадии вам необходимо определиться, какой вид домашнего отопления оптимальный в вашем случае._x000D_
На заметку: в высотных домах (более 9 этажей) отсутствует централизованное газоснабжение в целях повышения безопасности эксплуатации жилищных объектов. Поэтому газовое отопление приемлемо в основном для обитателей многоквартирных домов старой постройки, где имеется централизованная подача бытового газа._x000D_
_x000D_
Какое использовать отопление, газовое или электричеством — решать вам. Главное, что бы проект отвечал необходимым строительным нормам и стандартам безопасности._x000D_
В проекте должны быть указаны все необходимые технические параметры обогревательных приборов, план и схема их подключения, а также приведены подробные гидравлические расчеты. Только после решения всех бюрократических вопросов можно непосредственно заняться технической стороной вопроса._x000D_
Демонтаж старого отопления_x000D_
Разобравшись с энергетической компанией и получив разрешение на отключение, можно переходить к следующему этапу — демонтаж в квартире системы трубопровода и радиаторов внутридомовой системы. В этой ситуации вам без помощи управляющей компании или ЖЭКа не обойтись. Необходимо согласовать с этим службами порядок отключения квартиры от внутридомовых коммуникаций теплоснабжения. Только после этого можно начинать демонтаж._x000D_
_x000D_
В процессе работ необходимо четко придерживаться последовательности, вырезая именно те узлы и элементы системы, которые соответствуют схеме. В противном случае, при нарушении подачи тепла в другие квартиры вам придется отвечать не только по закону за вредительство, но и нести финансовые расходы, связанные с уплатой штрафа. Восстанавливать поврежденные домовые коммуникации придется за собственный счет._x000D_
Приступать к работам следует с демонтажа основных элементов разводки. Для придания цельности контуру центрального отопления, которое теперь для вас бесполезно, лучше осуществить замену стояка, врезав вместо старой трубы новую стальную трубу такого же диаметра. Изолировавшись от центрального теплоснабжения, приступайте к демонтажу старых трубопроводов и отключению отопительных приборов. Изолировавшись от центрального теплоснабжения, приступайте к демонтажу и отключению._x000D_
Для справки! Существует обязательное правило. Категорически не рекомендуется использовать для новых отопительных систем старую разводку и радиаторы. Несоответствие технических параметров, большая засоренность может привести к технологическим нарушениям в процессе работы автономного отопления._x000D_
Обзор необходимого оборудования для автономной отопительной системы_x000D_
Газ или электричество. Что лучше_x000D_
Монтаж отопления своими руками начинается с изучения проекта. Все работы необходимо проводить в строгом соответствии с технической документацией. Менять на ходу способ отопления квартиры, устанавливать котел большей мощности, чем указано в проекте и увеличивать количество радиаторов, чревато неприятностями._x000D_
Отступление: При испытательном пуске готовой системы отопления обязательно присутствует инженер – теплотехник, который отвечает за функциональность нового газового оборудования. При явных расхождениях наличного оборудования с техническими данными, указанными в проекте, вам могут отказать в выдаче официального заключения о вводе газового отопления в эксплуатацию._x000D_
Поэтому решать о то</t>
  </si>
  <si>
    <t xml:space="preserve"> Во многих городских квартирах на сегодняшний день имеется центральное отопление. Так уж повелось, что основной жилищный фонд в наших городах входит в сферу обслуживания коммунальных предприятий.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Многие владельцы квартир стараются перейти на автономное отопление квартиры. С какими трудностями приходится сталкиваться в этом случае и как сделать отопление своими руками — вот основные вопросы, которые сегодня беспокоят наших граждан. Постараемся вместе решить поставленную задачу, найти ответы на наболевшие вопросы._x000D_ Желание жильцов улучшить обогрев собственной квартиры в холодный период естественное, если брать во внимание как работает централизованное отопление в наших домах и какие при этом приходится нести расходы за коммуналку. На первый взгляд все просто. Есть деньги, бери и устанавливай у себя дома котел и отапливай, как заблагорассудиться. Но есть одно существенно «но». В нашей стране независимость граждан даже в плане распоряжаться своим имуществом, имеет свои ограничения. Свое собственное жилье мы вынуждены отапливать, пользуясь услугами коммунальных служб. Любая попытка изменить порядок жизнеобеспечения городской квартиры наталкивается на препоны со стороны государства._x000D_ Энергетические компании являются монополистами на рынке теплоснабжения, и государство им помогает в этом, искусственно ограничивая возможности граждан перейти на автономные источники энергоснабжения.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Ст.7.21 Кодекса РФ об административных нарушениях дает четкое представление об ответственности жильцов в этом плане._x000D_ Организовать независимый обогрев своей квартиры своими руками – означает на начальном этапе только одно. Вам придется самостоятельно добиваться официального разрешения на отключение от центрального отопления. Уже на этой стадии вам необходимо определиться, какой вид домашнего отопления оптимальный в вашем случае._x000D_ На заметку: в высотных домах (более 9 этажей) отсутствует централизованное газоснабжение в целях повышения безопасности эксплуатации жилищных объектов. Поэтому газовое отопление приемлемо в основном для обитателей многоквартирных домов старой постройки, где имеется централизованная подача бытового газа._x000D_ Какое использовать отопление, газовое или электричеством — решать вам. Главное, что бы проект отвечал необходимым строительным нормам и стандартам безопасности._x000D_ В проекте должны быть указаны все необходимые технические параметры обогревательных приборов, план и схема их подключения, а также приведены подробные гидравлические расчеты. Только после решения всех бюрократических вопросов можно непосредственно заняться технической стороной вопроса._x000D_ Разобравшись с энергетической компанией и получив разрешение на отключение, можно переходить к следующему этапу — демонтаж в квартире системы трубопровода и радиаторов внутридомовой системы. В этой ситуации вам без помощи управляющей компании или ЖЭКа не обойтись. Необходимо согласовать с этим службами порядок отключения квартиры от внутридомовых коммуникаций теплоснабжения. Только после этого можно начинать демонтаж._x000D_ В процессе работ необходимо четко придерживаться последовательности, вырезая именно те узлы и элементы системы, которые соответствуют схеме. В противном случае, при нарушении подачи тепла в другие квартиры вам придется отвечать не только по закону за вредительство, но и нести финансовые расходы, связанные с уплатой штрафа. Восстанавливать поврежденные домовые коммуникации придется за собственный счет._x000D_ Приступать к работам следует с демонтажа основных элементов разводки. Для придания цельности контуру центрального отопления, которое теперь для вас бесполезно, лучше осуществить замену стояка, врезав вместо старой трубы новую стальную трубу такого же диаметра. Изолировавшись от центрального теплоснабжения, приступайте к демонтажу старых трубопроводов и отключению отопительных приборов. Изолировавшись от центрального теплоснабжения, приступайте к демонтажу и отключению._x000D_ Для справки! Существует обязательное правило. Категорически не рекомендуется использовать для новых отопительных систем старую разводку и радиаторы. Несоответствие технических параметров, большая засоренность может привести к технологическим нарушениям в процессе работы автономного отопления._x000D_ Монтаж отопления своими руками начинается с изучения проекта. Все работы необходимо проводить в строгом соответствии с технической документацией. Менять на ходу способ отопления квартиры, устанавливать котел большей мощности, чем указано в проекте и увеличивать количество радиаторов, чревато неприятностями._x000D_ Отступление: При испытательном пуске готовой системы отопления обязательно присутствует инженер – теплотехник, который отвечает за функциональность нового газового оборудования. При явных расхождениях наличного оборудования с техническими данными, указанными в проекте, вам могут отказать в выдаче официального заключения о вводе газового отопления в эксплуатацию._x000D_ непосредственное подключение котла к трубопроводу, проводить пусковые работы осуществляется уполномоченным лицом, представителем газораспределительной организации._x000D_ Как правильно подключить обогревательное оборудование, как установить котел и осуществить запуск всей системы отопления в соответствии с установленными нормами, по этим и другим вопросам лучше обратиться к специалистам._x000D_ Уместно будет напомнить, что выбор в пользу электрического отопления не даст вам преимуществ и реальной экономии. Греть квартиру напрямую электричеством — дорогое удовольствие. Только при установке многотарифного счетчика вам удастся добиться ощутимого экономического эффекта. Нередко ограничения на работу электрического отопления накладывает установленный лимит на потребление. Перерасход электроэнергии приведет к непредвиденным расходам за свет, к ухудшению температурного режима._x000D_ Решив для себя кардинальный вопрос — в квартире будет газовое отопление, начните с оценки рынка отопительной техники. Здесь придется брать во внимание не только тепловые потери, но и ограниченную площадь квартиры, количество обитателей и собственные бытовые нужды._x000D_ Основной акцент при выборе типа нагревательного котла сделайте на модели настенного типа. Сегодня рынок подобной техники достаточно широко представлен. Выбрать можно всегда, как газовый, так и электрический котел соответствующей мощности. Сразу хвататься за модели с большой мощностью не стоит. Для городской квартиры можно обойтись котлом мощностью 6-10 кВт. Здесь действует примерный расчет — 1 кВт тепловой энергии необходим для обогрева 10 м2 жилой площади при средних теплотехнических характеристиках стен.. К этой цифре можно добавить 10-15% на тепловые потери._x000D_ На заметку: мощность отопительных котлов принимается буквально — без всяких надбавок и коэффициентов, так как современные модели имеют высокий КПД._x000D_ Приобретение двухконтурного газового котла – оптимальный вариант, чтобы получить реальную независимость от центрального отопления и горячего водоснабжения. Как сделать отопление в квартире своими руками, используя электричество, ответ прост — можно использовать настенные нагревательные агрегаты с ТЭНами._x000D_ На заметку: установка электрокотлов, оснащенных индукционными или электродными нагревателями, потребует дополнительной установки оборудования и щита управления._x000D_ Можно установить в квартире теплый пол, однако в этом случае лучшим вариантом станет не электрический, а водяной пол. Такой способ обогрева очень удобен, так как водяной теплый пол можно подключить к основному нагревательному контуру._x000D_ Пластиковое отопление сделать своими руками гораздо проще и легче, чем работая со стальными трубами и запорной арматурой._x000D_ Последний вариант выглядит предпочтительнее, так как не требует сварочных работ, все делается аккуратно и быстро. Полипропиленовые трубы долговечны и не подвержены внутренней коррозии. Сделать своими руками отопление из пластмассовых труб гораздо проще, чем работая со стальными трубами._x000D_ В том случае если котел оборудован циркуляционным насосом, для отопления небольшой двухкомнатной квартиры оптимальным станет вариант с однотрубной системой отопления, в которой количество радиаторов не превышает 4-5 шт._x000D_ На схеме видно, что для однотрубной системы идеальным является подключение радиаторов по диагонали. В таком случае теплоноситель будет полностью контактировать со всей внутренней поверхностью батарей._x000D_ Для квартир с большей жилой площадью нужно использовать двухтрубную систему, а если планируется подключение теплого пола и системы горячего водоснабжения, то потребуется еще и двухконтурный котел. Эффективность нагрева всех радиаторов в квартире при двухтрубной системе выше, по сравнению с одноконтурной. При двухтрубной отопительной системе в квартире обычно используется нижняя разводка и соответствующий тип подключения радиаторов. На схеме можно увидеть, каким образом идет расположение труб в квартире, как подключаются батареи и как организовано горячее водоснабжение в доме. Сделанный из пластиковых труб контур легко можно заменить или изменить при необходимости его конфигурацию._x000D_ Важно! Монтаж пластиковых систем отопления осуществляется только с использованием армированных полипропиленовых труб. В отличие от обычных пластиковых труб, такой материал не подвержен большому линейному расширению под воздействием высокой температуры теплоносителя._x000D_ Труба может быть армирована стекловолокном или алюминиевой фольгой. Благодаря такой конструкции, армированные полипропиленовые трубы способны выдерживать высокое давление (до 25 атм.) и значительный нагрев, в пределах 70-900С. Трубы, армированные стекловолокном, имеют более высокий показатель линейного расширения и склонность изгибаться под воздействием высокой температуры. Поэтому для них очень важно уделять повышенное внимание компенсации температурных удлинений._x000D_ Для обеспечения возможности отключения каждого радиатора отдельно Необходимо оборудовать их запорным вентилем и терморегуляторами, с помощью которых можно будет регулировать температуру обогрева в помещении._x000D_ Изначально определитесь, какой тип радиаторов вам подходит. Чугунные радиаторы более надежны, однако для этого типа характерна высокая стоимость и громоздкость самой конструкции. Наиболее массово сегодня используются в отопительных системах биметаллические радиаторы. Сочетание стали и алюминия дает высокие эксплуатационные характеристики этому материалу. Сталь способна выдерживать высокое давление в системе, а алюминий обладает прекрасной теплоотдачей._x000D_ Невысокая цена, высокая технологичность и простота в установке обеспечивают биметаллическим радиаторам высокую популярность. Устанавливаются батареи на кронштейны, которые монтируются непосредственно в стены. Оптимальное место установки радиатора в квартире — под окном, на расстоянии не более 10-12 см от подоконника и на таком же расстоянии от пола. Расстояние межу панелями и задней стенкой радиатора не должно быть меньше 5 см._x000D_ На заметку: не стоит устанавливать радиаторы отопления на смежных с соседними квартирами стенах. В подобном случае подключенный радиатор будет греть вас и ваших соседей. Вы будете со своего кармана платить за отопление соседей._x000D_ На рисунке схеме показаны все четыре варианта подключения со всеми вытекающими из этого последствиями._x000D_ Закончив основные работы по разводке и подключению радиаторов в квартире, можно приступать к подключению системы к теплогенерирующему оборудованию. Настроить работу котла можно в присутствии специалиста из газовой службы. В его присутствии необходимо проверить работу газового котла во всех режимах, отрегулировать работу автоматики._x000D_</t>
  </si>
  <si>
    <t xml:space="preserve"> Во многих городских квартирах на сегодняшний день имеется центральное отопление.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Многие владельцы квартир стараются перейти на автономное отопление квартиры. На первый взгляд все просто. Есть деньги, бери и устанавливай у себя дома котел и отапливай, как заблагорассудиться. Но есть одно существенно «но». Свое собственное жилье мы вынуждены отапливать, пользуясь услугами коммунальных служб.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Сегодня рынок подобной техники достаточно широко представлен. </t>
  </si>
  <si>
    <t xml:space="preserve">У багатьох міських квартирах на сьогоднішній день є центральне опалення. У першу чергу це відноситься до питань забезпечення теплопостачання міських квартир в опалювальний сезон. Якість роботи системи централізованої подачі тепла споживачам завжди залишало бажати кращого. Причина криється в неефективності існуючого порядку обслуговування. До того ж, подорожчання енергоносіїв змушує людей шукати альтернативні способи обігріву власного житла. Багато власників квартир намагаються перейти на автономне опалення квартири. На перший погляд усе просто. Є гроші, бери і встановлюй у себе вдома котел і отапливай, як заманеться. Але є одне суттєве «але». Своє власне житло ми змушені опалювати, користуючись послугами комунальних служб. Система опалення в квартирі, зроблена своїми руками є найчастіше результатом виснажливої боротьби мешканців з контролюючими органами. Вся проблема в тому, як отримати дозвіл на відключення від центрального теплопостачання. Існуючі технічні норми не дозволяють самостійно без дозволу отримати право на автономне опалення міської квартири навіть, незважаючи на те, що в Цивільному Кодексі РФ немає прямої заборони на проведення подібних дій для власників житла і за власником квартири закріплено право в будь-який момент відмовитися від послуг централізованого теплопостачання. Сьогодні ринок подібної техніки досить широко представлений. </t>
  </si>
  <si>
    <t>[caption id="" align="aligncenter" width="350"]&lt;img src="http://proheating.ru/uploads/posts/2012-11/1352996871_kak_sdelat_otoplenie.png" alt="" width="350" height="300" /&gt; Як організувати опалення в будинку.[/caption]    У багатьох міських квартирах на сьогоднішній день є центральне опалення. У першу чергу це відноситься до питань забезпечення теплопостачання міських квартир в опалювальний сезон. Якість роботи системи централізованої подачі тепла споживачам завжди залишало бажати кращого. Причина криється в неефективності існуючого порядку обслуговування. До того ж, подорожчання енергоносіїв змушує людей шукати альтернативні способи обігріву власного житла. Багато власників квартир намагаються перейти на автономне опалення квартири. Також ви можете знайти все необхідне на ресурсі &lt;a href="http://allrad.com.ua/radiatory-otopleniya/alyuminievye-radiatory" title="http://allrad.com.ua/radiatory-otopleniya/alyuminievye-radiatory"&gt;http://allrad.com.ua/radiatory-otopleniya/alyuminievye-radiatory&lt;/a&gt;.\n    На перший погляд усе просто. Є гроші, бери і встановлюй у себе вдома котел і отапливай, як заманеться. Але є одне суттєве «але». Своє власне житло ми змушені опалювати, користуючись послугами комунальних служб. Система опалення в квартирі, зроблена своїми руками є найчастіше результатом виснажливої боротьби мешканців з контролюючими органами. Вся проблема в тому, як отримати дозвіл на відключення від центрального теплопостачання. Існуючі технічні норми не дозволяють самостійно без дозволу отримати право на автономне опалення міської квартири навіть, незважаючи на те, що в Цивільному Кодексі РФ немає прямої заборони на проведення подібних дій для власників житла і за власником квартири закріплено право в будь-який момент відмовитися від послуг централізованого теплопостачання. \n     Важливо! Самовільне відключення елементів внутрішньобудинкової системи опалення, і переслідується за законом і відноситься до адміністративних правопорушень. Сьогодні ринок подібної техніки досить широко представлений.</t>
  </si>
  <si>
    <t>http://www.007spb.ru/otoplenie-v-zagorodnij-dom/</t>
  </si>
  <si>
    <t>http://www.aif.ru/boostbook/montazh-sistem-otoplenija.html</t>
  </si>
  <si>
    <t>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_x000D_
Главная _x000D_
Спецпроекты _x000D_
Издания АиФ _x000D_
Путеводитель _x000D_
  _x000D_
  _x000D_
  _x000D_
  _x000D_
  _x000D_
  _x000D_
_x000D_
  _x000D_
  _x000D_
  _x000D_
Главная _x000D_
Свежий номер _x000D_
Общество _x000D_
Путеводитель _x000D_
Происшествия _x000D_
Политика _x000D_
Деньги _x000D_
Культура _x000D_
Спорт _x000D_
Здоровье _x000D_
Авто _x000D_
Недвижимость _x000D_
Кухня _x000D_
Дача _x000D_
Мнения _x000D_
МЦК в вопросах и ответах _x000D_
Еще... _x000D_
Главная _x000D_
Свежий номер _x000D_
Общество _x000D_
Происшествия _x000D_
Политика _x000D_
Деньги _x000D_
Культура _x000D_
Спорт _x000D_
Кухня _x000D_
Дача _x000D_
Здоровье _x000D_
Авто _x000D_
Недвижимость _x000D_
Мнения _x000D_
МЦК в вопросах и ответах _x000D_
Реновация в Москве _x000D_
«АиФ. Доброе сердце» _x000D_
Письма на фронт _x000D_
Детская книга войны _x000D_
Острый угол _x000D_
Война на Украине _x000D_
Алло, цивилизация _x000D_
Твои документы! _x000D_
Все спецпроекты _x000D_
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Еще... _x000D_
AIF.RU _x000D_
Путеводитель _x000D_
Строительство и ремонт _x000D_
 _x000D_
 _x000D_
Особенности монтажа системы отопления в частном доме. Инструкция по сборке_x000D_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Требования к монтажу систем отопления_x000D_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Это важно_x000D_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Вот несколько правил, которые позволят сделать дом теплым и безопасным:_x000D_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Температура поверхности открытых элементов системы не должна превышать максимально допустимую._x000D_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Этапы монтажа системы отопления_x000D_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Весь монтаж отопления дома можно поделить на несколько этапов:_x000D_
выбор системы, проектировочные и расчетные работы;_x000D_
подбор и покупка материалов и оборудования;_x000D_
устройство котельной и монтаж ее составных частей либо установка котла в другом помещении (если выбранная модель это позволяет);_x000D_
установка радиаторов;_x000D_
пусконаладочные работы._x000D_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t>
  </si>
  <si>
    <t xml:space="preserve">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 низкая, и они подойдут только для небольших дачных домиков._x000D_ Традиционной считается система отопления с жидкостным теплоносителем, которая включает в себя теплоисточник (котел), теплопроводы и отопительные приборы (радиаторы). В центре классической системы находится котел отопления. К его выбору стоит подойти особенно тщательно, основательно взвесив все плюсы и минусы каждой модели._x000D_ Воду в системе отопления с жидким теплоносителем рекомендуется полностью заменять не реже, чем раз в семь лет. Если используется антифриз, то его замена производится раз в 3–4 года, в зависимости от спецификации. Во время замены теплоносителя систему следует также промыть._x000D_ Так, самыми простыми в обслуживании и недорогими считаются электрические котлы отопления, но обогрев большого дома таким способом будет крайне затратным. Экономически выгодно отапливать частный дом сетевым газом, правда, установка газового котла потребует значительных сил и денежных вложений при оформлении в соответствующих органах. Если решено использовать жидкое или твердое топливо, придется решать вопрос не только с обустройством отдельной котельной, но и с хранением дров, солярки и т.д. Та же проблема встанет, если вместо сетевого газа будет использован сжиженный._x000D_ Проект отопительной системы можно заказать у организации или проектировщика, имеющих разрешения на проведение данного вида деятельности. Довольно часто подобные услуги предоставляют компании, которые занимаются монтажом систем отопления и продажей необходимого оборудования. Таким образом удастся комплексно решить «отопительный вопрос» в вашем частном доме. На выходе клиент получает документ, в который войдет текстовая часть, схемы и чертежи. В проекте будут прописаны все нюансы, необходимые для осуществления монтажных работ: общая конфигурация сети, тип разводки, характеристики теплогенератора и трубопроводов, размеры и расположение приборов отопления и прочего оборудования, их спецификация. Также в проекте будут указаны требования к котлу, отопительным приборам, оборудованию автоматики и терморегулированию, насосам, коллекторам, дымоходам, трубопроводам и т.д. По желанию можно рассчитать стоимость монтажа и материалов._x000D_ Теперь, вооружившись проектной документацией и схемой системы отопления, можно приступать к следующему этапу — непосредственному монтажу отдельных элементов. И начать следует с горячего «сердца» дома — котла. Модели малой мощности (до 60 кВт) можно установить в любом бытовом помещении: на кухне, в кладовой или прихожей. Для более мощного агрегата придется обустроить специальную котельную с хорошей системой вентиляции. Монтаж котла отопления в доме осуществляется согласно требованиям, которые обычно указываются в руководстве к оборудованию. Но есть и общие правила._x000D_ С лицевой стороны котла необходимо оставить минимум метр, а по бокам и сзади — 0,7 м. Если в процессе эксплуатации вам нужно будет обслуживать котел с тыльной стороны или сбоку, смело оставляйте 1,5 м. Котел должен располагаться не ближе 0,7 м по отношению к другому оборудованию. Между двумя котлами следует оставить расстояние не меньше метра или не меньше двух метров, если они расположены напротив. К монтажу настенного котла отопления требования более щадящие, достаточно просто оставить необходимый проход спереди для удобства эксплуатации._x000D_ Итак, котел установлен, самое время подумать о дымоходе, который будет выводить наружу продукты горения. Ошибки в организации дымохода чреваты серьезными последствиями: возникновением пожара и отравлением угарным газом. Дымоход может быть выполнен из кирпича, металла или керамики._x000D_ Кирпичные дымоходы используются совместно с твердотопливными котлами. К плюсам кирпичных конструкций относится их низкая теплоотдача, но качественный монтаж такого дымохода может осуществлять только опытный печной мастер. К тому же кирпичный дымоход дополнительно нагружает фундамент._x000D_ Его металлический «собрат» имеет большую стойкость к химическому и механическому воздействию, поэтому не противопоказан современным газовым и жидкостным котлам. Так как такие дымоходы собираются из модулей, их монтаж можно произвести самостоятельно, следуя инструкции к оборудованию. Но, в отличие от кирпичных, для металлических дымоходов характерны большие потери тепла._x000D_ Золотой серединой являются дымоходы из керамики. Они сочетают в себе модульную конструкцию и низкую теплоотдачу. Такой дымоход обойдется вам дороже, чем металлический, но дешевле кирпичного. Единственным ограничением керамического дымохода является его строгая вертикальная конфигурация._x000D_ Кроме того, дымоходы отличаются по способу размещения. Внешний дымоход выводят по наружной стороне стены, ближайшей к котлу. К такому способу организации дымохода обычно прибегают, если в доме устанавливают теплоисточник, который не был предусмотрен при проектировании. Несмотря на то, что внешние дымоходы не пользуются популярностью в России, процесс их прокладки довольно простой и экономит место внутри дома. Внутренний дымоход придется вести через межэтажные перекрытия и крышу, зато такой способ снижает теплопотери и расход горючего во время эксплуатации._x000D_ Монтаж труб системы отопления частного дома зависит от того, какая схема выбрана на этапе проектирования: однотрубная или двухтрубная. В первом случае радиаторы соединяются последовательно, по одной трубе, образуя замкнутый круг. В двухтрубной системе теплоноситель приходит к радиаторам по одной трубе, а его возврат происходит по другой. С первого взгляда первый вариант кажется менее затратным, поскольку можно сэкономить на материалах. Но на деле он менее надежный, и всегда есть риск, что последняя батарея в цепочке будет холодной. Впрочем, в небольшом доме организация однотрубной системы вполне оправдана._x000D_ Что касается материала, то сегодня на рынке представлено несколько видов металлических и полимерных труб. Монтаж труб отопления из меди и нержавеющей стали обойдется вам довольно дорого, зато эти материалы самые надежные и долговечные. Оптимальный вариант — полиэтиленовые и металлопластиковые трубы. Они дороже, чем, например, полипропиленовые, но менее прихотливые при монтаже, имеют более привлекательный внешний вид и хороший уровень надежности._x000D_ Также радиатор должен занимать не менее 70% оконного проема, иначе на окнах будет образовываться конденсат._x000D_ Существует два типа подключения радиаторов: нижний и боковой. Причем боковое подключение может быть диагональным и односторонним (когда подача теплоносителя в радиатор происходит сверху, а обратно выходит снизу), а также возможно седельное подключение. Для первого варианта характерны наибольшие потери тепла, но при таком подключении трубы можно проложить по полу или вовсе спрятать в стяжку._x000D_ Итак, система отопления в доме смонтирована и готова к запуску. Но прежде всего ее необходимо испытать. Пусконаладочные работы включают в себя опрессовку, пробный запуск и отладку. После пробного запуска систему отопления необходимо внимательно осмотреть. В случае обнаружения протечек следует исправить недочеты и испытать еще раз._x000D_ Монтаж системы отопления частного дома — это длительный процесс, который потребует от вас не только физических усилий и материальных расходов, но и пристального внимания к множеству деталей. Кто-то предпочитает обустраивать свое жилище только собственными руками, окунаясь с головой в данный вопрос. Другие доверяют установку системы отопления специалистам, предпочитая лишь контролировать процесс. Есть и промежуточные варианты, когда часть работ выполняет специализированная организация, а более легкие этапы вы берете на себя. Какой вариант выбрать — решать вам, важно помнить, что качественная организация системы отопления — это не только гарантия тепла в вашем доме, но и вопрос безопасности._x000D_ Купить оборудование для системы отопления частного дома можно в магазинах, специализирующихся на продаже товаров для отопления и водоснабжения, а также в гипермаркетах и на рынках строительных материалов. Более того, приобрести все необходимое оборудование и комплектующие для системы отопления можно в онлайн-магазине не выходя из дома. Такие площадки отличает широкий выбор товаров, рассчитанный на разные финансовые возможности. Если вы предпочитаете данный вид «шопинга», вам необходимо убедиться в надежности выбранной вами компании и в том, что весь представленный товар имеет соответствующую лицензию._x000D_ Комплексные услуги по проектированию и монтажу систем отопления дают возможность подобрать для заказчика оптимальный вариант в зависимости от его потребностей._x000D_ Котлы отопления для частного дома по типу топлива обычно разделяют на газовые, жидкотопливные, твердотопливные (уголь, дрова, брикеты, биогранулы) и электрические._x000D_ Чтобы система отопления с жидкостным теплоносителем оправдала ожидания, важно внимательно подойти к выбору котла и радиаторов._x000D_ Монтаж системы отопления требует в частности профессиональной установки дымохода. Конструкция может быть выполнена из кирпича, металла или керамики._x000D_ Монтаж отопления дома включает в себя не только подбор и покупку материалов и оборудования, но и проектировочные и расчетные работы._x000D_</t>
  </si>
  <si>
    <t xml:space="preserve">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t>
  </si>
  <si>
    <t xml:space="preserve">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Нехтування такими простими правилами може призвести до серйозних наслідків. Якщо ви використовуєте в якості теплоносія воду температурою вище 105°С, слід запобігати її закипання. </t>
  </si>
  <si>
    <t>[caption id="" align="aligncenter" width="350"]&lt;img src="http://remontmechty.ru/wp-content/uploads/Samostojatelnyj-montazh-sistemy-otoplenija-chastnogo-doma.jpg" alt="" width="350" height="300" /&gt; Як організувати опалення в будинку.[/caption]    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Також ви можете знайти все необхідне на ресурсі &lt;a href="http://allrad.com.ua/radiatory-otopleniya/bimetallicheskie-radiatory" title="батареи"&gt;батареи&lt;/a&gt;.\n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\n     Нехтування такими простими правилами може призвести до серйозних наслідків. Температура теплоносія, якщо такий використовується в системі опалення, повинна бути на 20°С нижче температури самозаймання/випаровування речовини. Якщо ви використовуєте в якості теплоносія воду температурою вище 105°С, слід запобігати її закипання.</t>
  </si>
  <si>
    <t>http://electrodom-l.com.ua/yak-organizuvati-opalennya-v-budinku/</t>
  </si>
  <si>
    <t>https://remont-bud.com/ru/elektryka/</t>
  </si>
  <si>
    <t>https://housework.kiev.ua/elektrik-kiev/</t>
  </si>
  <si>
    <t xml:space="preserve">_x000D_
 Электрик Львов :: Цены на услуги электрика Украина, г.Львов від 50 грн до 3000 грн_x000D_
Ремонт квартир _x000D_
Строительство_x000D_
Примеры работ _x000D_
Отзывы_x000D_
Цены_x000D_
Контакты_x000D_
Дизайны интерьера _x000D_
Проекты домов _x000D_
Блог_x000D_
Вакансии_x000D_
+38 (098) 016 64 51_x000D_
+38 (099) 316 73 13_x000D_
Задать вопрос_x000D_
Звоните или пишите Мы всегда на связи _x000D_
+38 (098) 016 64 51_x000D_
+38 (099) 316 73 13_x000D_
+38 (063) 183 78 19_x000D_
_x000D_
_x000D_
_x000D_
Отправить _x000D_
Под ключ_x000D_
Дизайн квартиры_x000D_
Ремонт кухни_x000D_
Ремонт ванной комнаты_x000D_
Ремонт комнаты_x000D_
Ремонт балкона_x000D_
Ремонт офисов_x000D_
Перепланировка квартиры_x000D_
Подготовка_x000D_
Демонтажные работы_x000D_
Вывоз мусора_x000D_
Услуги грузчиков_x000D_
Грузовые перевозки_x000D_
Стяжка на пол_x000D_
Штукатурка стен_x000D_
Электрика_x000D_
Электромонтажные работы_x000D_
Электрический теплый пол_x000D_
Архитектурное освещение_x000D_
Промышленное освещение_x000D_
Уличное освещение_x000D_
Сантехника_x000D_
Сантехнические работы_x000D_
Теплый пол водяной_x000D_
Установка бойлеров_x000D_
Автономная канализация_x000D_
Отопление_x000D_
Отопление АГВ_x000D_
Электрическое отопление_x000D_
Теплый пол_x000D_
Установка кондиционеров_x000D_
Продажа кондиционеров_x000D_
Отделка_x000D_
Монтаж подвесного потолка_x000D_
Монтаж натяжного потолка_x000D_
Укладывание плитки_x000D_
Укладка пола_x000D_
Поклейка обоев_x000D_
Декоративная штукатурка_x000D_
Венецианская штукатурка_x000D_
Художественная роспись стен_x000D_
Уборка после ремонта_x000D_
Столярка_x000D_
Столярные работы_x000D_
Деревянные двери_x000D_
Реставрация деревянных дверей_x000D_
Мебель на заказ_x000D_
Кухни на заказ_x000D_
Лестницы и обшивка_x000D_
Производство беседок_x000D_
Строительство_x000D_
Каркасные дома_x000D_
Дома из бруса_x000D_
Кирпичные дома_x000D_
Производство беседок_x000D_
Лестницы_x000D_
Кровельные работы_x000D_
Утепление фасадов_x000D_
Нужны услуги электрика во Львове?_x000D_
Написать сообщение прорабу Посмотреть выполненные работы_x000D_
Примеры работ_x000D_
Ремонт-БУД 2-ком. квартира, ул. Кн. Ольги_x000D_
_x000D_
https://remont-bud.com/  _x000D_
2-ком. квартира, ул. Кн. Ольги_x000D_
Ремонт-БУД 2-ком. квартира, ул. Кн. Ольги_x000D_
_x000D_
https://remont-bud.com/  _x000D_
2-ком. квартира, ул. Кн. Ольги_x000D_
Ремонт-БУД Ремонт 2-ком. квартиры по ул. Зеленой_x000D_
_x000D_
https://remont-bud.com/  _x000D_
Ремонт 2-ком. квартиры по ул. Зеленой_x000D_
Ремонт-БУД Ремонт 2-ком. квартиры по ул. Зеленой_x000D_
 https://remont-bud.com/upload/news/100/85/t_20160824_183749.jpg_x000D_
https://remont-bud.com/  _x000D_
Ремонт 2-ком. квартиры по ул. Зеленой_x000D_
Ремонт-БУД Сихов (косметический ремонт) 2016_x000D_
 https://remont-bud.com/upload/news/100/83/t_s_ba_1_2.jpg_x000D_
https://remont-bud.com/  _x000D_
Сихов (косметический ремонт) 2016_x000D_
Ремонт-БУД Сихов (косметический ремонт) 2016_x000D_
 https://remont-bud.com/upload/news/100/83/t_s_ba_1_0.jpg_x000D_
https://remont-bud.com/  _x000D_
Сихов (косметический ремонт) 2016_x000D_
Ремонт-БУД Архитектурное освещение 2011-2014_x000D_
 https://remont-bud.com/upload/news/100/79/t_tsekv_gor_005_zhovtiy.jpg_x000D_
https://remont-bud.com/  _x000D_
Архитектурное освещение 2011-2014_x000D_
Ремонт-БУД Архитектурное освещение 2011-2014_x000D_
 https://remont-bud.com/upload/news/100/79/t_grrDM3G99263713.jpg_x000D_
https://remont-bud.com/  _x000D_
Архитектурное освещение 2011-2014_x000D_
Расценки на услуги электрика_x000D_
Наименование работ_x000D_
Ед. изм._x000D_
Ціна/ед._x000D_
грн_x000D_
Кол-во_x000D_
Сумма_x000D_
Выбрать_x000D_
Монтаж электрической точки: розетка, выключатель, распределительная коробка, щиток_x000D_
шт._x000D_
125_x000D_
_x000D_
0_x000D_
Монтаж электрического теплого пола_x000D_
м²_x000D_
130_x000D_
_x000D_
0_x000D_
Монтаж розеток, выключателей_x000D_
шт._x000D_
30_x000D_
_x000D_
0_x000D_
Сбор электрического щита_x000D_
груп._x000D_
125_x000D_
_x000D_
0_x000D_
Сумма:0грн Отправить запрос _x000D_
Ваши контактные данные:_x000D_
_x000D_
_x000D_
Отправить _x000D_
Выберите услугу и укажите количество_x000D_
Электрик Львов :: Цены на услуги электрика_x000D_
Если у Вас возникли проблемы с проводкой или электрикой в целом, то Вы можете заказать услуги электрика во Львове с помощью нашей компании. 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Пример услуг электрика во Львове_x000D_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Именно для того, чтобы заниматься такими делами и существует наша фирма._x000D_
_x000D_
Наша компания занимается предоставлением услуг электрика во Львове, который в кратчайшие сроки сможет разобраться в любой проблеме и наиболее быстро устранить ее независимо от сложности. Наши специалисты помогут Вам осуществить электромонтажные работы в период ремонта или при поломке. Наш работник прибудет быстро и со всеми инструментами для срочного устранения неполадок. К списку услуг электрика во Львове относится:_x000D_
Замена кабеля и проводов;_x000D_
Поиск и ликвидация разрывов электрокабелей;_x000D_
Проведение работ без отключения напряжения;_x000D_
Работа с пробками;_x000D_
Установка и ремонт счетчиков;_x000D_
Штробление стен и потолка;_x000D_
Подготовка места для розетки и разводка._x000D_
Расценки на сантехнические работы во Львове и на услуги электрика по Львову рассчитываются отдельно для каждого клиента, в зависимости от проблемы. При этом мы работаем исключительно с опытными сотрудниками, которые могут решить проблему и задачу любой сложности.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Вызов электрика на объект во Львове_x000D_
Чтобы вызвать мастера, Вам нужно заполнить заявку на сайте либо связаться с менеджером, который уточнит перечень необходимых действий. Это позволит электрику во Львове предоставить Вам предварительный расчёт и проинформировать, какие дополнительные услуги предоставляет наша фирма._x000D_
_x000D_
Заранее согласовываются время выезда и приблизительное время проведения работ. Наши профессионалы, в том числе и электрик во Львове, прибудут быстро, независимо от Вашего расположения, при необходимости мы обеспечим прибытие других мастеров для качественного и быстрого проведения работ.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В нашей фирме Вы можете заказать услуги электрика во Львове со срочным вызовом, без учета коэффициента сложности заданий.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Если Вам необходимо провести электромонтажные работы во Львове по индивидуальному эскизу, наши сотрудники с радостью выполнят все Ваши желания и реализуют задуманный план._x000D_
Цены на услуги электрика во Львове_x000D_
При формировании цены учитываются такие составляющие:_x000D_
консультация;_x000D_
необходимость осуществления сложного монтажа;_x000D_
транспортные расходы;_x000D_
уровень сложности._x000D_
</t>
  </si>
  <si>
    <t xml:space="preserve"> Если у Вас возникли проблемы с проводкой или электрикой в целом, то Вы можете заказать услуги электрика во Львове с помощью нашей компании. 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Именно для того, чтобы заниматься такими делами и существует наша фирма._x000D_ Расценки на сантехнические работы во Львове и на услуги электрика по Львову рассчитываются отдельно для каждого клиента, в зависимости от проблемы. При этом мы работаем исключительно с опытными сотрудниками, которые могут решить проблему и задачу любой сложности.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Чтобы вызвать мастера, Вам нужно заполнить заявку на сайте либо связаться с менеджером, который уточнит перечень необходимых действий. Это позволит электрику во Львове предоставить Вам предварительный расчёт и проинформировать, какие дополнительные услуги предоставляет наша фирма._x000D_ Заранее согласовываются время выезда и приблизительное время проведения работ. Наши профессионалы, в том числе и электрик во Львове, прибудут быстро, независимо от Вашего расположения, при необходимости мы обеспечим прибытие других мастеров для качественного и быстрого проведения работ.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В нашей фирме Вы можете заказать услуги электрика во Львове со срочным вызовом, без учета коэффициента сложности заданий.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Если Вам необходимо провести электромонтажные работы во Львове по индивидуальному эскизу, наши сотрудники с радостью выполнят все Ваши желания и реализуют задуманный план._x000D_ Эти детали существенно влияют на цены услуг электрика во Львове, но при заказе комплексного обслуживания и проведении большого количества электромонтажных работ, у Вас появится возможность воспользоваться скидками и акциями – ознакомиться с их условиями можно на нашем сайте._x000D_ Если нужно закупить какие-либо материалы, наш электрик во Львове самостоятельно выбирает и приобретает все необходимое, руководствуясь составленной сметой. На услуги электрика во Львове цены полностью соответствуют качеству, все мастера выполняют работу на высшем уровне. Наши специалисты профессионально подходят к выполнению любого вида заданий, результат Вас непременно порадует._x000D_ Вызов профессионала очень важен не только для красивого эстетического вида, но и для функциональности и долговечности Вашей электропроводки. Например, важно правильно подготовить отверстие под выключатель и розетку, а также распределительную коробку, так как их очень сложно будет перенести либо демонтировать после оконченного ремонта._x000D_ Вы можете сделать заказ комплексного обслуживания, который будет включать в себя не только электромонтажные работы, но и установку кондиционера или отопления, проведение косметического и капитального ремонта. Это позволит Вам существенно сэкономить, а мы выполним все согласно действующим нормативом и требованиям, и учитывая Ваши пожелания._x000D_ Парни делали мне коридор и косметику в гостиной, все в сроки, по доступной цене и самое главное, ОЧЕНЬ качественно, с фантазией, без каких либо "косяков" и недоразумений, я всем доволен._x000D_</t>
  </si>
  <si>
    <t xml:space="preserve">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Чтобы вызвать мастера, Вам нужно заполнить заявку на сайте либо связаться с менеджером, который уточнит перечень необходимых действий.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t>
  </si>
  <si>
    <t>Ми зробимо все для того, щоб електрик зі Львова прибув в максимально стислі терміни і провів всі необхідні роботи. У нас працюють тільки висококваліфіковані електрики зі Львова, ціни на послуги яких є конкурентноздатними, і мають таку ж високу якість. Умови експлуатації деяких кабелів і проводів дозволяють використовувати їх при температурі від -50 до +50 градусів за Цельсієм, і термін їх служби дорівнює приблизно 30 років. Але іноді доводиться міняти не тільки розетки, але і проводку раніше покладеного терміну. Послуги електрика у Львові можуть знадобитися не тільки під час ремонту, але і для здійснення монтажу і налаштування такого обладнання, як реле руху і часу, датчиків руху, різних вимикачів для світильників. Виїзд працівника здійснюється в будь-яку точку міста. Щоб викликати майстра, Вам потрібно заповнити заявку на сайті або зв'язатися з менеджером, який уточнить перелік необхідних дій. Додатково Ви можете замовити консультацію спеціаліста, а також розрахунок кошторисної документації. Якщо є необхідність здійснити складні електромонтажні роботи у Львові, то менеджер уточнить яку кількість електриків зі Львова необхідно надіслати для їх проведення. Повторний виклик, якщо він здійснюється з вини фірми – безкоштовний. Перед початком Вам обов'язково дадуть ознайомитися з прайсом, повідомлять, який конкретно співробітник займеться усуненням неполадок, повідомлять час прибуття електрика до Львова, ціни, терміни і інші деталі. А Ви зможете самостійно контролювати і коригувати послуги електрика у Львові та області.</t>
  </si>
  <si>
    <t xml:space="preserve">Ми зробимо все для того, щоб електрик зі Львова прибув в максимально стислі терміни і провів всі необхідні роботи. У нас працюють тільки висококваліфіковані електрики зі Львова, ціни на послуги яких є конкурентноздатними, і мають таку ж високу якість. Умови експлуатації деяких кабелів і проводів дозволяють використовувати їх при температурі від -50 до +50 градусів за Цельсієм, і термін їх служби дорівнює приблизно 30 років. Але іноді доводиться міняти не тільки розетки, але і проводку раніше покладеного терміну. Послуги електрика у Львові можуть знадобитися не тільки під час ремонту, але і для здійснення монтажу і налаштування такого обладнання, як реле руху і часу, датчиків руху, різних вимикачів для світильників. Виїзд працівника здійснюється в будь-яку точку міста. Щоб викликати майстра, Вам потрібно заповнити заявку на сайті або зв'язатися з менеджером, який уточнить перелік необхідних дій. Додатково Ви можете замовити консультацію спеціаліста, а також розрахунок кошторисної документації. Якщо є необхідність здійснити складні електромонтажні роботи у Львові, то менеджер уточнить яку кількість електриків зі Львова необхідно надіслати для їх проведення. Повторний виклик, якщо він здійснюється з вини фірми – безкоштовний. А Ви зможете самостійно контролювати і коригувати послуги електрика у Львові та області. </t>
  </si>
  <si>
    <t>http://hotwork.com.ua/jobs/kiev/elektrik/</t>
  </si>
  <si>
    <t xml:space="preserve"> Все вакансии страны _x000D_
Найти работу 43 004 _x000D_
Советы о карьере 598 _x000D_
Разместить резюме NEW! _x000D_
Разместить вакансию _x000D_
 _x000D_
  Без опыта работы _x000D_
 _x000D_
Найти работу _x000D_
  _x000D_
  Без опыта работы _x000D_
 _x000D_
Найти работу _x000D_
Работа электрика в Киеве _x000D_
  109 вакансий _x000D_
Средняя зарплата для профессии электрик в Киеве- 8 000 ₴ , что на 11% меньше, чем зарплата по Украине для этой вакансии - 9 000 ₴ _x000D_
Поиск работы _x000D_
Киев _x000D_
электрик _x000D_
Смотрите также:_x000D_
техник 92    _x000D_
техник электрик 8    _x000D_
Техник-паяльщик/электрик в световой театр _x000D_
Техник-паяльщик, электрик, электронщик в световой театр Требования: Знание и понимание основ схемотехники, микроэлектроники. Владение руч... подробнее _x000D_
10 000 грн_x000D_
Киев _x000D_
от 1 до 3 лет_x000D_
hh.ua - сегодня_x000D_
2018-03-28T22:13:29+0300 _x000D_
Инженер-электрик _x000D_
График работы: с 8:00 до 17:00, обеденный перерыв с 12:00 до 13:00. подробнее _x000D_
4 000 грн_x000D_
Киев _x000D_
Полная занятость_x000D_
jobs.ua - вчера_x000D_
2018-03-28T12:32:10+0300 _x000D_
Электрик _x000D_
Срочно требуются Электрики на ЖК"Поділ-Град" ул. Дегтярная 7,9,11,19, Подольский р-н., з/п 4000грн. ЖК"Академ-Парк" бульвар Академика Вер... подробнее _x000D_
з/п договорная_x000D_
Киев _x000D_
Полная занятость_x000D_
jobs.ua - сегодня_x000D_
2018-03-28T18:02:21+0300 _x000D_
Электрик _x000D_
Компания "Ютим" приглашает на работу Электрика (группа допуска - 2, все виды работ для квартир и котеджей). Официальное трудоустройство, ... подробнее _x000D_
(не задано) грн_x000D_
Киев _x000D_
pro-robotu.ua - сегодня_x000D_
2018-03-29T02:25:06+0300 _x000D_
Электрик в польшу _x000D_
Вакансия бесплатная от прямого работодателя!!!Требования:мужчины,возраст: 20−55 лет,рабочая виза D05 или биометрический паспорт.готовност... подробнее _x000D_
33 000 грн_x000D_
Киев _x000D_
Полная занятость_x000D_
jobs.ua - вчера_x000D_
2018-03-28T12:11:03+0300 _x000D_
Электрики _x000D_
Электрики требуются на постоянную работу. З/п 8000-10000 грн. Рабочий день с 9.00 до 18.00, сб, вс - выходной. Место работы: с.Старые Без... подробнее _x000D_
(не задано) грн_x000D_
Киев _x000D_
pro-robotu.ua - сегодня_x000D_
2018-03-29T02:25:06+0300 _x000D_
Инженер - проектировщик (электрик) _x000D_
IQhouse на постоянную работу требуется инженер - проектировщик систем электроснабжения. Компания занимается проектированием и монтажом ... подробнее _x000D_
15 000 грн_x000D_
Киев _x000D_
от 1 до 3 лет_x000D_
hh.ua - сегодня_x000D_
2018-03-28T22:13:28+0300 _x000D_
Электрик _x000D_
Электрик требуется компании по застройке выставочных стендов. З/п от 6000 до 12000 грн подробнее _x000D_
(не задано) грн_x000D_
Киев _x000D_
pro-robotu.ua - сегодня_x000D_
2018-03-29T02:25:06+0300 _x000D_
Электрик _x000D_
Требования: Наличие польской или литовской рабочей визы. Опыт работы в сфере электромонтажа.Обязанности: Электромонтажные работы в новос... подробнее _x000D_
42 000 грн_x000D_
Киев _x000D_
jobs.ua - вчера_x000D_
2018-03-28T09:19:55+0300 _x000D_
Электрик _x000D_
ПрАТ "Мехбуд" приглашает на работу Электрика. ГР: полный день. Предоставление жилья. подробнее _x000D_
(не задано) грн_x000D_
Киев _x000D_
pro-robotu.ua - сегодня_x000D_
2018-03-29T02:25:06+0300 _x000D_
Электрик _x000D_
Зп: 6000 грн. ГР: суткидвое. МР: ст. м. "Почтовая площадь". Тел.: (044)390-54-20, (доп. контакт 068 9555571) подробнее _x000D_
з/п договорная_x000D_
Киев _x000D_
riu.com.ua - 22.03.18_x000D_
2018-03-22T22:00:00+0200 _x000D_
Получай вакансии на почту _x000D_
     _x000D_
Вы будете получать вакансии «Работа электрика в Киеве» _x000D_
 _x000D_
Получать вакансии _x000D_
     _x000D_
Если вы ищете работу Работа электрика в Киеве, то подпишитесь на нашу рассылку свежих вакансий _x000D_
_x000D_
Вы сможете отписаться в любой момент_x000D_
Получать вакансии _x000D_
Электрик _x000D_
Сфера деятельности- производство металлической мебели и изделий из листового металла. Требования: группа допуска по электробезопаснос... подробнее _x000D_
з/п договорная_x000D_
Киев _x000D_
от 1 до 3 лет_x000D_
hh.ua - вчера_x000D_
2018-03-28T15:43:24+0300 _x000D_
Электрик с удостоверением (группа допуска) _x000D_
Строительная фирма г.Киев на постоянную работу приглашает электриков (прогрев бетона) с удостоверением, мелкий ремонт электрооборудовани... подробнее _x000D_
20 000 грн_x000D_
Киев _x000D_
Полная занятость_x000D_
jobs.ua - вчера_x000D_
2018-03-27T18:23:40+0300 _x000D_
Инженер-испытатель (электрик) _x000D_
Инженер-испытатель (электрик) срочно требуется ПрАТ КЕЗ "Трансссигнал". ОР от 1 года. Выслуга лет, соцпакет. Наша компания предлагает: д... подробнее _x000D_
(не задано) грн_x000D_
Киев _x000D_
pro-robotu.ua - сегодня_x000D_
2018-03-29T02:25:06+0300 _x000D_
Техник-электрик _x000D_
В сеть кофеен "Шоколадница" на постоянной основе требуется ТЕХНИК-ЕЛЕКТРИК Требования: ОР от 3х лет, Работа в команде, коммуникабельно... подробнее _x000D_
з/п договорная_x000D_
Киев _x000D_
от 3 до 6 лет_x000D_
hh.ua - вчера_x000D_
2018-03-27T22:30:41+0300 _x000D_
Электрик _x000D_
ПрАТ "Мехбуд" приглашает на работу Электрика. ГР: полный день. Предоставление жилья. подробнее _x000D_
6 000 грн_x000D_
Киев _x000D_
jobs.ua - позавчера_x000D_
2018-03-27T14:05:16+0300 _x000D_
Электрик _x000D_
Компания IPNET - это крупнейший оператор и технологический лидер на рынке телекоммуникаций Киева. Мы предоставляем услуги доступа к Интер... подробнее _x000D_
з/п договорная_x000D_
Киев _x000D_
Полная занятость_x000D_
jobs.ua - вчера_x000D_
2018-03-27T18:01:07+0300 _x000D_
Электрик _x000D_
На СТО легковых и грузовых авто требуется Электрик. Наша компания предлагает достойные условия работы. График работы и уровень оплаты ого... подробнее _x000D_
з/п договорная_x000D_
Киев _x000D_
jobs.ua - позавчера_x000D_
2018-03-27T17:31:35+0300 _x000D_
Получай вакансии на почту _x000D_
     _x000D_
Вы будете получать вакансии «Работа электрика в Киеве» _x000D_
 _x000D_
Получать вакансии _x000D_
Электрик _x000D_
электрик. (Счастливое, р-н Борисполя). Пн-пт, с 8.00 до 17.00, рассматривается вариант вахты. З/п: 7000 грн + доплата при переработке подробнее _x000D_
(не задано) грн_x000D_
Киев _x000D_
pro-robotu.ua - сегодня_x000D_
2018-03-29T02:25:05+0300 _x000D_
Слесарь-электрик _x000D_
слесарь-электрик требуется в комплекс "Европа". График: через день по 12 часов. З/п 6000 грн. Березняки. Наша компания предлагает достойн... подробнее _x000D_
(не задано) грн_x000D_
Киев _x000D_
pro-robotu.ua - сегодня_x000D_
2018-03-29T02:25:05+0300 _x000D_
Слесарь-электрик _x000D_
слесарь-электрик в комплекс "Европа". График: через день по 12 часов. З/п 6000 грн. Березняки. подробнее _x000D_
6 000 грн_x000D_
Киев _x000D_
jobs.ua - позавчера_x000D_
2018-03-27T09:05:29+0300 _x000D_
     _x000D_
Если вы ищете работу Работа электрика в Киеве, то подпишитесь на нашу рассылку свежих вакансий _x000D_
_x000D_
Вы сможете отписаться в любой момент_x000D_
Получать вакансии _x000D_
Электрики (производство оборудования) _x000D_
Электрики на производство оборудования пищевой промышленности срочно требуются на постоянное место работы (Теремки-1). Требование: наличи... подробнее _x000D_
з/п договорная_x000D_
Киев _x000D_
Полная занятость_x000D_
jobs.ua - позавчера_x000D_
2018-03-27T13:52:39+0300 _x000D_
Авто электрик _x000D_
Нужен авто электрик. Требования: образование средне-специальное, опыт работы от 3 лет, желание работать. Мы предлагаем: официальная зарпл... подробнее _x000D_
з/п договорная_x000D_
Киев _x000D_
Полная занятость_x000D_
jobs.ua - позавчера_x000D_
2018-03-27T10:51:25+0300 _x000D_
Электрики _x000D_
Компания в г. Вишневое (фрукты, овощи) Своевременная высокая оплата труда! Тел.: (067)505-91-00, (доп. контакт 067 5611620) подробнее _x000D_
з/п договорная_x000D_
Киев _x000D_
riu.com.ua - 22.03.18_x000D_
2018-03-22T22:00:00+0200 _x000D_
Электрики _x000D_
(группа допуска). Строит. фирма (г. Киев) предлагает оф. работу на территории Украины и за рубежом. Требования: квалификация, загранпаспо... подробнее _x000D_
з/п договорная_x000D_
Киев _x000D_
riu.com.ua - 22.03.18_x000D_
2018-03-22T22:00:00+0200 _x000D_
Получай вакансии на почту _x000D_
     _x000D_
Вы будете получать вакансии «Работа электрика в Киеве» _x000D_
 _x000D_
Получать вакансии _x000D_
</t>
  </si>
  <si>
    <t>https://besplatka.ua/kharkov/uslugi/stroitelnie-i-remontnye-uslugi/uslugi-elektrika</t>
  </si>
  <si>
    <t>&lt;![endif]--&gt; _x000D_
Уважаемый пользователь._x000D_
Для корректного использования сайта, рекомендуем Вам отключить все расширения блокирующие рекламу._x000D_
Подобные расширения и настройки негативно влияют на функционал сайта. Часть функционала может быть_x000D_
недоступна или работать с ограничениями. Как отключить - читайте здесь._x000D_
Новый функционал!_x000D_
Импорт ваших объявлений с других сайтов на Бесплатку_x000D_
Подробнее× _x000D_
Toggle navigation   _x000D_
Доска бесплатных объявлений в Украине_x000D_
Мой кабинет _x000D_
Войти на сайт_x000D_
Регистрация_x000D_
Объявления_x000D_
Сообщения_x000D_
Избранное_x000D_
Просмотренное_x000D_
Рус _x000D_
Русский _x000D_
Українська _x000D_
Подать объявление _x000D_
{{selectedCategory.name}} Услуги электрика _x000D_
 _x000D_
 _x000D_
Поиск по объявлениям_x000D_
Поиск по магазинам_x000D_
Поиск продавца_x000D_
{{word.word}} _x000D_
{{category.query}} в категории {{category.name}} _x000D_
искать в _x000D_
Харьков {{selectedGeografy.name}} _x000D_
Поиск _x000D_
 Недвижимость _x000D_
продажа, аренда_x000D_
(248 193)_x000D_
Аренда гаражей и автомест _x000D_
Аренда недвижимости за рубежом _x000D_
Продажа квартир _x000D_
Аренда дач _x000D_
Куплю _x000D_
Продажа коммерческой недвижимости _x000D_
Аренда домов _x000D_
Обмен _x000D_
Продажа комнат _x000D_
Аренда земельных участков _x000D_
Продажа гаражей и автомест _x000D_
Продажа недвижимости за рубежом _x000D_
Аренда квартир _x000D_
Продажа дач _x000D_
Сниму _x000D_
Аренда коммерческой недвижимости _x000D_
Продажа домов _x000D_
_x000D_
Аренда комнат _x000D_
Продажа земельных участков _x000D_
_x000D_
 Транспорт _x000D_
авто, мото, запчасти_x000D_
(200 810)_x000D_
Автобусы _x000D_
Запчасти и аксессуары _x000D_
Прицепы _x000D_
Водный транспорт _x000D_
Куплю авто и все к нему _x000D_
Сельхозтехника _x000D_
Воздушный транспорт _x000D_
Легковые автомобили _x000D_
Спецтехника _x000D_
Грузовые автомобили _x000D_
Мототехника _x000D_
Шины, диски _x000D_
 Электроника _x000D_
компьютеры, телефоны_x000D_
(92 438)_x000D_
Игровые приставки/Игры _x000D_
Оптика _x000D_
Техника для дома _x000D_
Индивидуальный уход _x000D_
Охранные системы _x000D_
Техника для кухни _x000D_
Климатическая и водонагревательная техника _x000D_
Радиокомпоненты _x000D_
Фототехника _x000D_
Компьютеры и комплектующие _x000D_
Смартфоны и телефоны _x000D_
Швейное оборудование _x000D_
Куплю _x000D_
ТВ, видео, аудиотехника _x000D_
_x000D_
 Работа _x000D_
вакансии, резюме_x000D_
(24 498)_x000D_
Вакансии _x000D_
Резюме _x000D_
_x000D_
 Строительство _x000D_
ремонт, материалы_x000D_
(37 231)_x000D_
Балконы _x000D_
Замки и фурнитура _x000D_
Окна _x000D_
Вентиляционные системы _x000D_
Инструменты _x000D_
Отделочные и облицовочные материалы _x000D_
Ворота и заборы _x000D_
Куплю _x000D_
Отопление _x000D_
Готовые конструкции: дома, бани, срубы _x000D_
Лестницы _x000D_
Сантехника _x000D_
Двери _x000D_
Металлоконструкции _x000D_
Строительные материалы _x000D_
Другое _x000D_
Насосы _x000D_
Электрика _x000D_
 Продукты _x000D_
фрукты, консервация_x000D_
(4 023)_x000D_
Безалкогольные напитки _x000D_
Куплю _x000D_
Рыба, морепродукты _x000D_
Грибы _x000D_
Макаронные изделия _x000D_
Сахар _x000D_
Другое _x000D_
Молочные продукты _x000D_
Фрукты _x000D_
Кондитерские изделия _x000D_
Мука _x000D_
Чай _x000D_
Консервированная продукция _x000D_
Мясо, птица _x000D_
Ягоды _x000D_
Кофе _x000D_
Мёд _x000D_
Яйца _x000D_
Крупы _x000D_
Овощи _x000D_
_x000D_
 Дом, дача _x000D_
мебель, обиход, интерьер_x000D_
(27 288)_x000D_
Интерьер _x000D_
Мебель _x000D_
Товары для дачи _x000D_
Куплю _x000D_
Предметы обихода _x000D_
_x000D_
 Спорт, отдых _x000D_
велосипеды, туризм_x000D_
(19 389)_x000D_
Билеты _x000D_
Другое _x000D_
Товары для туризма _x000D_
Велосипеды _x000D_
Куплю _x000D_
Экипировка _x000D_
Виды спорта _x000D_
Рыбалка, охота _x000D_
_x000D_
 Хобби _x000D_
коллекционирование, музыка_x000D_
(35 912)_x000D_
Все для рукоделия _x000D_
Коллекционирование _x000D_
Музыкальные инструменты _x000D_
Искусство, антиквариат _x000D_
Масштабные модели _x000D_
_x000D_
Книги, журналы _x000D_
Музыка _x000D_
_x000D_
 Мода и стиль _x000D_
одежда, обувь, аксессуары_x000D_
(87 923)_x000D_
Аксессуары _x000D_
Женская одежда _x000D_
Спецодежда _x000D_
Все для свадьбы _x000D_
Куплю _x000D_
Украшения, бижутерия _x000D_
Другое _x000D_
Мужская обувь _x000D_
_x000D_
Женская обувь _x000D_
Мужская одежда _x000D_
_x000D_
 Красота _x000D_
косметика, здоровье_x000D_
(12 869)_x000D_
Ароматерапия, свечи, лампы _x000D_
Медицинские приборы _x000D_
Средства для волос _x000D_
Другое _x000D_
Парфюмерия _x000D_
Средства для похудения _x000D_
Косметика _x000D_
Приборы и аксессуары _x000D_
Товары для людей с ограниченными возможностями _x000D_
Материалы для наращивания ногтей _x000D_
Средства гигиены _x000D_
_x000D_
 Животные _x000D_
растения, корма_x000D_
(7 992)_x000D_
Аквариумистика _x000D_
Корма и добавки _x000D_
Растения _x000D_
Вязка _x000D_
Куплю _x000D_
Средства для ухода _x000D_
Другое _x000D_
Одежда для животных _x000D_
_x000D_
Животные _x000D_
Отдам в хорошие руки _x000D_
_x000D_
 Услуги _x000D_
мастера, наем_x000D_
(31 451)_x000D_
Агентства недвижимости _x000D_
Реклама, полиграфия _x000D_
Сырье и материалы _x000D_
Бартер _x000D_
Ремонт и обслуживание оборудования _x000D_
Торжества, фото-, видеосъёмка _x000D_
Бытовые услуги _x000D_
Ремонт и обслуживание техники _x000D_
Транспортные услуги _x000D_
Красота и здоровье _x000D_
Ритуальные услуги _x000D_
Туристические услуги _x000D_
Обучение, курсы _x000D_
Сад, благоустройство _x000D_
Услуги для животных _x000D_
Охрана, безопасность _x000D_
Спортивные секции и занятия _x000D_
Услуги переводчиков _x000D_
Питание, кейтеринг _x000D_
Строительные и ремонтные услуги _x000D_
Услуги по ремонту автомобилей _x000D_
Прочие услуги _x000D_
Считать недействительным _x000D_
Юридические услуги _x000D_
 Детский мир _x000D_
игрушки, одежда_x000D_
(35 323)_x000D_
Автокресла _x000D_
Другие детские товары _x000D_
Спортивные товары _x000D_
Детская мебель _x000D_
Игрушки _x000D_
Товары для малышей _x000D_
Детская обувь _x000D_
Коляски _x000D_
Товары для школы _x000D_
Детская одежда _x000D_
Куплю _x000D_
_x000D_
Для будущих мам _x000D_
Постельные принадлежности _x000D_
_x000D_
 Подарки _x000D_
для праздников_x000D_
(4 745)_x000D_
Бизнес-сувениры _x000D_
Подарки ручной работы _x000D_
Принадлежности для спиртного и аксессуары для курения _x000D_
Букеты, декоративные цветы и вкусные подарки _x000D_
Подарочные наборы _x000D_
Тематические подарки _x000D_
Другое _x000D_
Подарочные сертификаты _x000D_
Хобби и развлечения _x000D_
Подарки для декора и интерьера _x000D_
Праздничные аксессуары _x000D_
_x000D_
 Металл _x000D_
прокат, трубы_x000D_
(12 376)_x000D_
Куплю металлопрокат _x000D_
Продам металлопрокат _x000D_
_x000D_
 Бизнес _x000D_
кредиты, продажа_x000D_
(1 362)_x000D_
Бизнес-предложения _x000D_
Продажа бизнеса _x000D_
_x000D_
Кредитование _x000D_
Страхование _x000D_
_x000D_
 Отдам даром _x000D_
бесплатные товары_x000D_
(410)_x000D_
Бизнес и услуги _x000D_
Одежда, обувь, аксессуары _x000D_
Транспорт _x000D_
Детский мир _x000D_
Приму в дар _x000D_
Требуется помощь _x000D_
Животные и растения _x000D_
Продукты питания _x000D_
Электроника _x000D_
Мебель, интерьер, обиход _x000D_
Спорт, отдых, хобби _x000D_
_x000D_
Недвижимость _x000D_
Строительство и ремонт _x000D_
_x000D_
 Знакомства _x000D_
контакты_x000D_
(82)_x000D_
Она ищет его _x000D_
Он ищет её _x000D_
Разыскивается _x000D_
 Оборудование _x000D_
витрины, станки_x000D_
(34 109)_x000D_
Другое _x000D_
Оборудование для сферы услуг _x000D_
Строительное оборудование _x000D_
Куплю _x000D_
Производственное оборудование _x000D_
Торговое оборудование _x000D_
Металлоискатели _x000D_
Ручной и эл/инструмент _x000D_
_x000D_
× _x000D_
Выбор категории_x000D_
Главная &gt; {{category.name}} {{category.name}} _x000D_
Смотреть все объявления в {{intermediateCategory.name}} _x000D_
{{category.name}} ({{category.count}}) _x000D_
{{category.t.name}} ({{category.count}}) _x000D_
Харьков _x000D_
Услуги _x000D_
Строительные и ремонтные услуги _x000D_
Услуги электрика _x000D_
Электрик в Харькове_x000D_
Все предложения  _x000D_
Все предложения_x000D_
Только Объявления_x000D_
Только Купить сейчас_x000D_
Только Аукцион_x000D_
Аукцион от 1 грн._x000D_
Только товары со Скидкой_x000D_
_x000D_
Все магазины_x000D_
 Только с фото _x000D_
  _x000D_
_x000D_
Гривна  _x000D_
Гривна_x000D_
Доллар_x000D_
Евро_x000D_
Самые новые  _x000D_
Самые новые_x000D_
Самые старые_x000D_
Самые дорогие_x000D_
Самые дешевые_x000D_
По алфавиту (А-Я)_x000D_
По алфавиту (Я-А)_x000D_
  _x000D_
{{el.name}} {{el.name}} _x000D_
{{el.name}} ×_x000D_
Очистить все_x000D_
Найдено объявлений: Найдено магазинов: {{count_found}} _x000D_
{{ad_type.name}}  _x000D_
{{item.name}} _x000D_
 Только с фото _x000D_
  _x000D_
_x000D_
{{active_currency.name}}  _x000D_
{{item.name}}_x000D_
 _x000D_
_x000D_
  _x000D_
Показать фильтры _x000D_
Категории _x000D_
Отделочные услуги _x000D_
Услуги сантехника _x000D_
Услуги по монтажу _x000D_
Услуги электрика _x000D_
Столярные услуги _x000D_
Строительные услуги _x000D_
Назад _x000D_
Время подачи _x000D_
 _x000D_
 За последний час _x000D_
 За последние 3 часа _x000D_
 За последние 6 часов _x000D_
 За последние 12 часов _x000D_
 За последние сутки _x000D_
 За последние 2 дня _x000D_
 За последние 3 дня _x000D_
 За последнюю неделю _x000D_
 {{item.name}} _x000D_
Показать все _x000D_
Категории _x000D_
 _x000D_
  {{su</t>
  </si>
  <si>
    <t>http://elektrik-odessa.com.ua/zemelnye-raboty</t>
  </si>
  <si>
    <t>_x000D_
 _x000D_
+38 (048) 799-92-31_x000D_
+38 (097) 234-98-83_x000D_
elektrikodessaua@gmail.com_x000D_
info@elektrik-odessa.com.ua _x000D_
Главная_x000D_
Виды услуг_x000D_
Документация_x000D_
Земельные работы_x000D_
Виды работ_x000D_
Монтаж наружных и внутренних сетей_x000D_
Замена внутренней проводки, подвод силовых линий_x000D_
Ремонт щитовых и щитов_x000D_
Монтаж АВР_x000D_
Монтаж и подключение генераторов_x000D_
Ремонт и замена домовых сетей_x000D_
Установка бесперебойников для дома, квартиры, офис_x000D_
Установка стабилизатора_x000D_
Абонентское / разовое обслуживание _x000D_
Монтаж и установка реле напряжения_x000D_
Установка домофонов и систем доступа_x000D_
Полезная информация_x000D_
Тарифы на электроэнергию_x000D_
Телефоны РЭС _x000D_
Видео_x000D_
Галерея_x000D_
Прайс_x000D_
Контакты_x000D_
 _x000D_
Электромонтажные работы в доме включают не только _x000D_
прокладку сетей, но также установку и подключение _x000D_
специализированного оборудования. Качественный _x000D_
монтаж щитов - залог надежной работы электросети! _x000D_
 _x000D_
Качественный ремонт и квалифицированное сервисное_x000D_
обслуживание домовых электросетей, трансформаторов_x000D_
и другого оборудования подстанций - 100 % гарантия_x000D_
надежной работы энергосистемы Вашего офиса и дома! _x000D_
 _x000D_
Бесперебойное питание в доме позволяет избежать_x000D_
нежелательных последствий отключения электроэнергии._x000D_
Предупредить поломку дорогостоящего оборудования_x000D_
позволяет установка стабилизаторов и бесперебойников. _x000D_
Карта сайта_x000D_
_x000D_
 Реле напряжения - устройства, позволяющие отключать электроприборы как в однофазных так и в трёхфазных сетях при скачках входного напряжения вновь подключать их к сети, когда напряжение в ней нормализовалось. Если Вы не безразличны к вашему имуществу и дорогостоящему оборудованию,устанавливайте реле напряжения от перепадов и скачков напряжения позвонив в «Электрик-Одесса»! _x000D_
Земельные работы_x000D_
_x000D_
Cопровождение и помощь в ведении технической документации _x000D_
Услуги электрика Одесса / Земельные работы под ключ_x000D_
Земельные работы под ключ_x000D_
           "Электрик-Одесса" предоставляет земельные работы под ключ в Одессе в следующих направлениях: _x000D_
 _x000D_
 _x000D_
 _x000D_
 _x000D_
 _x000D_
1.   Безтраншейная прокладка коммуникаций т.е. (прокол) электрика,  вода,  газ, и т.д._x000D_
 _x000D_
 _x000D_
2.   Раскопка и засыпка траншей с разрешительными документами на   открытие и закрытие работ.          _x000D_
 _x000D_
Новости _x000D_
14-04-2015 _x000D_
Устали от жизни в доме, который попахивает каким-то средневековьем (к сожалению, речь идет совсем не о тех романтических…_x000D_
14-04-2015 _x000D_
Зарядные устройства научатся помогать электросетямИнженеры представили технологию контролирования зарядки…_x000D_
14-04-2015 _x000D_
Индонезийцы изобрели систему освещения улиц, в которой фонари включаются только при приближении к ним автомобиля,…_x000D_
Copyright © 2017 Электрик-Одесса _x000D_
_x000D_
Контактные данные:_x000D_
+38 (048) 799-92-31_x000D_
+38 (097) 234-98-83_x000D_
elektrikodessaua@gmail.com_x000D_
info@elektrik-odessa.com.ua _x000D_
- Вызов электрик, Одесса_x000D_
- Электромонтажные работы в Одессе_x000D_
- Новости_x000D_
- Услуги_x000D_
- Полезное_x000D_
- Карта сайта</t>
  </si>
  <si>
    <t>https://domoviy.com/elektrik/ceny-na-elektromontaznye-raboty-poltava</t>
  </si>
  <si>
    <t xml:space="preserve"> _x000D_
 _x000D_
 Сохраните время и деньги_x000D_
Вызывайте мастера  Работаем без выходных_x000D_
24 часа 7 дней в неделю _x000D_
_x000D_
УКР    _x000D_
_x000D_
 _x000D_
Сантехник _x000D_
Услуги сантехника_x000D_
Прочистка канализации_x000D_
Установка ванны_x000D_
Установка душевой кабины_x000D_
Установка унитаза_x000D_
Установка раковины в ванной_x000D_
Установка мойки на кухне_x000D_
Установка смесителя_x000D_
Установка полотенцесушителя_x000D_
Монтаж труб_x000D_
Замена труб_x000D_
Монтаж канализации_x000D_
Замена стояка канализации_x000D_
Монтаж отопления_x000D_
Замена батарей отопления_x000D_
Сантехнические работы_x000D_
Сварочные работы_x000D_
Установка счетчиков воды_x000D_
Поверка счетчиков воды_x000D_
Электрик _x000D_
Услуги электрика_x000D_
Электромонтажные работы_x000D_
Монтаж электропроводки_x000D_
Замена счетчика электроэнергии_x000D_
Установка автоматов_x000D_
Подключение узо_x000D_
Монтаж освещения_x000D_
Монтаж светодиодной ленты_x000D_
Подключение люстры_x000D_
Установка розеток_x000D_
Установка выключателей_x000D_
Установка датчика движения_x000D_
Штробление стен_x000D_
Плотник _x000D_
Услуги плотника_x000D_
Установка дверей межкомнатных_x000D_
Установка металлических дверей_x000D_
Установка замков_x000D_
Замена и ремонт замков_x000D_
Ремонт мебели_x000D_
Сборка мебели_x000D_
Сборка кухни_x000D_
Замена сердцевины замка_x000D_
Сервис техники _x000D_
Установка бойлера_x000D_
Подключение стиральной машины_x000D_
Установка посудомоечной машины_x000D_
Установка вытяжки_x000D_
Подключение электроплиты_x000D_
Установка духового шкафа_x000D_
Установка варочной поверхности_x000D_
Ремонт бытовой техники_x000D_
Ремонт бойлеров_x000D_
Ремонт стиральных машин_x000D_
Ремонт посудомоечной машины_x000D_
Ремонт вытяжки_x000D_
Ремонт холодильников_x000D_
Заправка холодильника_x000D_
Ремонт микроволновой печи_x000D_
Ремонт плиты_x000D_
Ремонт духовки_x000D_
Установка кондиционеров_x000D_
Обслуживание и чистка кондиционеров_x000D_
Заправка кондиционера_x000D_
Демонтаж кондиционера_x000D_
Ремонт _x000D_
Ремонт ванной комнаты_x000D_
Ремонт туалета_x000D_
Ремонт кухни_x000D_
Ремонт квартир_x000D_
Укладка плитки_x000D_
Монтаж вагонки_x000D_
Шпаклевка стен и потолка_x000D_
Цены _x000D_
Цены Киев_x000D_
Цены Харьков_x000D_
Цены Черкассы_x000D_
Цены Днепр_x000D_
Цены Запорожье_x000D_
Цены Одесса_x000D_
Цены Полтава_x000D_
Цены Львов_x000D_
Цены Тернополь_x000D_
Цены Мариуполь_x000D_
Цены Винница_x000D_
Цены Ровно_x000D_
Цены Луцк_x000D_
Цены Житомир_x000D_
Цены Хмельницкий_x000D_
Цены Черновцы_x000D_
Цены Ивано-Франковск_x000D_
Контакты_x000D_
Вакансии_x000D_
Цены на электромонтажные работы в Полтаве_x000D_
от 150 грн. _x000D_
+380 (532) 62 58 68_x000D_
Городской / Lifecell / Kyivstar / Vodafone _x000D_
_x000D_
_x000D_
+380 (67) 338-58-68_x000D_
+380 (93) 338-58-68_x000D_
+380 (50) 338-58-68_x000D_
_x000D_
Звоните прямо сейчас!_x000D_
Заказать обратный звонок _x000D_
_x000D_
Почему вам выгодно заказывать_x000D_
именно у нас?_x000D_
 _x000D_
Только лучшие мастера_x000D_
Мы провели более 4680 собеседований, чтобы отобрать лучших мастеров. Каждый мастер - специалист в своем направлении._x000D_
 _x000D_
Делаем на совесть_x000D_
Предоставляем акт выполненных работ с гарантией. Мы дорожим своей репутацией!_x000D_
 _x000D_
Платите за результат_x000D_
Мы уверены в качестве своих услуг, поэтому вы платите только после полного выполнения работы._x000D_
 _x000D_
Опыт_x000D_
С 2007 года мы обслужили более 24505 клиентов в 12 городах Украины_x000D_
 _x000D_
Открытый прайс_x000D_
Максимально подробные цены на все услуги. Стоимость работ сообщается по телефону._x000D_
Звоните прямо сейчас!_x000D_
_x000D_
Заказать обратный звонок_x000D_
+380 (67)_x000D_
+380 (93)_x000D_
+380 (50)338-58-68_x000D_
_x000D_
Звоните прямо сейчас! _x000D_
+380 (67) 338-58-68_x000D_
+380 (93) 338-58-68_x000D_
+380 (50) 338-58-68_x000D_
_x000D_
Электрик _x000D_
Электромонтажные работы_x000D_
Монтаж электропроводки_x000D_
Замена счетчика электроэнергии_x000D_
Установка автоматов_x000D_
Подключение узо_x000D_
Монтаж освещения_x000D_
Монтаж светодиодной ленты_x000D_
Подключение люстры_x000D_
Установка розеток_x000D_
Установка выключателей_x000D_
Установка датчика движения_x000D_
Штробление стен_x000D_
За 9 лет мы обслужили более 24505 клиентов из 10 городов Украины _x000D_
_x000D_
_x000D_
Сервисная служба Домовой_x000D_
Электрик Полтава_x000D_
Прежде чем вызвать квалифицированного специалиста для проведения электромонтажных работ, многие домовладельцы стремятся максимально полно ознакомиться с расценками на рынке и предварительно определить перечень требуемых работ. Вызвать электрика в Полтаве не сложно, если вы повторно обращаетесь в проверенную компанию. Так возрастают гарантии их своевременного выполнения и уверенность в качестве работ._x000D_
Сервисная служба Домовой оказывает услуги в области электромонтажа с 2007 года и за этот период наработала обширную собственную базу довольных клиентов. Высокая квалификация, достаточный уровень компетенций и практические навыки позволяют нашим мастерам решать любые проблемы заказчиков и оказывать помощь по установке и монтажу розеток, выключателей, всех типов осветительных приборов в квартирах, офисах и на улице._x000D_
Цены на электромонтажные работы в Полтаве определяются в зависимости от сложности заказа, необходимости штробления стен для монтажа проводки или неизбежности работы под напряжением. Стоимость электромонтажных работ в Полтаве можно изучить в открытом прайсе на сайте компании. Все расценки электрик озвучивает до начала обслуживания, а оплата производится после выполнения заказа на все 100%._x000D_
Сервисная служба Домовой гарантирует: _x000D_
заботу о каждом клиенте и выполнение всех индивидуальных пожеланий,_x000D_
использование надёжных запчастей, оборудования и материалов,_x000D_
адекватную ценовую политику,_x000D_
своевременный выезд специалистов,_x000D_
минимальные сроки работ при высоком качестве выполнения,_x000D_
европейский уровень обслуживания,_x000D_
предоставление комплексных услуг,_x000D_
безопасность и комфортные условия,_x000D_
предоставление аккуратных, вежливых и высокопрофессиональных мастеров._x000D_
Заключив договор на обслуживание с Сервисной службой Домовой, вы сможете получить полный перечень услуг любой сложности: от сверх срочного реагирования на аварийные ситуации до выполнения плановых работ. Мы оказываем сервисное обслуживание с момента проектирования монтажа электропроводки до окончательного тестирования электромонтажных систем. Цены на электромонтажные работы в Полтаве доступные и отвечают высоким требованиям к качеству, надёжности и безопасности обслуживания._x000D_
Цены на услуги электрика в Полтаве_x000D_
Услуги электрика. Электромонтажные работы. Цены. Полтава_x000D_
Услуги электрика. Освещение. Цены. Полтава_x000D_
Услуги и условия_x000D_
_x000D_
Цены на услуги электрика в Полтаве от 21.03.2018_x000D_
Виды работДополнительные условияЕдиницы измеренияСтоимость работ, грн.Гарантия, мес._x000D_
Услуги электрика. Электромонтажные работы. Цены. Полтава_x000D_
Поиск повреждений электропроводки, кабеля_x000D_
минимальный ремонт бесплатныйсредняя сложностьшт.200_x000D_
высокая сложность (более часа работы)шт.300_x000D_
Установка автоматов Полтаваавтомат606_x000D_
Работа под напряжениемдобавляется к стоимости заказазаказ100_x000D_
Замена пробок на автоматы Полтавакомплект2506_x000D_
Подключение УЗО ПолтаваУЗО10012_x000D_
Замена счетчика электроэнергии Полтаваоднофазногосчетчик2006_x000D_
трехфазногосчетчик33012_x000D_
Установка ящика для счетчика электроэнергиибез подключения счетчика электроэнергииящик12024_x000D_
Выбивание ниши под счетчик электроэнергиипанельниша50024_x000D_
кирпичниша20024_x000D_
Монтаж электропроводки Полтава_x000D_
замена электропроводкиоткрытый монтаж без штроблениям1024_x000D_
монтаж в гофре без штроблениям1524_x000D_
Монтаж короба под электропроводкугипсокартонм1212_x000D_
кирпичм1524_x000D_
панельм2012_x000D_
Штробление стен Полтава_x000D_
для монтажа электропроводкигипсокартонм1524_x000D_
кирпичм4024_x000D_
панельм7024_x000D_
монолитм10024_x000D_
Штробление потолка_x000D_
для монтажа электропроводкипанельм8024_x000D_
монолитм10024_x000D_
Установка розетки Полтаварозетка403_x000D_
Установка выключателявыключатель403_x000D_
Отверстие под розетку_x000D_
с установкой короб</t>
  </si>
  <si>
    <t xml:space="preserve"> Мы провели более 4680 собеседований, чтобы отобрать лучших мастеров. Каждый мастер - специалист в своем направлении._x000D_ Прежде чем вызвать квалифицированного специалиста для проведения электромонтажных работ, многие домовладельцы стремятся максимально полно ознакомиться с расценками на рынке и предварительно определить перечень требуемых работ. Вызвать электрика в Полтаве не сложно, если вы повторно обращаетесь в проверенную компанию. Так возрастают гарантии их своевременного выполнения и уверенность в качестве работ._x000D_ Сервисная служба Домовой оказывает услуги в области электромонтажа с 2007 года и за этот период наработала обширную собственную базу довольных клиентов. Высокая квалификация, достаточный уровень компетенций и практические навыки позволяют нашим мастерам решать любые проблемы заказчиков и оказывать помощь по установке и монтажу розеток, выключателей, всех типов осветительных приборов в квартирах, офисах и на улице._x000D_ Заключив договор на обслуживание с Сервисной службой Домовой, вы сможете получить полный перечень услуг любой сложности: от сверх срочного реагирования на аварийные ситуации до выполнения плановых работ. Мы оказываем сервисное обслуживание с момента проектирования монтажа электропроводки до окончательного тестирования электромонтажных систем. Цены на электромонтажные работы в Полтаве доступные и отвечают высоким требованиям к качеству, надёжности и безопасности обслуживания._x000D_</t>
  </si>
  <si>
    <t xml:space="preserve"> _x000D_
О нас_x000D_
Контакты_x000D_
     _x000D_
ЗАКАЗАТЬ ЗВОНОК_x000D_
_x000D_
_x000D_
ПЕРЕЗВОНИТЬ_x000D_
(044) 578 18 78_x000D_
Сантехнические работы _x000D_
Установка сантехники _x000D_
Установка счетчиков воды_x000D_
Установка бойлера_x000D_
Установка умывальника_x000D_
Установка мойки_x000D_
Установка унитаза_x000D_
Установка ванны_x000D_
Установка душевой кабины_x000D_
Установка полотенцесушителя_x000D_
Установка водонагревателя_x000D_
Установка смесителя _x000D_
Установка посудомоечной машины_x000D_
Установка стиральной машины_x000D_
Установка фильтра для воды_x000D_
Прочистка канализации _x000D_
Прокладка канализации_x000D_
Монтаж канализации_x000D_
Замена канализационного стояка_x000D_
Вызов сантехника _x000D_
Сантехник в Киеве_x000D_
Сантехник в Ирпене_x000D_
Сантехник в Броварах_x000D_
Сантехник в Буче_x000D_
Сантехник Оболонь_x000D_
Замена труб _x000D_
Монтаж водопровода_x000D_
Электромонтажные работы _x000D_
Электрик в Киеве _x000D_
Замена электропроводки_x000D_
Прокладка электропроводки_x000D_
Установка включателя света_x000D_
Установка люстры_x000D_
Установка розеток_x000D_
Установка светильников_x000D_
Ремонтные работы _x000D_
Евроремонт _x000D_
Ремонт квартир в новостройке_x000D_
Ремонт домов и коттеджей_x000D_
Ремонт в ванной комнате_x000D_
Ремонт детской комнаты_x000D_
Ремонт кухни_x000D_
Ремонт спальни_x000D_
Ремонт офисов_x000D_
Ремонт магазинов_x000D_
Элитный ремонт квартиры_x000D_
Дизайнерский ремонт квартир_x000D_
Косметический ремонт_x000D_
Отделочные работы _x000D_
Укладка ламината_x000D_
Укладка линолеума_x000D_
Укладка паркета_x000D_
Откосы_x000D_
Машинная штукатурка_x000D_
Гипсокартонные работы_x000D_
Укладка плитки_x000D_
Монтаж систем отопления _x000D_
Водяной теплый пол _x000D_
Установка твердотопливного котла_x000D_
Установка газового котла_x000D_
Установка радиаторов отопления_x000D_
     _x000D_
ЗАКАЗАТЬ ЗВОНОК_x000D_
_x000D_
_x000D_
ПЕРЕЗВОНИТЬ_x000D_
оставить заявку _x000D_
оставить заявку _x000D_
Главная_x000D_
Электромонтажные работы_x000D_
Электрик в Киеве_x000D_
Прайс лист _x000D_
Цена 1 _x000D_
 _x000D_
от 100 грн_x000D_
заказать _x000D_
Цена 2 _x000D_
 _x000D_
от 200 грн_x000D_
заказать _x000D_
Цена 3 _x000D_
 _x000D_
от 300 грн_x000D_
заказать _x000D_
Цена 4 _x000D_
 _x000D_
от 2100 грн_x000D_
заказать _x000D_
Как мы работаем _x000D_
1 _x000D_
 _x000D_
Выезд на объект _x000D_
Договариваемся о времени и дате приезда мастера на ваш объект_x000D_
2 _x000D_
 _x000D_
Составление смет работы _x000D_
Опытный специалист бесплатно составит подробную смету работ и даст профессиональную консултацию_x000D_
3 _x000D_
 _x000D_
Заключение договора и закупка материалов _x000D_
Заключаем официальный договор на выполнение строительных или ремонтных работ_x000D_
4 _x000D_
 _x000D_
Выполнение работ _x000D_
Качественно выполняем все работы, предусмотренные договором_x000D_
5 _x000D_
 _x000D_
Сдача работ _x000D_
Точно в срок и в полном объеме сдаем работы Заказчику. Подписываем акт-выполнения работ_x000D_
6 _x000D_
 _x000D_
Гарантия на выполненые работы _x000D_
Даем гарантию на все виды работ на 18 месяцев_x000D_
Похожие услуги _x000D_
 _x000D_
Ремонт квартиры _x000D_
 _x000D_
Электрик на дом _x000D_
 _x000D_
Электромонтажные работы _x000D_
 _x000D_
Элитный ремонт квартир в киеве _x000D_
 _x000D_
Евроремонт в квартире _x000D_
 _x000D_
Гипсокартонные работы _x000D_
оставить заявку _x000D_
Электрик Киев, Бровары, Буча, Чабаны_x000D_
Электрик Киев — это очень популярная услуга. 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Любые электромонтажные услуги лучше доверять только профессиональным компаниям, которые имеют достаточный авторитет и высококвалифицированных специалистов._x000D_
Набирая в поисковой системе Гугла или Яндекса слова – “электрик в Киеве” часто люди попадают на индивидуальных работников, которых сейчас полно на бесплатных досках объявлений.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Электромонтажные работы_x000D_
Электромонтаж_x000D_
Электромонтажные организации_x000D_
Услуги электрика_x000D_
Еще одна “популярная” электромонтажная организация, с которой часто происходят конфузы, именуется как ЖЭК. Электрик на дом Киев от этой государственной конторы вообще отдельная картина, которая не поддается никакому описанию.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Избежать всего вышеописанного и получить качественные работы по электромонтажу можно только в специализированных фирмах. Здесь работают не только дипломированные и лицензированные специалисты, но и очень грамотные профессионалы с опытом. Компания House Work поможет в осуществлении всех видов услуг, которые могут возникнуть на бытовом или промышленном уровне. Сервис «электрик на дом», цена на который будет выше, чем у мастеров частного порядка и электриков ЖЭКа, будут отличаться и лучшим исполнением._x000D_
Электрик в Киеве, Броварах, Буче, Чабанах_x000D_
Электрик в Киеве — такое объявление можно увидеть очень часто в различных газетах или рекламных журналах. Этот сервис может включать в себя бесчисленное множество работ абсолютно разного уровня сложности. Попытаемся описать все виды электрических трудов, сформировав основные категории, которые доступны в столице от специализированных компаний: электрика ремонт, и все что связанно с проводкой (работа с новой или старой проводкой, замена, монтаж, демонтаж); сборка и инсталяция, работы связанные с электрическими щитами; прокладка кабеля-канала; качественная и нужная подборка расходных материалов (в основном это очень актуально на промышленный электромонтаж); работы с мелкими электрическими механизмами (входной звонок в квартиру, домофон, выключатели, и даже автоподъемник жалюзи); работы электромонтажные связанные с автоматами, счетчиками (ремонт, установка, демонтаж, перенос); выполнения любого вида штробления под закладку кабелей и проводов. Установка всех разновидностей средств освещения; электрика, монтаж, связанный с установкой обычных кондиционеров, или сложнейших сплит-систем._x000D_
Такой сервис в Киеве, как уже было сказано, можно причислить скорее к общим категориям, нежели ко всему ассортименту. По факту работ значительно больше, и многие требуют индивидуального подхода. Даже если Вы не найдете нужной Вам услуги, можно всегда обратится за консультацией. Расценки будут устанавливаться в зависимости от сложности задания._x000D_
Электрик на дом Киев, Бровары, Буча, Чабаны_x000D_
Электрик на дом Киев — это именно та услуга, которую предоставляют многие, но качественно делают единицы. Сервис электрик на дом становится необходимыми вне зависимости от того какая проблема возникла и какой у Вас багаж знан</t>
  </si>
  <si>
    <t xml:space="preserve"> Электрик Киев — это очень популярная услуга. 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Любые электромонтажные услуги лучше доверять только профессиональным компаниям, которые имеют достаточный авторитет и высококвалифицированных специалистов._x000D_ Набирая в поисковой системе Гугла или Яндекса слова – “электрик в Киеве” часто люди попадают на индивидуальных работников, которых сейчас полно на бесплатных досках объявлений.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Еще одна “популярная” электромонтажная организация, с которой часто происходят конфузы, именуется как ЖЭК. Электрик на дом Киев от этой государственной конторы вообще отдельная картина, которая не поддается никакому описанию.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Избежать всего вышеописанного и получить качественные работы по электромонтажу можно только в специализированных фирмах. Здесь работают не только дипломированные и лицензированные специалисты, но и очень грамотные профессионалы с опытом. Компания House Work поможет в осуществлении всех видов услуг, которые могут возникнуть на бытовом или промышленном уровне. Сервис «электрик на дом», цена на который будет выше, чем у мастеров частного порядка и электриков ЖЭКа, будут отличаться и лучшим исполнением._x000D_ Электрик в Киеве — такое объявление можно увидеть очень часто в различных газетах или рекламных журналах. Этот сервис может включать в себя бесчисленное множество работ абсолютно разного уровня сложности. Попытаемся описать все виды электрических трудов, сформировав основные категории, которые доступны в столице от специализированных компаний: электрика ремонт, и все что связанно с проводкой (работа с новой или старой проводкой, замена, монтаж, демонтаж); сборка и инсталяция, работы связанные с электрическими щитами; прокладка кабеля-канала; качественная и нужная подборка расходных материалов (в основном это очень актуально на промышленный электромонтаж); работы с мелкими электрическими механизмами (входной звонок в квартиру, домофон, выключатели, и даже автоподъемник жалюзи); работы электромонтажные связанные с автоматами, счетчиками (ремонт, установка, демонтаж, перенос); выполнения любого вида штробления под закладку кабелей и проводов. Установка всех разновидностей средств освещения; электрика, монтаж, связанный с установкой обычных кондиционеров, или сложнейших сплит-систем._x000D_ Такой сервис в Киеве, как уже было сказано, можно причислить скорее к общим категориям, нежели ко всему ассортименту. По факту работ значительно больше, и многие требуют индивидуального подхода. Даже если Вы не найдете нужной Вам услуги, можно всегда обратится за консультацией. Расценки будут устанавливаться в зависимости от сложности задания._x000D_ Электрик на дом Киев — это именно та услуга, которую предоставляют многие, но качественно делают единицы. Сервис электрик на дом становится необходимыми вне зависимости от того какая проблема возникла и какой у Вас багаж знаний. Любая работы с электричеством подразумевает очень большую опасность, от легкого ожога, до летального исхода. Зачем рисковать своим здоровьем, когда House Work может взять все опасности на себя. Имея даже отличную теоретическую базу, не рекомендуется заниматься самодеятельностью. Электричество, прежде всего, требует навыков._x000D_ Важно отметить, что все работы требуют подготовительного этапа. Такая мера позволяет выполнить поставленную задачу без каких-либо погрешностей. Это особенно важно, когда масштаб проблемы промышленного уровня. Стандартная подготовка перед выполнением электромонтажа будет включать в себя: определение необходимого объема работ, что позволяет грамотно закупить расходники и сэкономить на опте, если речь идет о больших объемах; выбор нужного оборудования и материалов, которые будут с определенными свойствами (для квартиры, допустим, подойдет стандартная проводка, для предприятий уже нужна с определенной химической устойчивостью и тому подобное); анализ всех опорных конструкций, где будут происходить труды._x000D_ Делая вывод можно сказать следующее: прежде чем выбрать определенного мастера необходимо убедиться, что у него есть соответствующий диплом. Не нужно браться за отвертку и лезть в розетку, если у Вас нет элементарного понятие что такое фаза и ноль. Прежде чем задуматься об экономии необходимо все взвесить о возможных последствиях некачественной работы._x000D_ Обратившись в компанию «House Work». Прежде всего, Вам необходимо ознакомится с ценой на сервисэлектрик в Киеве на сайте. Если вы затеяли ремонт в квартире, офисе или загородном доме, Вам непременно понадобятся наша помощь. В наше время найти электрика в Киеве, не составит Вам большой проблемы, а вот найти мастера своего дела и настоящего профессионала, не так просто. Компания «House Work» предоставит Вам специалиста-электрика, какой выполнит любые электротехнические труды. Мастера делают работу любого уровня сложности, как в жилых так и не жилых помещениях. Это могут быть плановые комплексные работы, так и не плановые аварийные.Бывают случаи, когда Ваше помещение, квартира или офис находится в постройке старого типа. Вы задаетесь вопросом, а зачем Вам нужен электрик Киев, когда все коммуникации уже есть? Вот ответ на этот вопрос._x000D_</t>
  </si>
  <si>
    <t xml:space="preserve">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Еще одна “популярная” электромонтажная организация, с которой часто происходят конфузы, именуется как ЖЭК.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t>
  </si>
  <si>
    <t xml:space="preserve">Хоча б раз за весь період життя Вам знадобитися допомогу електрика. Монтаж електрики в будинку, або монтаж електрики в квартирі невід'ємна частина сучасного світу, адже зараз без електрики жити просто неможливо. Роблячи ремонт, або в'їжджаючи в нове житло таке питання ставиться на перше місце. Перед підклеюванням шпалер, прокладки кахлю, встановлення сантехніки, та й взагалі будь-якого типу приміщення зміни, виконуються електричні роботи. Використання праці таких майстрів користується неоднозначною репутацією. Трапляються звичайно профі, але таких дуже мало, а ймовірність того, що до Вас прийде саме така людина – мінімальні. Такого роду електричні праці підкуповують своїми цінами, вони практично безкоштовні, але ось рівень виконання далекий від якості навіть середнього рівня. Проведені роботи по електриці незабаром дадуть про себе знати у вигляді постійно перегорающих лампочок (з-за неправильного прокладання проводки), або спаленої холодильника і так далі. Ще одна "популярна" електромонтажна організація, з якою часто трапляються конфузи, іменується як ЖЕК. По-перше, щоб отримати їх сервіс Вам доведеться витратити багато часу, щоб домовиться про виклик майстра, а по-друге, чекаючи його приходу можна й померти, так і не дочекавшись. </t>
  </si>
  <si>
    <t>Які де-які види робіт надає електрик.</t>
  </si>
  <si>
    <t>[caption id="" align="aligncenter" width="350"]&lt;img src="http://elektrika96.ru/rus/images/ban4.jpg" alt="" width="350" height="300" /&gt; Які де-які види робіт надає електрик.[/caption]    Хоча б раз за весь період життя Вам знадобитися допомогу електрика. Монтаж електрики в будинку, або монтаж електрики в квартирі невід'ємна частина сучасного світу, адже зараз без електрики жити просто неможливо. Роблячи ремонт, або в'їжджаючи в нове житло таке питання ставиться на перше місце. Перед підклеюванням шпалер, прокладки кахлю, встановлення сантехніки, та й взагалі будь-якого типу приміщення зміни, виконуються електричні роботи. Використання праці таких майстрів користується неоднозначною репутацією. Також ви можете знайти все необхідне на ресурсі &lt;a href="https://www.electric-as.kiev.ua/content5/" title="вызов электрика цена"&gt;вызов электрика цена&lt;/a&gt;.\n    Трапляються звичайно профі, але таких дуже мало, а ймовірність того, що до Вас прийде саме така людина – мінімальні. Такого роду електричні праці підкуповують своїми цінами, вони практично безкоштовні, але ось рівень виконання далекий від якості навіть середнього рівня. Проведені роботи по електриці незабаром дадуть про себе знати у вигляді постійно перегорающих лампочок (з-за неправильного прокладання проводки), або спаленої холодильника і так далі. Ще одна "популярна" електромонтажна організація, з якою часто трапляються конфузи, іменується як ЖЕК. \n     По-перше, щоб отримати їх сервіс Вам доведеться витратити багато часу, щоб домовиться про виклик майстра, а по-друге, чекаючи його приходу можна й померти, так і не дочекавшись. Розцінки на електричні праці будуть теж на мінімальному рівні, але асортимент їх виконання дуже обмежений, і знову ж таки, питання в якості. І одних і других майстрів, з питання електричних праць, об'єднує одна важлива особливість, яка може вийти Вам боком – це відсутність гарантії.</t>
  </si>
  <si>
    <t>http://blackmetal.kiev.ua/yaki-de-yaki-vydy-robit-nadaye-elektryk/</t>
  </si>
  <si>
    <t>https://www.youtube.com/watch?v=6i54NQyRXuY</t>
  </si>
  <si>
    <t>https://www.youtube.com/watch?v=xiiG_7ffC-U</t>
  </si>
  <si>
    <t>http://популярная-медицина.рф/pochemu-vazhno-sledit-za-svoim-zdorov</t>
  </si>
  <si>
    <t>http://mapexpert.com.ua/index_ru.php?id=244&amp;table=interesno</t>
  </si>
  <si>
    <t>http://www.kubmed.ru/category.php?ID=11</t>
  </si>
  <si>
    <t>http://www.btlregion.ru/stat/biznes_materialy/v_nashe_vremya_ochen_vazhno_sledit_za_svoim_zdorov_e/index.htm</t>
  </si>
  <si>
    <t xml:space="preserve">ПОИСК: _x000D_
 _x000D_
_x000D_
_x000D_
_x000D_
 _x000D_
_x000D_
_x000D_
--&gt;_x000D_
   Информационный портал... &gt; СТАТЬИ &gt; Бизнес-материалы &gt; В наше время очень...  _x000D_
 _x000D_
 01 О ПРОЕКТЕ _x000D_
 02 BTL ТЕРРИТОРИЯ _x000D_
 03 АРХИВ BTL НОВОСТЕЙ _x000D_
 04 РОССИЙСКОЕ BTL ПАРТНЕРСТВО _x000D_
 05 СОБЫТИЯ _x000D_
 06 СТАТЬИ _x000D_
 07 КНИЖНАЯ ПОЛКА _x000D_
 08 CООБЩЕСТВО _x000D_
 09 ТЕНДЕРЫ _x000D_
 10 ПРОМОКАЛЬКУЛЯТОР _x000D_
 11 СЕРТИФИКАЦИЯ _x000D_
 12 КОНТАКТЫ _x000D_
 13 РЕКЛАМА НА ПОРТАЛЕ _x000D_
_x000D_
_x000D_
_x000D_
_x000D_
Подписка_x000D_
 _x000D_
  _x000D_
Новости сайта BTLREGION.RU_x000D_
   _x000D_
_x000D_
_x000D_
_x000D_
_x000D_
_x000D_
_x000D_
_x000D_
_x000D_
_x000D_
_x000D_
_x000D_
  _x000D_
_x000D_
 _x000D_
  VIP-такси. Преимущества _x000D_
  Банковская гарантия в бухгалтерии _x000D_
  Бизнес-планирование начало успешной деятельности _x000D_
  Бухгалтерское обслуживание: российский вариант _x000D_
  Бюро переводов – реклама и действительность _x000D_
  В какой валюте брать кредит? _x000D_
  В наше время очень важно следить за своим здоровьем _x000D_
  Внедрение процессного подхода для улучшения бизнеса _x000D_
  Встраиваемая кухонная техника элитного класса _x000D_
  Выбор франшизы _x000D_
  Готовая фирма - в любом городе России! _x000D_
  Грамотно составленный портфель инвестора - залог прибыльности инвестиций _x000D_
  Для чего нужны счетчики воды? _x000D_
  Значение кредитной истории _x000D_
  Идеи прибыльного перевода _x000D_
  Использование средств защиты дыхания на производственных предприятиях _x000D_
  Каждый лишний килограмм забирает здоровье _x000D_
  Как в максимально короткие сроки сделать свою фирму известной _x000D_
  Как выбрать складское оборудование? _x000D_
  Как найти приличное бюро переводов _x000D_
  Как получить квартиру по договору пожизненного содержания? _x000D_
  Как правильно оценить квартиру при продаже? _x000D_
  Как развивать свой страховой бизнес? _x000D_
  Как создать свой бизнес _x000D_
  Какой кредит выбрать? _x000D_
  Конвейерная лента - история названия _x000D_
  Консультации по выбору офисной мебели _x000D_
  Котировки валют и их практическое применение _x000D_
  Лучшее решение для офиса - стеклянные перегородки _x000D_
  Маленькие секреты большого успеха или как создать процветающий бизнес? _x000D_
  Масса импортной техники _x000D_
  Мелкая бытовая техника _x000D_
  Методы измерения частоты вращения вала _x000D_
  Молдавские поставщики _x000D_
  Найдите свой вариант жилья _x000D_
  Новинки для потребителей: понс сигареты _x000D_
  Новые правила - новые возможности _x000D_
  Новый новостной проект _x000D_
  Об оформлении кредитной карты и пр _x000D_
  Огнестойкие сейфы: надежная защита документов _x000D_
  Оформление спортивного магазина _x000D_
  Перевод документации: конфиденциальность и индивидуальный подход. _x000D_
  Перспективы интернет автострахования в России _x000D_
  Подводные камни или причины отказа в регистрации юридического лица _x000D_
  Покупка юридического адреса в Москве. Что Вам нужно знать об этом? _x000D_
  Преимущества и недостатки интернет-магазина _x000D_
  Преимущества такси перед другими видами транспорта _x000D_
  Продажа авто через интернет _x000D_
  Рациональный подход – залог успешного дела _x000D_
  Роль управленческого учета на предприятии _x000D_
  С чего начинается бизнес? _x000D_
  Световые короба в современном городе _x000D_
  Современный терминал сбора данных: разновидности _x000D_
  Составление бизнес-плана _x000D_
  Специфика и основные нюансы рынка оптовой торговли тканями _x000D_
  Стекло – уникальный и удобный материал, как для дверей, так и для полов _x000D_
  Сыщик ненастоящий. Искусственный. _x000D_
  Торговля на Форекс. Как выбрать валютную пару? _x000D_
  Трейдер - это звучит гордо _x000D_
  Уничтожение документов _x000D_
  Управление временем _x000D_
  Условия обслуживания в вип залах аэропортов _x000D_
  Хочу все знать _x000D_
  Хрустальные люстры в интернет-магазине «Светильники-онлайн» _x000D_
  Частное охранное предприятие - залог безопасности бизнеса _x000D_
 _x000D_
В наше время очень важно следить за своим здоровье, для этого нужно вести здоровый образ жизни, правильно питаться и заниматься спортом. 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С помощью весов вы сможете контролировать содержание жира, благодаря электронным весам, вы сможете поддерживать оптимальный вес и держать над собой контроль._x000D_
Большинство покупателей выбирают весы tanita. Они обладают множеством функций, с их помощью вы сможете узнать свой вес, быстро и легко. Так что выбирая эти весы, вы поймёте, что сделали правильный выбор. Ведь они прослужат вам долгие годы, при этом оставаясь такими же функциональными и надёжными._x000D_
_x000D_
 _x000D_
_x000D_
_x000D_
_x000D_
_x000D_
Приглашаем Вас также посетить: сайт наших партнёров, предоставляющих нам контент MarketingPeople , _x000D_
_x000D_
 Created by PR Exclusive 2004 При использовании материалов сайта гиперссылка на сайт обязательна! </t>
  </si>
  <si>
    <t xml:space="preserve"> В наше время очень важно следить за своим здоровье, для этого нужно вести здоровый образ жизни, правильно питаться и заниматься спортом. 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С помощью весов вы сможете контролировать содержание жира, благодаря электронным весам, вы сможете поддерживать оптимальный вес и держать над собой контроль._x000D_ Большинство покупателей выбирают весы tanita. Они обладают множеством функций, с их помощью вы сможете узнать свой вес, быстро и легко. Так что выбирая эти весы, вы поймёте, что сделали правильный выбор. Ведь они прослужат вам долгие годы, при этом оставаясь такими же функциональными и надёжными._x000D_</t>
  </si>
  <si>
    <t xml:space="preserve">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Они обладают множеством функций, с их помощью вы сможете узнать свой вес, быстро и легко. </t>
  </si>
  <si>
    <t xml:space="preserve">Саме тому підлогові ваги є самим потрібним атрибутом в будинку кожної людини. Так як ваги вам знадобляться не тільки для того, щоб бути струнким, гарним, мати ідеальну фігуру, але і для того, щоб бути здоровою людиною. На сьогоднішній день є два види ваг, перший – механічний, другий – електронні. І якщо раніше люди користувалися виключно механічними, так як електронні були не кожному доступні, то сьогодні вони мають масу переваг перед механічними вагами. Особливу увагу при виборі тих чи інших ваг слід звернути увагу на максимальне навантаження, яка доступна тим чи іншим ваг. Досить популярними, а головне затребуваними стали саме електронні ваги, які не тільки мають привабливий зовнішній вигляд, гарний дизайн, але ще й надійність і точність. Існує величезний вибір таких ваг, серед них ви зможете з легкістю визначитися, які саме ваги вам потрібні, адже є електронні ваги, на яких маса функцій. Тому, вибираючи даний вид ваг для початку визначтеся, що ви хочете отримати від цього обладнання, які цілі ви переслідуєте при купівлі електронних ваг. Вибираючи ваги електронні підлогові, зверніть увагу і на те, що вони здатні показувати вміст жиру, кілокалорії, попередні свідчення вашої ваги і так далі. Стежити за здоров'я – дуже важливо, і якщо у людини високий вміст жиру – це може стати реальною проблемою, з-за якої у вас підвищиться рівень хвороб. </t>
  </si>
  <si>
    <t>Як правильно стежити за своїм здоров'ям.</t>
  </si>
  <si>
    <t>[caption id="" align="aligncenter" width="350"]&lt;img src="http://www.kubmed.ru/images/aimg1454323193.jpg" alt="" width="350" height="300" /&gt; Як правильно стежити за своїм здоров'ям.[/caption]    Саме тому підлогові ваги є самим потрібним атрибутом в будинку кожної людини. Так як ваги вам знадобляться не тільки для того, щоб бути струнким, гарним, мати ідеальну фігуру, але і для того, щоб бути здоровою людиною. На сьогоднішній день є два види ваг, перший – механічний, другий – електронні. І якщо раніше люди користувалися виключно механічними, так як електронні були не кожному доступні, то сьогодні вони мають масу переваг перед механічними вагами. Особливу увагу при виборі тих чи інших ваг слід звернути увагу на максимальне навантаження, яка доступна тим чи іншим ваг. Також ви можете знайти все необхідне на ресурсі &lt;a href="https://kgb.ua/" title="https://kgb.ua/"&gt;https://kgb.ua/&lt;/a&gt;.\n    Досить популярними, а головне затребуваними стали саме електронні ваги, які не тільки мають привабливий зовнішній вигляд, гарний дизайн, але ще й надійність і точність. Існує величезний вибір таких ваг, серед них ви зможете з легкістю визначитися, які саме ваги вам потрібні, адже є електронні ваги, на яких маса функцій. Тому, вибираючи даний вид ваг для початку визначтеся, що ви хочете отримати від цього обладнання, які цілі ви переслідуєте при купівлі електронних ваг. \n     Вибираючи ваги електронні підлогові, зверніть увагу і на те, що вони здатні показувати вміст жиру, кілокалорії, попередні свідчення вашої ваги і так далі. Стежити за здоров'я – дуже важливо, і якщо у людини високий вміст жиру – це може стати реальною проблемою, з-за якої у вас підвищиться рівень хвороб. Вони володіють безліччю функцій, з їх допомогою ви зможете дізнатися свою вагу, швидко і легко.</t>
  </si>
  <si>
    <t>http://darkbluecat.net.ua/yak-pravilno-stezhiti-za-svoyim-zdorov-yam/</t>
  </si>
  <si>
    <t>https://www.kp.ru/guide/luchshii-advokat.html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</si>
  <si>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Законодательство и право _x000D_
Для прочтения нужно: 3 мин._x000D_
Что отличает хорошего адвоката?_x000D_
_x000D_
_x000D_
Своевременное обращение к адвокату поможет быстро и действенно решить практически любую юридическую проблему. _x000D_
_x000D_
Где можно найти хорошего адвоката?_x000D_
_x000D_
_x000D_
_x000D_
_x000D_
_x000D_
_x000D_
Стоимость услуг адвоката зависит от множества критериев: от его известности до тяжести обвинений. _x000D_
_x000D_
Сколько стоит нанять хорошего адвоката?_x000D_
_x000D_
_x000D_
_x000D_
_x000D_
_x000D_
_x000D_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_x000D_
Услуги адвоката по ДТП..._x000D_
_x000D_
_x000D_
_x000D_
_x000D_
_x000D_
_x000D_
Чтобы максимально использовать возможности действующего законодательства и избежать необоснованно или несправедливого наказания, рекомендуется проконсультироваться со специалистом. _x000D_
_x000D_
Бесплатная консультация..._x000D_
_x000D_
_x000D_
_x000D_
_x000D_
_x000D_
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_x000D_
Юридическая помощь при разделе имущества..._x000D_
_x000D_
_x000D_
_x000D_
_x000D_
_x000D_
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_x000D_
Куда можно обратиться?_x000D_
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Если возникла ситуация, разбирательство по которой происходит в суде, каждому человеку, каким бы «подкованным» в законодательстве он ни был, можно дать совет — найти адвоката, который сможет оказать грамотную юридическую помощь и представить интересы клиента в суде. Но как нанять действительно хорошего специалиста и сколько будут стоить его услуги?_x000D_
_x000D_
_x000D_
На что обратить внимание?_x000D_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Полезное:_x000D_
Как выбрать адвоката и можно ли без него обойтись?_x000D_
В чем отличие государственного от частного адвоката?_x000D_
_x000D_
_x000D_
Первое впечатление: встречают по одежке…_x000D_
Правозащитник не обязательно должен носить костюм от Yves Saint Laurent, но его внешний облик должен соответствовать статусу. Кто в суде прислушается к человеку в джинсах и мятой рубашке? При этом аккуратность, как и грамотность, — спутники профессионального адвоката во всем: в составлении и хранении документов, в письме, в разговоре. Опытный юрист умеет быть и обаятельным, и жестким, находить проникновенные слова и мгновенно вспоминать сложные формулировки и статьи законов._x000D_
Но не только это говорит о его профессиональных качествах._x000D_
Образование, опыт, успешные дела: что говорит об уровне профессионализма адвоката?_x000D_
Образование, полученное в крупном российском или зарубежном юридическом вузе, — несомненное достоинство, однако далеко не главное. Не каждый юрист может стать адвокатом: для начала независимой практики нужно иметь 2 года стажа по специальности и сдать квалификационный экзамен. После этого претендент должен обратиться в комиссию, где его статус подтвердят в течение 2-х месяцев._x000D_
Справка_x000D_
Возможности адвоката значительно шире, чем юриста. Во-первых, только адвокат имеет право представлять клиента в уголовных делах. Во-вторых, в соответствии с законом «Об адвокатской деятельности и адвокатуре в РФ» адвокат имеет право на так называемый адвокатский запрос, на который государственные и иные органы обязаны (!) реагировать. Кроме того, кодекс профессиональной этики адвоката значительно строже, а ответственность — выше._x000D_
Однако самым важным показателем для специалиста является его работа. Стоит поинтересоваться, сколько адвокат провел дел и сколько из них было выиграно (причем хорошо, если формат дел был схож с вашим), как долго длились разбирательства и т.д. Помните, что неудачи неизбежны в практике любого, даже самого успешного, адвоката, поэтому, если юрист говорит лишь о выигранных делах, это повод задуматься о правдивости его слов. Чаще всего даже частные адвокаты проводят бесплатную первую консультацию, во время которой клиент может задать все интересующие вопросы о специализации и опыте юриста, а также рассказать в общих чертах суть обращения._x000D_
Обратите внимание_x000D_
Печально, но бывают дела, которые выиграть просто невозможно (например, если клиент признал свою вину), есть лишь возможность смягчить приговор. Хороший адвокат сможет добиться минимального наказания (срока заключения или штрафа) для клиента. _x000D_
_x000D_
_x000D_
Специализация: мухи и котлеты — отдельно_x000D_
Хороший адвокат — это не тот, который берется за любое дело, а тот, который специализируется в определенной области права. Невозможно разбираться во всем, к тому же законодательная база постоянно меняется. Чтобы быть настоящим профессионалом, нужно долгое время работать в какой-то одной области, изучать практику по выбранной категории, как свою, так и коллег, — только так можно с отличием разбираться в правоприменении. Это позволяет получить не только юридический опыт, но и понять тактику, которую лучше применить в конкретных делах, с данным судьей и прокурором. «Универсальный» специалист попросту не справится с такими объемами информации. И конечно, не стоит забывать о связях в определенной области — о нужных знакомствах не принято распространяться громко, но они всегда полезны, особенно в юридической среде._x000D_
Оценка проблемы: стоит ли овчинка выделки_x000D_
Итак, адвокат производит положительное впечатление, специализация у него соответствующая и опыт работы по похожим делам есть. Теперь самое время изучить его подход к работе. Настоящий специалист уже при первой встрече старается вникнуть в дело, внимательно слушает клиента и задает уточняющие вопросы. В то же время он ничего не скрывает и готов объяснить свои последующие действия доступным, неюридическим, языком. Грамотный адвокат не будет обещать золотых гор и обязательно предупредит о возможных вариантах развития ситуации, обозначит все нюансы — в том числе и негативные, расскажет о наибольшей вероятности того или иного исхода. Если юрист сходу заявляет о 100-процентной гарантии выигрыша дела — подумайте, прежде отдавать деньги за его услуги. Хороший адвокат, если не может помочь с каким-то делом или его аспектом, мож</t>
  </si>
  <si>
    <t xml:space="preserve">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Правозащитник не обязательно должен носить костюм от Yves Saint Laurent, но его внешний облик должен соответствовать статусу. Кто в суде прислушается к человеку в джинсах и мятой рубашке? При этом аккуратность, как и грамотность, — спутники профессионального адвоката во всем: в составлении и хранении документов, в письме, в разговоре. Опытный юрист умеет быть и обаятельным, и жестким, находить проникновенные слова и мгновенно вспоминать сложные формулировки и статьи законов._x000D_ Образование, полученное в крупном российском или зарубежном юридическом вузе, — несомненное достоинство, однако далеко не главное. Не каждый юрист может стать адвокатом: для начала независимой практики нужно иметь 2 года стажа по специальности и сдать квалификационный экзамен. После этого претендент должен обратиться в комиссию, где его статус подтвердят в течение 2-х месяцев._x000D_ Возможности адвоката значительно шире, чем юриста. Во-первых, только адвокат имеет право представлять клиента в уголовных делах. Во-вторых, в соответствии с законом «Об адвокатской деятельности и адвокатуре в РФ» адвокат имеет право на так называемый адвокатский запрос, на который государственные и иные органы обязаны (!) реагировать. Кроме того, кодекс профессиональной этики адвоката значительно строже, а ответственность — выше._x000D_ Однако самым важным показателем для специалиста является его работа. Стоит поинтересоваться, сколько адвокат провел дел и сколько из них было выиграно (причем хорошо, если формат дел был схож с вашим), как долго длились разбирательства и т.д. Помните, что неудачи неизбежны в практике любого, даже самого успешного, адвоката, поэтому, если юрист говорит лишь о выигранных делах, это повод задуматься о правдивости его слов. Чаще всего даже частные адвокаты проводят бесплатную первую консультацию, во время которой клиент может задать все интересующие вопросы о специализации и опыте юриста, а также рассказать в общих чертах суть обращения._x000D_ Хороший адвокат — это не тот, который берется за любое дело, а тот, который специализируется в определенной области права. Невозможно разбираться во всем, к тому же законодательная база постоянно меняется. Чтобы быть настоящим профессионалом, нужно долгое время работать в какой-то одной области, изучать практику по выбранной категории, как свою, так и коллег, — только так можно с отличием разбираться в правоприменении. Это позволяет получить не только юридический опыт, но и понять тактику, которую лучше применить в конкретных делах, с данным судьей и прокурором. «Универсальный» специалист попросту не справится с такими объемами информации. И конечно, не стоит забывать о связях в определенной области — о нужных знакомствах не принято распространяться громко, но они всегда полезны, особенно в юридической среде._x000D_ Итак, адвокат производит положительное впечатление, специализация у него соответствующая и опыт работы по похожим делам есть. Теперь самое время изучить его подход к работе. Настоящий специалист уже при первой встрече старается вникнуть в дело, внимательно слушает клиента и задает уточняющие вопросы. В то же время он ничего не скрывает и готов объяснить свои последующие действия доступным, неюридическим, языком. Грамотный адвокат не будет обещать золотых гор и обязательно предупредит о возможных вариантах развития ситуации, обозначит все нюансы — в том числе и негативные, расскажет о наибольшей вероятности того или иного исхода. Если юрист сходу заявляет о 100-процентной гарантии выигрыша дела — подумайте, прежде отдавать деньги за его услуги. Хороший адвокат, если не может помочь с каким-то делом или его аспектом, может посоветовать другого надежного специалиста._x000D_ Последним (а не первым) вопросом в обсуждении должно стать озвучивание суммы вознаграждения для адвоката и порядок оплаты. Также стоит узнать о возможности дополнительных расходов по делу. Цены на услуги адвоката могут быть совершенно различными и зависеть от разных факторов: сложности дела, продолжительности процесса и других. Подробнее о стоимости услуг мы поговорим ниже._x000D_ Как известно, каждый попавший под следствие человек имеет право на бесплатного адвоката, услуги которого предоставляют адвокатские конторы. Какой адвокат лучше: бесплатный или платный — каждый вправе решать сам, но все же зачастую люди отказываются от «государственного» юриста, предпочитая самостоятельно нанять специалиста. Законодательно размер вознаграждения частного адвоката не зафиксирован и определяется исключительно соглашением сторон._x000D_ Стоимость первой консультации адвоката в Москве начинается от 1500 тысяч рублей по одному правовому вопросу (для физлиц). Выезд специалиста к задержанному — в среднем около 20 000 рублей. Если адвокат ведет уголовное дело, то придется заплатить не менее 80 000 рублей, если гражданское — от 50 000. Правовое сопровождение на постоянной основе обойдется клиенту в среднем в 60 000–80 000 рублей в месяц._x000D_ Московская коллегия адвокатов «ЮрСити» предоставляет указанные юридические услуги. В состав коллегии входит большое число адвокатов, обладающих большим профессиональным опытом и готовых представить интересы клиентов по гражданским, уголовным, жилищным, семейным, земельным и иным делам._x000D_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</si>
  <si>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Правозащитник не обязательно должен носить костюм от Yves Saint Laurent, но его внешний облик должен соответствовать статусу. Во-первых, только адвокат имеет право представлять клиента в уголовных делах. Н. </t>
  </si>
  <si>
    <t xml:space="preserve">Послуги адвоката по транспортним пригодам дозволяють уникнути водієві, який потрапив у ДТП, істотних фінансових витрат, а у разі виграної справи — не нести витрат зовсім.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Звернувшись до юристів за послугою представництва в арбітражному суді, ви зможете заощадити особистий час, отримавши при цьому надійного захисника ваших інтересів перед законом. Останнім часом серед глядачів популярні телепрограми, присвячені судовим процесам. Припавши до екранів, любителі телешоу стежать за долями учасників передачі і особливо — за виступами актора-адвоката, вміло оперує юридичними термінами, прикрашеними дотепними зауваженнями. В результаті у багатьох складається думка, що і реальна справа виграти не так складно, головне — найняти адвоката.. будь-якого. Але це далеко не так. Перш ніж оцінювати адвоката, потрібно визначити, за якими критеріями проводити аналіз. Адже хороший адвокат не обов'язково повинен бути одягнений у дизайнерський костюм і вільно цитувати Плевако (хоча це, безумовно, плюси), але він повинен добре орієнтуватися в правознавстві, вміти грамотно і зв'язно викладати думки. Основні вимоги до адвоката ми наведемо нижче. Н. </t>
  </si>
  <si>
    <t>Як правильно вибрати юриста.</t>
  </si>
  <si>
    <t>[caption id="" align="aligncenter" width="350"]&lt;img src="https://i.ytimg.com/vi/4177EuB-GZE/hqdefault.jpg" alt="" width="350" height="300" /&gt; Як правильно вибрати юриста.[/caption]    Послуги адвоката по транспортним пригодам дозволяють уникнути водієві, який потрапив у ДТП, істотних фінансових витрат, а у разі виграної справи — не нести витрат зовсім.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Звернувшись до юристів за послугою представництва в арбітражному суді, ви зможете заощадити особистий час, отримавши при цьому надійного захисника ваших інтересів перед законом. Також ви можете знайти все необхідне на ресурсі &lt;a href="https://alvaprivacy.com.ua/ua/" title="юридичні послуги"&gt;юридичні послуги&lt;/a&gt;.\n    Останнім часом серед глядачів популярні телепрограми, присвячені судовим процесам. Припавши до екранів, любителі телешоу стежать за долями учасників передачі і особливо — за виступами актора-адвоката, вміло оперує юридичними термінами, прикрашеними дотепними зауваженнями. В результаті у багатьох складається думка, що і реальна справа виграти не так складно, головне — найняти адвоката... будь-якого. Але це далеко не так. Перш ніж оцінювати адвоката, потрібно визначити, за якими критеріями проводити аналіз. \n     Адже хороший адвокат не обов'язково повинен бути одягнений у дизайнерський костюм і вільно цитувати Плевако (хоча це, безумовно, плюси), але він повинен добре орієнтуватися в правознавстві, вміти грамотно і зв'язно викладати думки. Основні вимоги до адвоката ми наведемо нижче. Правозахисник не обов'язково повинен носити костюм від Yves Saint Laurent, але його зовнішній вигляд повинен відповідати статусу. По-перше, тільки адвокат має право представляти клієнта в кримінальних справах. Н.</t>
  </si>
  <si>
    <t>http://pravdu.com.ua/yak-pravilno-vibrati-yurista/</t>
  </si>
  <si>
    <t>http://budmash.ua/transformator.html</t>
  </si>
  <si>
    <t xml:space="preserve">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Вы здесь: О компании  Трансформаторы понижающие_x000D_
Ремонт оборудования_x000D_
Ремонт станков для гибки арматуры_x000D_
Ремонт станков для рубки арматуры_x000D_
Ремонт и ТО трансформаторов обогрева бетона_x000D_
Ремонт и ТО компрессоров_x000D_
Ремонт и ТО строительных лебедок_x000D_
Ремонт и ТО растворонасосов_x000D_
Каталог оборудования_x000D_
Отопительные печи_x000D_
Сантехнический трос_x000D_
Установка вакуумного водопонижения_x000D_
Бетономешалки_x000D_
Компрессорное оборудование_x000D_
Компрессор марок: СО-7Б, СО-243, У-43102_x000D_
Краны подъемные, люльки, лебедки строительные_x000D_
Кран в окно_x000D_
Кран "Пионер"_x000D_
Лебедка грузоподъемная_x000D_
Строительные подмости_x000D_
Столы каменщика_x000D_
Бадья для подачи бетона_x000D_
Ящики строительные_x000D_
Оборудование для транспортировки раствора_x000D_
Растворонасосы_x000D_
Штукатурная станция_x000D_
Putzmeister P13_x000D_
Станки для гибки/рубки арматуры_x000D_
Станок гибки арматуры_x000D_
Станок рубки арматуры_x000D_
Трансформаторы для прогрева бетона_x000D_
Трансформаторы понижающие_x000D_
Теплогенераторы, обогреватели_x000D_
Вибраторы глубинные_x000D_
Вибраторы площадочные_x000D_
Вибросито_x000D_
Виброплощадки_x000D_
Виброрейки_x000D_
Оборудование для обработки полов_x000D_
Мозаичношлифовальная машина_x000D_
Паркетлиошфовальная машина_x000D_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Внимание!!!_x000D_
В связи с переездом офиса были изменены стационарные номера телефонов и фактический адрес. _x000D_
НАШИ КОНТАКТЫ_x000D_
Тел./Факс: (044)255-17-36_x000D_
Тел.: (044)360-05-10; (044)360-05-08; (044)360-05-01_x000D_
Адрес: г. Киев, Киево-Святошинский р-н,с. Гатное, ул. Киевская (ул. Жулянская), 138а _x000D_
Всё мобильные номера остались прежними.За дополнительной информацией просим обращаться по мобильным номерам._x000D_
_x000D_
 _x000D_
Трансформаторы понижающие 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От количества витков на обмотках зависит значение напряжения на выходе. Например коэффициент трансформирования равен 10 если на вторичной обмотке 200 витков, а на первичной 2000 витков. Тоесть если подключить трансформатор к сети 220 вольт, то на выходе получится 20 вольт. При повышении напряжения работает_x000D_
аналогичная схема._x000D_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
_x000D_
_x000D_
 _x000D_
 _x000D_
 _x000D_
 _x000D_
Нестандартные трансформаторы (по вторичному напряжению) изготавливаются под заказ. Срок изготовления 3 – 5 рабочих дней. Стоимость изготовления нестандартных трансформаторов увеличивается на 10 – 30%._x000D_
Срок изготовления трансформаторов ОСМ, ОСЗ от 2 до 5 рабочих дней._x000D_
Будем рады с Вами сотрудничать!_x000D_
 _x000D_
 _x000D_
ОСМ; ОСЗ – 2,5 кВтбесплатные шаблоны joomla тут_x000D_
Вы здесь: О компании  Трансформаторы понижающие_x000D_
Контакты _x000D_
Для заказа нашей продукции Вам нужно всего лишь с нами связаться._x000D_
+38(044)255-17-36; +38(044)360-05-10; +38(044)360-05-08; +38(044)360-05-01_x000D_
+38(050)317-94-94 / +38(050)740-77-54 / +38(095)690-11-76_x000D_
+38(067)214-17-41 / +38(067)443-70-63 / +38(067)247-65-30 / +38(067)239-85-57_x000D_
sales@budmash.ua_x000D_
 _x000D_
_x000D_
G© 2018. Будмаш. </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</si>
  <si>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</si>
  <si>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t>
  </si>
  <si>
    <t xml:space="preserve">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t>
  </si>
  <si>
    <t>Як використовується трансформатор.</t>
  </si>
  <si>
    <t>[caption id="" align="aligncenter" width="350"]&lt;img src="http://www.tor-trans.com.ua/images/stories/Transformator%2067kVA.jpg" alt="" width="350" height="300" /&gt; Як використовується трансформатор.[/caption]    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Також ви можете знайти все необхідне на ресурсі &lt;a href="http://www.high-voltage.com.ua/category/izmeritelnye-transformatory/transformatory-napryazheniya" title="высоковольтные трансформаторы напряжения"&gt;высоковольтные трансформаторы напряжения&lt;/a&gt;.\n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\n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Будь трансформатор складається з обмоток і сердечника. Трансформатори бувають багатообмотувальними, трехобмоточными і двухобмоточными, які відрізняються кількістю обмоток.</t>
  </si>
  <si>
    <t>http://fastping.com.ua/yak-vikoristovuyetsya-transformator/</t>
  </si>
  <si>
    <t>https://www.solarstrategia.com/novosti/poleznye-stati/kakuyu-vygodu-vy-poluchite-ot-solnechnoj-energetiki</t>
  </si>
  <si>
    <t>г. Черновцы, ул. Коломыйская 4А_x000D_
Сообщение_x000D_
RU _x000D_
UA _x000D_
EN _x000D_
Телефоны горячей линии:_x000D_
+38 050 635-50-50_x000D_
+38 068 635-50-50_x000D_
+38 063 635-50-50_x000D_
 _x000D_
 x _x000D_
 _x000D_
ТМ_x000D_
ООО СОЛАР стратегия _x000D_
 _x000D_
Основными угрозами для человечества являются:_x000D_
энергетический и экологический кризис. _x000D_
Нужно изменить страну здесь и сейчас. _x000D_
А иначе невозможно._x000D_
г. Черновцы, ул. Коломыйская 4А_x000D_
Главная_x000D_
О компании _x000D_
О компании_x000D_
Презентация_x000D_
Структура компании_x000D_
Наша команда_x000D_
Регистрационные документы_x000D_
Сертификаты_x000D_
СМИ о нас_x000D_
Отзывы_x000D_
Галерея работ_x000D_
Вакансии_x000D_
Новости _x000D_
Новости компании_x000D_
Полезные статьи_x000D_
Законодательство_x000D_
Оборудование_x000D_
Готовые решения солнечных электростанций_x000D_
Частные солнечные электростанции под Зеленый тариф_x000D_
Коммерческие солнечные электростанции под Зеленый тариф_x000D_
Солнечные панели_x000D_
Инверторы для солнечных станции_x000D_
Ветрогенератор для частного дома_x000D_
Комплектующие для солнечных станций_x000D_
Трекеры слежения за солнцем_x000D_
Крепежные элементы солнечных панелей_x000D_
Гелиоколекторы_x000D_
Наши услуги_x000D_
Оформление зеленого тарифа_x000D_
Строительство и монтаж_x000D_
Поставка оборудования_x000D_
Проектирование солнечных электростанций_x000D_
Подрядные работы_x000D_
Разработка проектов_x000D_
Консультирование по строительству СЭС_x000D_
Контакты_x000D_
ВХОД ДЛЯ ДИЛЕРОВ _x000D_
ВХОД ДЛЯ ДИЛЕРА_x000D_
 _x000D_
 _x000D_
Войти _x000D_
    _x000D_
Зеленый тариф_x000D_
Главная _x000D_
Новости _x000D_
Полезные статьи _x000D_
КАКУЮ ВЫГОДУ ВЫ ПОЛУЧИТЕ ОТ СОЛНЕЧНОЙ ЭНЕРГЕТИКИ?! _x000D_
КАКУЮ ВЫГОДУ ВЫ ПОЛУЧИТЕ ОТ СОЛНЕЧНОЙ ЭНЕРГЕТИКИ?! _x000D_
Поделиться_x000D_
Tweet _x000D_
Какую выгоду вы получите от солнечной энергетики?_x000D_
_x000D_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Наверняка, получая растущие из месяца в месяц квитанции коммунальных служб и энергетических компаний, вы задумывались над способами экономии средств._x000D_
_x000D_
Именно поэтому, в последнее время все большую популярность находят технологии, в числе которых достаточно весомую часть занимает идея использования возобновляемых источников энергии. Мир не стоит на месте, и некогда казавшиеся незыблемыми принципы использования энергии атомных и гидроэлектростанций, начинают понемногу уступать место альтернативным способам, в числе которых:_x000D_
солнечная энергетика;_x000D_
использование энергии ветра;_x000D_
геотермальные источники;_x000D_
биотопливо._x000D_
_x000D_
Наиболее перспективными в настоящее время представляются солнечные электростанции, развитие технологий которых растет ускоряющимися темпами. Многие известные мировые производители все больше внимания уделяют альтернативной энергетике, постоянно совершенствуя генераторные установки, для работы которых не потребуется экологически вредное и дорогое топливо.тенденции развития солнечной энергии_x000D_
_x000D_
Развитие гелиотехники привело к созданию автономных электростанций, способных эффективно преобразовывать солнечные лучи, используя доступный всем источник, за который не нужно платить._x000D_
_x000D_
Наша компания «Солар стратегия» следует в авангарде инновационных разработок, неустанно внедряя передовые решения для наиболее рационального использования доступных природных ресурсов.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 2006 года у нас накоплен огромный опыт и налажены связи с прямыми поставщиками (заводами-производителями) известнейших брендов в данной сфере, поэтому мы предлагаем конкурентноспособные цены на солнечные панели по территории всей страны._x000D_
_x000D_
Солнечная электростанция: виды и характеристики_x000D_
Компания «Солар стратегия» рада предложить вашему вниманию современные солнечные батареи для дома, с помощью которых ваш коттедж или дача не будут больше зависеть от наличия подведенных электрических коммуникаций._x000D_
Этот вид установок использует специальные фотоэлементы, которые вырабатывают электричество из простого солнечного света. Элементы сгруппированы в специальные панели, способные генерировать значительное напряжение. Рекомендуем обратить внимание на солнечные панели, специально разработанные для небольших отдельно стоящих зданий, мощность и производительность которых позволят больше не испытывать затруднения с электроснабжением.автономная электростанция_x000D_
_x000D_
Типичный модуль может быть установлен на крыше вашего дома – такое решение поможет обеспечить эффективную выработку электроэнергии на протяжении всего светового дня._x000D_
_x000D_
Нами реализуются панельные модули разных типов, которые по способу изготовления могут быть разделены на следующие категории:_x000D_
поликристаллические компоненты, обладающие значительным коэффициентом полезного действия, достигающим в отдельных случаях 16-18%, — отличаются достойной производительностью, и имеют доступную стоимость;_x000D_
монокристаллические элементы, изготовленные с использованием технологий, помогающих добиться длительного срока службы, не уступающего поликристаллическим моделям (25 лет гарантийной эксплуатации);_x000D_
аморфные солнечные батареи – производятся с применением различных материалов, в числе которых пластик и стекло, характеризуются исключительной гибкостью в применении, но обладают меньшей производительностью, в сравнении с кристаллическими аналогами.типы солнечных панелей_x000D_
_x000D_
Для надежной и эффективной эксплуатации можем порекомендовать модели, изготовленные из поликристаллического кремния, поскольку они имеют доступную цену, и показывают отличную работоспособность при рассеянном свете и даже в условиях значительной облачности. Такое решение является более рациональным для большинства регионов страны._x000D_
В южных частях Украины (например, в Херсонской и Одесской областях) лучше всего себя оправдывают монокристаллические панели, способные полностью использовать мощные солнечные лучи, характерные для ровного, яркого освещения, которое чаще всего наблюдается в этой местности на протяжении всего года.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_x000D_
Эффективные солнечные панели: компоненты и их особенности_x000D_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Станции на основе таких панелей показывают наилучшие рабочие характеристики._x000D_
В состав практически любой подобной электроустановки входят такие основные компоненты:_x000D_
солнечная батарея, вырабатывающая постоянное напряжение;_x000D_
контроллер, осуществляюший управление работой системы;_x000D_
инверторно-преобразовательное устройство;_x000D_
накопительный модуль._x000D_
_x000D_
Одной из важных составляющих с</t>
  </si>
  <si>
    <t xml:space="preserve">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Наверняка, получая растущие из месяца в месяц квитанции коммунальных служб и энергетических компаний, вы задумывались над способами экономии средств._x000D_ Развитие гелиотехники привело к созданию автономных электростанций, способных эффективно преобразовывать солнечные лучи, используя доступный всем источник, за который не нужно платить._x000D_ Наша компания «Солар стратегия» следует в авангарде инновационных разработок, неустанно внедряя передовые решения для наиболее рационального использования доступных природных ресурсов.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 2006 года у нас накоплен огромный опыт и налажены связи с прямыми поставщиками (заводами-производителями) известнейших брендов в данной сфере, поэтому мы предлагаем конкурентноспособные цены на солнечные панели по территории всей страны._x000D_ Компания «Солар стратегия» рада предложить вашему вниманию современные солнечные батареи для дома, с помощью которых ваш коттедж или дача не будут больше зависеть от наличия подведенных электрических коммуникаций._x000D_ Типичный модуль может быть установлен на крыше вашего дома – такое решение поможет обеспечить эффективную выработку электроэнергии на протяжении всего светового дня._x000D_ Для надежной и эффективной эксплуатации можем порекомендовать модели, изготовленные из поликристаллического кремния, поскольку они имеют доступную цену, и показывают отличную работоспособность при рассеянном свете и даже в условиях значительной облачности. Такое решение является более рациональным для большинства регионов страны._x000D_ В южных частях Украины (например, в Херсонской и Одесской областях) лучше всего себя оправдывают монокристаллические панели, способные полностью использовать мощные солнечные лучи, характерные для ровного, яркого освещения, которое чаще всего наблюдается в этой местности на протяжении всего года.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Станции на основе таких панелей показывают наилучшие рабочие характеристики._x000D_ гибридные, в конструкции которых реализованы достоинства двух предыдущих типов устройств, способные работать и при подключении к стационарной электросети (например, для продажи избыточной электроэнергии), и с автономным накопительным устройством._x000D_ гелевые накопители GEL типа – наиболее подходят для установок альтернативной энергетики, поскольку обладают максимально продолжительным сроком службы, дающим возможность окупить накопитель, а также способны выдержать значительное количество рабочих циклов разрядки/зарядки._x000D_ При выборе накопителя рекомендуемым вариантом станет GEL-батарея, имеющая устойчивость к глубокому разряду и не выделяющая кислотных испарений. Гелевые аккумуляторы способны сохранять работоспособность при широком диапазоне температур, отличаются большей емкостью при сравнительно небольших размерах._x000D_ Для монтажа и подключения модулей солнечной станции будут использованы качественные комплектующие и надежные крепления, с их помощью можно установить достаточно мощные и крупные элементы. Солнечные батареи могут быть установлены на крыше здания, во дворе, или в любом специально отведенном для этого месте._x000D_ Размещение солнечной электростанции в подходящем месте позволит обеспечить электроэнергией и офисные и жилые здания, объекты промышленного производства. Такие системы могут стать не только вспомогательным, но и основным источником питания._x000D_ Эффективные в использовании солнечные батареи купить которые вы можете у нас, станут весьма выгодным приобретением, которое можно рассматривать как рациональное вложение средств в развитие инновационных технологий. Выбрав готовое решение на 30 кВт вы сможете не только обеспечить свой дом электроэнергией, но и получить источник постоянного дохода: используя установленные комплекты солнечных батарей, вы сможете стать участником программы «Зеленый тариф», предоставляющей возможность реализовывать избытки электроэнергии, вырабатываемые домашней станцией, государству._x000D_ В Украине с 2009 года для коммерческих организаций, а с 2013 года и для частных домовладений, действует специальная программа развития альтернативной энергетики «Зеленый тариф», призванная увеличить привлекательность инвестиций в современные технологии использования возобновляемых источников энергии. Действующий зеленый тариф в Украине позволяет государству выкупать излишки сгенерированной вашей гелиосистемой электроэнергии по специальному тарифу._x000D_ Приобретение установок альтернативного энергоснабжения позволит сделать инвестицию в развитие собственного будущего. Ведь программа зеленых тарифов на электроэнергию в Украине действует до 2030 года. Это позволяет более полно использовать все возможности фотоэлектрических установок для выгодного электроснабжения частного дома. Инвестировав в установку генерации тока от солнечных лучей, вы сможете продавать электричество государству, получив постоянно действующий источник дохода. Это обеспечит максимально быструю окупаемость приобретенной установки._x000D_ Многие испытывают обоснованные сомнения в целесообразности подобного вложения средств. Однако современные тенденции развития альтернативной энергетики в Украине и в странах Евросоюза дают возможность судить о перспективности такого направления. Действие программы «Зеленый тариф» является выгодным для государства, в разрезе наблюдаемого финансирования подобных программ странами Европы. Все это позволяет с надеждой смотреть в будущее всем поклонникам современных технологий._x000D_ Энергия солнца неисчерпаема, и доступна каждому из нас. Не упустите шанс использовать ее к собственной выгоде. Установкой солнечных панелей вы сможете не только обеспечить свой дом бесплатной электроэнергией, но и получить постоянный источник дополнительного дохода. Компания «Солар стратегия», предлагает оборудование исключительно то, которое входит в ТОП 10 мировых лидеров, которое прослужит вам десятки лет, радуя стабильной, безукоризненной работой._x000D_</t>
  </si>
  <si>
    <t xml:space="preserve">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Гелевые аккумуляторы способны сохранять работоспособность при широком диапазоне температур, отличаются большей емкостью при сравнительно небольших размерах._x000D_ Для монтажа и подключения модулей солнечной станции будут использованы качественные комплектующие и надежные крепления, с их помощью можно установить достаточно мощные и крупные элементы. Не упустите шанс использовать ее к собственной выгоде. </t>
  </si>
  <si>
    <t xml:space="preserve">Ідеї енергозбереження знаходять все більше розуміння у багатьох, хто стикався з проблемою облаштування заміського будинку або котеджу. У сучасному світі однією з загрозливих тенденцій, є постійне подорожчання енергії як такої. З 2000 року ми одні з перших в СНД почали випуск сонячних панелей в домашніх умовах. Були розроблені різні моделі, аж до складаний панелі «книжка» під замовлення одного з туристів. Термін служби таких елементів може досягати трьох десятків років. Деяких користувачів цікавлять аморфні модулі, з-за більш зручного, на перший погляд, застосування в побутових умовах. Однак слід враховувати значно менший ККД таких панелей, і порівняно невеликий експлуатаційний ресурс. Ці фактори зумовлюють невисоку популярність даної технології, хоча вона, безсумнівно, мати і своїх шанувальників. Але ми все ж не радимо використовувати цей тип сонячних електростанцій. Виходячи з досвіду експлуатації сонячних станцій, для всіх бажаючих придбати відповідні сонячні батареї, ми пропонуємо варіант готової електроустановки, зібраного на елементах полікристалічного типу. Гелеві акумулятори здатні зберігати працездатність при широкому діапазоні температур, відрізняються більшою ємністю при порівняно невеликих розмірах. Не пропустіть шанс використовувати її до власної вигоди. </t>
  </si>
  <si>
    <t>Вигода від сонячної електростанції.</t>
  </si>
  <si>
    <t>[caption id="" align="aligncenter" width="350"]&lt;img src="https://ecotechnica.com.ua/images/foto2/domashniaya-electrostantsiya-solnechnye-batarei-ecotechnica-com-ua.jpg" alt="" width="350" height="300" /&gt; Вигода від сонячної електростанції.[/caption]    Ідеї енергозбереження знаходять все більше розуміння у багатьох, хто стикався з проблемою облаштування заміського будинку або котеджу. У сучасному світі однією з загрозливих тенденцій, є постійне подорожчання енергії як такої. З 2000 року ми одні з перших в СНД почали випуск сонячних панелей в домашніх умовах. Були розроблені різні моделі, аж до складаний панелі «книжка» під замовлення одного з туристів. Термін служби таких елементів може досягати трьох десятків років. Деяких користувачів цікавлять аморфні модулі, з-за більш зручного, на перший погляд, застосування в побутових умовах. Також ви можете знайти все необхідне на ресурсі &lt;a href="http://sun.zt.ua/sonyachni-paneli-kupyty-komplekt-dlya-domu" title="сонячні панелі купити"&gt;сонячні панелі купити&lt;/a&gt;.\n    Однак слід враховувати значно менший ККД таких панелей, і порівняно невеликий експлуатаційний ресурс. Ці фактори зумовлюють невисоку популярність даної технології, хоча вона, безсумнівно, мати і своїх шанувальників. Але ми все ж не радимо використовувати цей тип сонячних електростанцій. Виходячи з досвіду експлуатації сонячних станцій, для всіх бажаючих придбати відповідні сонячні батареї, ми пропонуємо варіант готової електроустановки, зібраного на елементах полікристалічного типу. \n     Гелеві акумулятори здатні зберігати працездатність при широкому діапазоні температур, відрізняються більшою ємністю при порівняно невеликих розмірах. Для монтажу і підключення модулів сонячної станції будуть використані якісні комплектуючі та надійні кріплення, з їх допомогою можна встановити досить потужні і великі елементи. Не пропустіть шанс використовувати її до власної вигоди.</t>
  </si>
  <si>
    <t>http://estdomain.com.ua/%d0%b2%d0%b8%d0%b3%d0%be%d0%b4%d0%b0-%d0%b2%d1%96%d0%b4-%d1%81%d0%be%d0%bd%d1%8f%d1%87%d0%bd%d0%be%d1%97-%d0%b5%d0%bb%d0%b5%d0%ba%d1%82%d1%80%d0%be%d1%81%d1%82%d0%b0%d0%bd%d1%86%d1%96%d1%97/</t>
  </si>
  <si>
    <t>http://bold.com.ua/internet-marketing.html</t>
  </si>
  <si>
    <t>https://beseller.by/blog/intetnet-marketing-rukovodstva/</t>
  </si>
  <si>
    <t xml:space="preserve"> _x000D_
+375 17 21-101-21 (городской)_x000D_
+375 29 145-77-45 (Velcom)_x000D_
+375 29 851-00-51 (МТС)_x000D_
sales@beseller.by_x000D_
меню _x000D_
О платформе О платформе Возможности платформы Как создать интернет-магазин Готовые шаблоны Примеры интернет-магазинов Приложение WinShop Расширения Отзывы клиентов Партнерская программа Партнеры _x000D_
Цены Тарифные планы Стоимость расширений _x000D_
Услуги Готовый интернет-магазин Поисковое продвижение Контекстная реклама Таргетированная реклама Наполнение магазина товарами Приложение для управления товарами интернет-магазина Перевод магазина на HTTPS Помощь в переезде на платформу Дизайн интернет-магазина Шаблоны TemplateMonster Доработка под заказ Поддержка _x000D_
Контакты_x000D_
Помощь Поддержка Вопросы и ответы - FAQ Блог Документация Ваши предложения _x000D_
Блог_x000D_
Создать магазин _x000D_
 _x000D_
Search   _x000D_
Введите поисковый запрос в поле «Поиск»_x000D_
Смотрите также разделы сайта: _x000D_
О платформе | Цены | Услуги | Блог | Руководство пользователя _x000D_
_x000D_
Главная_x000D_
Блог_x000D_
Руководства, книги, чек-листы по интернет-маркетингу и интернет-продажам _x000D_
21 февраля 2018 г._x000D_
В данной статье, для наших читателей, мы постарались собрать наиболее актуальную и полную коллекцию книг, руководств, чек-листов и презентаций максимально детально раскрывающих темы: интернет-маркетинга в целом, поискового продвижения, использования и настройки контекстной рекламы, продвижения в социальных сетях, web-аналитики, а также Интернет-торговли. _x000D_
 _x000D_
_x000D_
 _x000D_
Темы материалов_x000D_
Интернет-маркетинг_x000D_
Поисковое продвижение, SEO_x000D_
Контекстная реклама в GoogleAdWords и Яндекс Директ_x000D_
Маркетинг и продвижение в социальных сетях, SMM_x000D_
Продажи в сети Интернет_x000D_
Интернет-торговля, организация работы интернет-магазина_x000D_
WEB-аналитика_x000D_
Контент-маркетинг_x000D_
Юзабилити, UX, UI_x000D_
Интернет-маркетинг_x000D_
 Интернет-маркетинг и digital-стратегии._x000D_
Принципы эффективного использования_x000D_
Учебное пособие_x000D_
От INTELSIB_x000D_
   _x000D_
 Разработка стратеги интернет-маркетинга_x000D_
От COMPLETO_x000D_
   _x000D_
 Создание эффективного отдела интернет-маркетинга_x000D_
От COMPLETO_x000D_
   _x000D_
 Чек-лист по созданию уникального торгового предложения_x000D_
От АНДРЕЯ ЗИНКЕВИЧА_x000D_
   _x000D_
 100 способов увеличить посещаемость сайта_x000D_
От 1PS_x000D_
   _x000D_
 4 способа привлечь посетителей на сайт_x000D_
От INGATE_x000D_
   _x000D_
 Как вернуть посетителя на сайт_x000D_
От INGATE_x000D_
   _x000D_
 Тематический трафик: как продать тому, кто пока и не думал покупать_x000D_
Мини-книга о максимальных возможностях вашего бизнеса_x000D_
От SEMANTICA_x000D_
   _x000D_
 Интернет-маркетинг за 55 минут_x000D_
От INGATE_x000D_
_x000D_
 _x000D_
Смотрите также:_x000D_
Маркетинг и интернет-маркетинг_x000D_
Реклама интернет-магазина: 10 самых эффективных инструментов_x000D_
Как составить план продвижения для сайта интернет-магазина?_x000D_
Поисковое продвижение, SEO_x000D_
 Как составить семантическое ядро для сайта_x000D_
От 1PS_x000D_
   _x000D_
 Энциклопедия поискового продвижения_x000D_
От INGATE_x000D_
   _x000D_
 Продвижение руками сайта своими_x000D_
Обзор сервисов, кейсы, чек-листы_x000D_
От ROOKEE_x000D_
   _x000D_
 Справочник по SEO_x000D_
От COMPLETO_x000D_
   _x000D_
 Как сделать SEO-аудит самостоятельно_x000D_
От ДМИТРИЯ ШАХОВА_x000D_
   _x000D_
 Как улучшить видимость сайта_x000D_
От ДМИТРИЯ ШАХОВА_x000D_
   _x000D_
 SEO чек-лист_x000D_
От DEVAKA_x000D_
   _x000D_
 SEO чек-лист _x000D_
От ЛИДМАШИНЫ_x000D_
_x000D_
 _x000D_
Смотрите также:_x000D_
Поисковое продвижение интернет-магазина_x000D_
Как самостоятельно продвигать интернет-магазин?_x000D_
Как правильно формировать seo-теги для страниц интернет-магазина?_x000D_
Как правильно сформировать каталог интернет-магазина?_x000D_
Контекстная реклама в GoogleAdWords и Яндекс Директ_x000D_
 Вся правда о контекстной рекламе_x000D_
От INGATE_x000D_
   _x000D_
 Контекстная реклама_x000D_
От INGATE_x000D_
   _x000D_
 Чек-лист анализа контекстных рекламных кампаний_x000D_
От ELAMA_x000D_
   _x000D_
 Чек-лист запуска контекстных рекламных кампаний_x000D_
От ELAMA_x000D_
   _x000D_
 Чек-лист по созданию рекламных объявлений в Яндекс Директ_x000D_
От ЛИДМАШИНЫ_x000D_
   _x000D_
 Google AdWords — контекстная реклама для вашего сайта_x000D_
От INGATE_x000D_
_x000D_
 _x000D_
Смотрите также:_x000D_
Контекстная реклама для сайтов интернет-магазинов_x000D_
Пошаговое руководство по созданию и запуску рекламной кампании в Google AdWords для новичков_x000D_
Пошаговое руководство по созданию и запуску рекламной кампании в Яндекс Директ для новичков_x000D_
Маркетинг и продвижение в социальных сетях, SMM_x000D_
 SMM без проблем_x000D_
От INGATE_x000D_
   _x000D_
 Эффективный SMM_x000D_
От WEBPROMO EXPERTS_x000D_
   _x000D_
 ВКонтакте для бизнеса: подробное практическое руководство_x000D_
От INGATE_x000D_
_x000D_
 _x000D_
Смотрите также:_x000D_
Таргетированная реклама в социальных сетях для сайтов интернет-магазинов_x000D_
Создание, реклама и продвижение страницы и группы Вконтакте_x000D_
Продвижение и реклама в социальных сетях_x000D_
Продажи_x000D_
 20 каналов продаж_x000D_
От АЛЕКСЕЯ ЧЕРНЯКА_x000D_
 _x000D_
   _x000D_
 Повышение онлайн-продаж при помощи персонализации сайта_x000D_
От DRIVEBACK_x000D_
_x000D_
 _x000D_
Интернет-торговля, организация работы интернет-магазина_x000D_
 Организация работы интернет-магазина_x000D_
От НИКОЛАЯ ДИНГЕСА_x000D_
_x000D_
 _x000D_
Смотрите также:_x000D_
Как открыть интернет-магазин в Беларуси: пошаговое руководство_x000D_
Как создать интернет-магазин?_x000D_
Оформление и регистрация интернет-магазина_x000D_
Аренда интернет-магазина, или как просто и быстро начать продавать через интернет?_x000D_
Поиск, анализ и выбор ниши при создании интернет-магазина_x000D_
Как организовать работу интернет-магазина на старте?_x000D_
Основных ошибок владельцев интернет-магазинов с точки зрения законодательства_x000D_
Ошибки при открытии интернет-магазина_x000D_
Оптимизация бизнес-процессов в интернет-магазине_x000D_
Бизнес-процессы, регламенты работы и задачи сотрудников интернет-магазина_x000D_
WEB-аналитика_x000D_
 Маркетинговая аналитика на пальцах_x000D_
От CALL-TRACKING_x000D_
   _x000D_
 Google Analytics. Детальное руководство по настройке и использованию_x000D_
От INGATE_x000D_
   _x000D_
 Яндекс Метрика. Детальное руководство по настройке и использованию_x000D_
От INGATE_x000D_
   _x000D_
 Комплексная web-аналитика для вашего сайта_x000D_
От INGATE_x000D_
   _x000D_
 Как увеличить продажи с сайта при помощи Google Analytics и Яндекс Метрики_x000D_
От INGATE_x000D_
   _x000D_
 Как продавать больше: Google Analytics для интернет-магазина_x000D_
От INGATE_x000D_
_x000D_
 _x000D_
Смотрите также:_x000D_
KPI для интернет-магазина_x000D_
Установка и настройка Google Analytics для интернет-магазина_x000D_
Google Tag Manager – подробное руководство по настройке и использованию_x000D_
 _x000D_
Контент-маркетинг_x000D_
 _x000D_
Смотрите также:_x000D_
Контент-маркетинг для интернет-магазина_x000D_
Как написать оптимизированную статью для интернет-магазина?_x000D_
 _x000D_
Юзабилити, UX, UI_x000D_
 Стереотипы в юзабилити_x000D_
От НЕТОЛОГИЯ_x000D_
_x000D_
 _x000D_
Смотрите также:_x000D_
Самые важные страницы интернет-магазина: прототипы и содержание_x000D_
Адаптивный дизайн: что это такое и зачем он нужен вашему интернет-магазину?_x000D_
Навигация для сайта интернет-магазина_x000D_
25 элементов интернет-сайта важных для успешного продвижения и продаж в 2017 году_x000D_
 _x000D_
Популярное в блоге_x000D_
Импорт, добавление и обновление товаров в интернет-магазин _x000D_
Установка и настройка Google Analytics для интернет-магазина _x000D_
Оформление и регистрация интернет-магазина _x000D_
10 основных ошибок владельцев интернет-магазинов с точки зрения законодательства _x000D_
Как самостоятельно продвигать интернет-магазин? _x000D_
Как подключить интернет-магазин к системе ЕРИП? _x000D_
Навигация для сайта интернет-магазина _x000D_
Контент-маркетинг для интернет-магазина _x000D_
Как составить план продвижения для сайта интернет-магазина? _x000D_
Как создать интернет-магазин в Вконтакте? _x000D_
_x000D_
_x000D_
_x000D_
Попробуйте БЕСПЛАТНО_x000D_
Тестовый период 30 дней_x000D_
Создать интернет-магазин бесплатно _x000D_
О платфо</t>
  </si>
  <si>
    <t>https://seo-studio.ua/category/interesnoe-2</t>
  </si>
  <si>
    <t xml:space="preserve"> _x000D_
Агентство поискового маркетинга_x000D_
Украины №1 с 2006 года_x000D_
О компании Контакты _x000D_
(044) 222-32-43 _x000D_
 Оставить заявку  _x000D_
Главное меню_x000D_
Продвижение сайта _x000D_
Контекстная реклама _x000D_
Создание сайтов _x000D_
Реклама в соцсетях _x000D_
Управление репутацией _x000D_
Продвижение сайта _x000D_
Контекстная реклама _x000D_
Создание сайтов _x000D_
SMM _x000D_
SERM _x000D_
Блог _x000D_
Вакансии _x000D_
О компании _x000D_
Контакты _x000D_
  _x000D_
Заявка на продвижение сайта _x000D_
Ваше имя  _x000D_
Email  _x000D_
Телефон  _x000D_
Адрес вашего сайта  _x000D_
Сообщение  _x000D_
Подайте заявку на оценку работ и получите коммерческое предложение в течении рабочего дня _x000D_
Запросить оценку _x000D_
Закрыть _x000D_
Спасибо! Ваша заявка успешно отправлена._x000D_
В ближайшее время с вами свяжется специалист._x000D_
Закрыть _x000D_
Статьи по интернет-маркетингу_x000D_
Раскрутка сайта  /  _x000D_
Блог_x000D_
Виталий Цуд (SEO-Studio) выступил акционером делового издания Mind, которое запустила экс-команда «Forbes Украина»_x000D_
_x000D_
Виталий Цуд, генеральный директор маркетингового агентства SEO-Studio, выступил партнером и акционером издания Mind, которое запустил экс-главред «Forbes Украина» Евгений Шпитко вместе с редакционной командой._x000D_
Читать дальше..._x000D_
Как продвигать интернет-магазин: видео_x000D_
 Подоспело видео с нашего прошлогоднего мастер-класса во Львове на Lviv eCommerce Forum 2015. Рассказали не только про SEO и PPC, хотя и про это тоже, конечно. Интернет-магазину без поисковиков не выжить. _x000D_
Читать дальше..._x000D_
Как защитить уникальный контент: колонка Юрия Сукача_x000D_
 К сожалению, случаев, когда у наших клиентов крадут контент, предостаточно. Чем больше и известнее продвигаемый проект, тем чаще такое случается. _x000D_
Читать дальше..._x000D_
Что происходит с рынком SEO и как с этим быть в кризисный год — колонка Виталия Цуда_x000D_
 Что сейчас происходит в SEO-Studio и с рынком в целом - колонка генерального директора SEO-Studio Виталия Цуда для Ain.ua. _x000D_
Читать дальше..._x000D_
Как использовать вирусный маркетинг для интернет-магазина_x000D_
 Вирусный маркетинг – это технология создания рекламного, эмоционально заражающего  контента, который будет распространяться самими пользователями. В действии – это когда Михаил посмотрел ролик, и переслал его другу, а потом еще обсуждал содержании с коллегами на обеденном перерыве. Или Марину настолько привлек билборд, что она его сфотографировала, запостила в intagram и Facebook с комментарием «Отлично. Посмотрите!». _x000D_
Читать дальше..._x000D_
О нашей любви к Вам_x000D_
 Отношения Клиента с компанией в чем-то похожи, на отношения возлюбленных. В этот чудесный день любви мы хотим вспомнить о наших с вами важных моментах и ещё раз напомнить, как много они значат для команды SEO-Studio. _x000D_
Читать дальше..._x000D_
Вкусная инфографика для бизнеса: делаем самостоятельно_x000D_
_x000D_
Интернет перегружен информацией, при активном веб-серфинге, всего за день, пользователь получает данные, которые, 100 лет назад, люди узнавали в течение всей жизни.  Неудивительно, что пользователь выбирает информацию интуитивно по единственному критерию – «зацепило» или «не зацепило». В этой схватке изображения и видео побеждают текст. _x000D_
Читать дальше..._x000D_
Советы интернет-предпринимателю: 5 улучшений в 2014 году _x000D_
_x000D_
Начало года самое время по-новому взглянуть на свой бизнес и сделать его еще лучше. Ведь итоги подведены: список достижений за год составлен, финансовые показатели зафиксированы, пора строить новые планы или вносить коррективы в уже существующие. Чтобы облегчить задачу мы подготовили для вас чек-лист бизнес-процессов, на которые стоит обратить внимание в начале этого года и разработать план улучшения. _x000D_
Читать дальше..._x000D_
Соблазните Клиентов: советы для эмоциональных покупок_x000D_
_x000D_
Прошло то время, когда покупатели были стеснены в выборе и средствах. Сегодня количество товаров превышает спрос на них, а пользователи покупают не только там где выгодно, но и там где им нравится. Люди всегда стремятся получить новые впечатления, поэтому любой товар можно продать дороже, заложив в него эмоциональную составляющую. Почему бы не сделать посещение интернет-магазина увлекательным путешествием для пользователей, еще и заработав на этом? _x000D_
Читать дальше..._x000D_
Правила королевского контента: пошаговая стратегия_x000D_
 Контент выполняет сразу две важные задачи: он продает товары и услуги посетителям и обеспечивает «любовь» поисковых систем к вашему сайту. Поэтому он должен быть полезным, информативным, интересным и при этом соответствовать всем условиям для поискового продвижения. Хотите, чтобы контент на вашем сайте выполнял эти задачи и попадал точно в цель? Тогда следуйте нашим простым правилам. _x000D_
Читать дальше..._x000D_
«_x000D_
1_x000D_
2_x000D_
3_x000D_
4_x000D_
»_x000D_
Рубрики_x000D_
Интересное_x000D_
Интернет-маркетинг_x000D_
События_x000D_
Веб-аналитика_x000D_
Контекстная реклама_x000D_
SEO_x000D_
_x000D_
© 2006—2017 _x000D_
Главная › Технологии №1 ☜❶☞ SEO-Studio › Раскрутка сайтов _x000D_
Руководство для рекламодателей: работа с внешними партнерами _x000D_
_x000D_
г. Киев, 01133, пр-т Степана Бандеры_x000D_
(пр-т Московский), 9, Бизнес-центр «Форум Парк Плаза» _x000D_
Тел. (044) 222-32-43 _x000D_
Вакансии _x000D_
Блог _x000D_
Контакты _x000D_
SMM _x000D_
SERM _x000D_
Контекстная реклама _x000D_
Создание сайтов _x000D_
Услуги </t>
  </si>
  <si>
    <t>https://studio.ilv.org.ua/stati/seo-prodvizhenie-sajta/kak-razvivat-biznes-cherez-internet-strategiya-internet-marketinga/</t>
  </si>
  <si>
    <t xml:space="preserve">Студия ILV&gt;Статьи&gt;Продвижение сайта&gt;Как развивать бизнес через Интернет? Стратегия интернет маркетинга_x000D_
Как развивать бизнес через Интернет? Стратегия интернет маркетинга_x000D_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Однако, для начала работы через интернет, необходимо, во-первых составить стратегию. Одного желания создать онлайн - ресурс для развития бизнеса в интернете - недостаточно!_x000D_
Есть несколько ключевых моментов, которые необходимо учитывать при разработке интернет-стратегии, как правило, по следующему списку._x000D_
Что необходимо учесть при разработке интернет стратегии?_x000D_
_x000D_
Наличие своего собственного доменного ими. _x000D_
Определится с специальными страницами входа для поиска вашего бизнеса / Вас. _x000D_
Наличие реального адреса электронной почты включающего ваше доменное имя. _x000D_
Удобство работы с сайтом для клиентов - сделать его функциональным и простым в использовании. _x000D_
Информация на сайте всегда должна быть полезной и актуальной. _x000D_
Создать для клиента факторы, призывающие к действию._x000D_
Следите за последними тенденциями развития web-технологий - не дайте сайту морально устареть!_x000D_
Наличие своего собственного доменного имени_x000D_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Специальные страницы входа для поиска вашего бизнеса / Вас_x000D_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Содержание самого сайта - каким оно должно быть?_x000D_
Качественная полезная информация - очень важный момент - информация уникальная.  Она позволит привлечь клиентов, которые ищут что-то конкретное, но это также важно для ранжирования страниц поисковыми системами. 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Размещение сайта в сети Интернет с учетом бизнес-плана_x000D_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Основные методы и стратегии маркетинга для развития бизнеса в интернете:_x000D_
 Отображение ваших товаров и услуг _x000D_
 Создание корпоративного бренда;_x000D_
 Маркетинг в поисковых системах - SEO (Search Engine Optimization) и рекламный маркетинг._x000D_
 Регистрация в разнообразных каталогах, тематических сайтах, блогах и социальных сетях; _x000D_
 Наличие характеристик и отзывов на вашем сайте;_x000D_
 Создавайте свой веб-сайт с актуальным на сегодняшний день содержанием._x000D_
_x000D_
_x000D_
Услуги_x000D_
Веб услуги _x000D_
Создание сайтов _x000D_
Хостинг и поддержка _x000D_
Продвижение сайтов _x000D_
Дизайнерские услуги _x000D_
Статьи: Продвижение сайта_x000D_
 _x000D_
Вся правда о SEO продвижении сайтов и роль в ней рекламы!_x000D_
SEO оптимизация сайта – в переводе с английского (search engine optimization или search engine optimizer) означает поисковая оптимизация или поисковый оптимизатор. Поисковая ..._x000D_
Далее _x000D_
 _x000D_
Когда будут результаты от SEO оптимизации сайта_x000D_
?: Когда я увижу результат работы от SEO Обычный вопрос в работе любого SEO-специалиста (как и вопрос с ценообразованием на услуги), и в тоже время ..._x000D_
Далее _x000D_
 _x000D_
Топ-5 ошибок интернет-маркетинга_x000D_
Интернет - маркетинг представляет из себя минное поле! На сегодняшний день нет четкой инструкции: "как сделать так чтобы мой сайт по всем тематическим ..._x000D_
Далее _x000D_
 _x000D_
  _x000D_
Меню _x000D_
Портфолио_x000D_
Услуги _x000D_
Создание сайтов _x000D_
Расчет стоимости_x000D_
Сайт для бизнеса_x000D_
Интернет Каталог_x000D_
Интернет Магазин_x000D_
Cайт визитка_x000D_
Web услуги _x000D_
Разработка индивидуального Web-проекта_x000D_
Продвижение сайта_x000D_
Редизайн и Usability_x000D_
Поддержка и Хостинг_x000D_
Design услуги _x000D_
Дизайн сайтов_x000D_
Логотип + Brandbook_x000D_
Создание каталогов, журналов_x000D_
Полиграфическая продукция_x000D_
О студии_x000D_
Контакты_x000D_
Статьи_x000D_
...все, что обычно, — просто; но не все, что просто, — обычно..._x000D_
Оригинальность не исключает простоты!_x000D_
    _x000D_
   _x000D_
Как развивать бизнес через Интернет? Одного желания создать онлайн - ресурс для развития бизнеса в интернете - недостаточно! Есть несколько ключевых моментов, которые необходимо учитывать при разработке интернет-стратегии _x000D_
 _x000D_
Запорожье - Киев, Украина_x000D_
studio@ilv.org.ua_x000D_
Copyright © 2012-2017, Studio ILV_x000D_
Вверх </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</si>
  <si>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</si>
  <si>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t>
  </si>
  <si>
    <t xml:space="preserve">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t>
  </si>
  <si>
    <t>Як створюється інтернет-маркетинг.</t>
  </si>
  <si>
    <t>[caption id="" align="aligncenter" width="350"]&lt;img src="https://image.slidesharecdn.com/random-150518085724-lva1-app6892/95/-10-638.jpg?cb\u003d1431939493" alt="" width="350" height="300" /&gt; Як створюється інтернет-маркетинг.[/caption]    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Також ви можете знайти все необхідне на ресурсі &lt;a href="https://1knq.com/" title="https://1knq.com/"&gt;https://1knq.com/&lt;/a&gt;.\n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\n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Для цього необхідно буде розробити методи оперативного взаємодії вашого бізнесу в Інтернеті з користувачами.</t>
  </si>
  <si>
    <t>http://estdomain.com.ua/%d1%8f%d0%ba-%d1%81%d1%82%d0%b2%d0%be%d1%80%d1%8e%d1%94%d1%82%d1%8c%d1%81%d1%8f-%d1%96%d0%bd%d1%82%d0%b5%d1%80%d0%bd%d0%b5%d1%82-%d0%bc%d0%b0%d1%80%d0%ba%d0%b5%d1%82%d0%b8%d0%bd%d0%b3/</t>
  </si>
  <si>
    <t>https://conversion.im/podborka-kanalov-youtube-po-internet-marketingu</t>
  </si>
  <si>
    <t xml:space="preserve"> _x000D_
 _x000D_
вконтактеfacebookinstagramyoutubemytargetдиректadwordsseoe-mailanalytics_x000D_
 _x000D_
 _x000D_
Новые_x000D_
В тренде_x000D_
Популярные_x000D_
Кейсы_x000D_
Руководства_x000D_
Интервью_x000D_
Эксперименты_x000D_
Обучение_x000D_
Сервисы_x000D_
Рейтинг партнерок_x000D_
Conversion - интернет-маркетинг, CPA и бизнес Заказать продвижение _x000D_
_x000D_
_x000D_
_x000D_
_x000D_
 _x000D_
  _x000D_
Новые_x000D_
В тренде_x000D_
Популярные_x000D_
Кейсы_x000D_
Руководства_x000D_
Интервью_x000D_
Эксперименты_x000D_
Новые_x000D_
В тренде_x000D_
Популярные_x000D_
Кейсы_x000D_
Руководства_x000D_
Интервью_x000D_
Эксперименты_x000D_
Conversion - интернет-маркетинг, CPA и бизнес Заказать продвижение _x000D_
_x000D_
_x000D_
_x000D_
_x000D_
 _x000D_
Заказать продвижение _x000D_
 _x000D_
Медиа _x000D_
Кейсы_x000D_
Руководства_x000D_
Интервью_x000D_
Эксперименты_x000D_
Обучение _x000D_
Сервисы _x000D_
Рейтинг партнерок _x000D_
Мы в соцсетях_x000D_
_x000D_
_x000D_
_x000D_
_x000D_
Conversion - интернет-маркетинг, CPA и бизнес Заказать продвижение _x000D_
Топовая товарная ПП Выбор редакции _x000D_
Подборка каналов Youtube по интернет-маркетингу _x000D_
_x000D_
_x000D_
_x000D_
 _x000D_
Команда Conversion _x000D_
1474 просмотров _x000D_
 39 _x000D_
13shares _x000D_
Вконтакте _x000D_
Facebook _x000D_
Twitter _x000D_
_x000D_
В подборке собраны Youtube каналы про интернет-маркетинг и смежные сферы - прокачайся, не выходя из дома! _x000D_
• Conversion - Говорим простыми словами об интернет-маркетинге _x000D_
• Константин Горбунов - Пошаговые видео уроки по настройке Яндекс Директ, Google Adwords, созданию landing page, контекстной рекламе, привлечению клиентов. _x000D_
• Обучение рекламным технологиям - Официальный канал Яндекса о рекламе _x000D_
• CPANETTV. - Арбитраж трафика, партнерский маркетинг, таргетированная и контекстная реклама _x000D_
• Нетология - Официальный канал университета интернет-профессий «Нетология» _x000D_
• SeoProfy UA - Канал компании SeoProfy про поисковый маркетинг, seo, контекстную рекламу, и интернет маркетинг в целом. _x000D_
• Айнур Талгаев - Канал о Google Adwords, Яндекс Директ, арбитраже трафика, Google Tag Manager многом другом. _x000D_
• Академия Яндекса - Лекции из курса различных школ Яндекса, записи мастер-классов, семинаров и докладов на мероприятиях — для специалистов IT-отрасли, студентов технических вузов и даже школьников. _x000D_
• Ремаркетинг. Ретаргетинг. Google Tag Manager обучающие видео от Типухина Михаила - Серия обучающих видео по использованию продуктов рекламных систем. Ремаркетинг. Тетаргетинг. Google Tag Manager. CPA Tracer. Kairos. _x000D_
• Пиксель Плюс — видео по SEO и рекламе - Канал компании Пиксель Плюс о SEO и интернет-маркетинге в целом. _x000D_
• megaindextv - Канал, посвященный SEO-индустрии и интернет-маркетингу _x000D_
• loftblog - Десятки практических уроков и курсов по всему, что необходимо для создания горячего web-сервиса или сайта _x000D_
• Академия интернет-маркетинга WebPromoExperts - Канал академии интернет-маркетинга WebPromoExperts по обучению SEO, контекстной рекламе, SMM, юзабилити, веб-аналитике, email-маркетингу. _x000D_
• Создание и продвижение сайтов - Канал академии вебмастеров Яндекса. _x000D_
• Обучение Яндекс Директ - Канал Ильи Цымбалиста и Алексея Лысенко, посвященный, преимущественно, теме работы с сервисом контекстной рекламы Яндекс Директ _x000D_
• Netpeak — интернет-маркетинг для бизнеса - Канал компании Netpeak — одного из крупнейших агентств интернет-маркетинга в Восточной Европе. _x000D_
• Devaka - Видео-блог по SEO от Деваки _x000D_
• Иванов Дмитрий - Канал Иванова Дмитрия по SEO и Аналитике _x000D_
• ТопЭксперт - Официальный канал школы интернет-маркетинга Леонида Гроховского "ТопЭксперт", на котором вы найдете видео про SEO, SEM, SERM, CTR, CPA, eCommerce, контекстную рекламу, создание лендингов, подбор запросов для семантического ядра. _x000D_
• Комплето - Системный Электронный Маркетинг - Видеоканал маркетинговой группы "Комплето". Здесь вы найдете вебинары, выступления на конференциях и прочие видеозаписи. _x000D_
• РОМАН ПЯТКО - Лайфхаки и инструкции по работе с программами и сервисами в интернете. Преимущественно о работе с Key Collector. _x000D_
• Яндекс - Официальный канал Яндекса _x000D_
• Обучающий центр Cybermarketing - Видеосеминары по интернет-маркетингу _x000D_
• Яндекс.Маркет для бизнеса - Это официальный канал Яндекс.Маркета для магазинов. Здесь сотрудники Яндекса делятся полезным видеоконтентом по Яндекс.Маркету, Яндекс.Доставке и Яндекс.Телефонии. _x000D_
• Google для бизнеса - Официальный канал Google AdWords Россия. Здесь команда Google AdWords регулярно делится полезными для рекламодателей видео - советами о том, как управлять и оптимизировать аккаунт AdWords, видеоуроками Онлайн-школы Google, и многими другими полезными видеоматериалами. _x000D_
• Арбитраж трафика - Арбитраж трафика kote.ws. Работа с instagram, myTarget, тизерными сетями, Вк и мн. др. _x000D_
• SeoPultTV - Обучающие вебинары, мастер-классы и авторские передачи. Темы передач: актуальные методы интернет-маркетинга, SEO, интернет-рекламы, e-commerce, web-разработки, SMM, юзабилити сайтов, создание мобильных приложений и перспективы стартапов. _x000D_
• Сергей Борисов - Арбитраж трафик под CPA сети. _x000D_
• Игорь Бакалов - Канал Игоря Бакалова о SEO, Работе с Key Collector, Screaming Frog и другими инструментами. _x000D_
• Михаил Шакин - Канал Михаила Шакина с видеоуроками по продвижению сайтов, Wordpress, блоггинге, обзорами инструментов Ahrefs, Serpstat, Megaindex и мн. др. _x000D_
• SiteClinic.TV - Канал SiteClinic - это видеоуроки, мастер-классы и другая полезная информация от SEO-аналитиков компании. На канале вы узнаете о SEO-оптимизации, продвижении сайтов в интернете, веб-аналитике, юзабилити и других сферах интернет-бизнеса. _x000D_
• Dmitry Shakhov - Канал Дмитрия Шахова о создании и продвижении сайтов, а так же видео с выступлений на различных конференциях. _x000D_
• Виталий Виноградов - Канал Виталия Виноградова про продвижение сайтов в поисковых системах. _x000D_
• Genius Marketing - Канал Олеся Тимофеева о продвижении бизнеса в интернете. _x000D_
Если вы ведете свой канал про интернет-маркетинг, или знаете о каких-то каналах, не указанных в подборке, пишите в комментариях. Давайте вместе соберем все самое интересное и полезное в одном месте! _x000D_
Источник_x000D_
Предыдущий пост Назад Следующий пост Вперед _x000D_
_x000D_
_x000D_
 _x000D_
_x000D_
_x000D_
_x000D_
youtube _x000D_
Интернет-маркетинг _x000D_
 _x000D_
Опубликован Команда Conversion _x000D_
Интернет-медиа про маркетинг и арбитраж трафика_x000D_
Комментарии_x000D_
 _x000D_
   _x000D_
оставить отзыв _x000D_
_x000D_
_x000D_
_x000D_
Смотрите также_x000D_
 _x000D_
897 _x000D_
Интернет-маркетинг , _x000D_
16 способов бесплатной генерации лидов _x000D_
 _x000D_
by Julia Robbins_x000D_
11 months ago6 months ago _x000D_
 _x000D_
1991 _x000D_
Интернет-маркетинг , _x000D_
Как искать ЦА для бьюти-мастеров и салонов красоты _x000D_
 _x000D_
by Julia Robbins_x000D_
11 months ago6 months ago _x000D_
 _x000D_
685 _x000D_
Интернет-маркетинг , _x000D_
Как превратить функции товара в преимущества _x000D_
 _x000D_
by Julia Robbins_x000D_
11 months ago6 months ago _x000D_
 _x000D_
 _x000D_
903 _x000D_
youtube , _x000D_
План раскрутки канала на YouTube _x000D_
 _x000D_
by Julia Robbins_x000D_
11 months ago6 months ago _x000D_
 _x000D_
2027 _x000D_
Интернет-маркетинг , _x000D_
5 свежих исследований о заголовках: куда кликают читатели _x000D_
 _x000D_
by Julia Robbins_x000D_
11 months ago6 months ago _x000D_
 _x000D_
690 _x000D_
Интернет-маркетинг , психология продаж , _x000D_
Синдром упущенной выгоды: как зацепить клиента _x000D_
 _x000D_
by Julia Robbins_x000D_
11 months ago6 months ago _x000D_
Не пропустите_x000D_
 _x000D_
790 _x000D_
бурж , _x000D_
Ресурсы, которые необходимо читать и знать _x000D_
 _x000D_
by Julia Robbins_x000D_
11 months ago6 months ago _x000D_
 _x000D_
1853 _x000D_
саморазвитие , #бытьлучше , _x000D_
Лучшие книги по маркетингу за последние 100 лет _x000D_
 _x000D_
by Julia Robbins_x000D_
11 months ago6 months ago </t>
  </si>
  <si>
    <t>http://www.sseu.ru/content/master-klass-kak-sozdat-uspeshnyy-internet-proekt</t>
  </si>
  <si>
    <t>http://dengifinance.ru/internet-marketing-i-biznes-plan-bizn/</t>
  </si>
  <si>
    <t xml:space="preserve"> _x000D_
Главная_x000D_
Инвестиции_x000D_
Деньги_x000D_
Фондовый Рынок_x000D_
Страхование_x000D_
Финансы_x000D_
Статьи_x000D_
Карта сайта_x000D_
Контакты_x000D_
Статьи_x000D_
0_x000D_
Интернет маркетинг и бизнес план бизнеса в интернете_x000D_
Автор: admin · 24.02.2017 _x000D_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Можно выделить ряд факторов, которые определили необходимость организации бизнеса в Интернете:_x000D_
Организация собственного интернет-представительства. Многие компании публикуют в Сети данные о своей деятельности, например, новости компании, ее контактную информацию и т.д. Одной из основных целей создания представительства компании в Интернете является публикация на сайте полной и детальной информации о компании, ее товарах и услугах, что экономически выгодно в сравнении с расходами на традиционные средства массовой информации._x000D_
Обслуживание клиентов. С помощью сайта компания своевременно обслуживает своих клиентов и оперативно реагирует на их запросы. Это позволяет решать одну из основных задач маркетинга._x000D_
Связи с общественностью. Любой пользователь Интернета может получить необходимую информацию о нужной компании, посетив ее сайт. Кроме этого пользователь может прочитать пресс-релизы компании, опубликованные на различных интернет-ресурсах, может стать ее потенциальным клиентом как во время посещения сайта, так и после.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Это одно из основных преимуществ использования компаниями интернет-маркетинга. При этом пользователь обычно знакомится с деятельностью компании перед тем, как сделать покупки на сайте данной компании. Компания может организовать продажу своих товаров через Интернет, создав свой собственный интернет-магазин или через торговых агентов в Интернете._x000D_
Публикация ответов на часто задаваемые вопросы (FAQ — Frequently Asked Questions). Компания публикует на сайте ответы на часто задаваемые вопросы, которые интересуют потребителей. Например, вопросы, связанные с оплатой, доставкой, гарантийным обслуживанием и т.д. Благодаря этому компания экономит время и деньги на контакты с клиентами._x000D_
Постоянная связь с торговыми агентами. Используя Интернет в своей деятельности, торговые агенты могут оперативно и своевременно получать необходимую информацию о товаре на сайте компании или по электронной почте. Компания может регулярно отправлять требуемую информацию на электронный адрес торгового агента._x000D_
Выход на международный рынок. Благодаря интернет-маркетингу компания может привлечь к своим товарам и услугам новых потребителей как на уровне «производитель — конечный потребитель», так и на уровне «производитель — посредник — конечный потребитель».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Поэтому для успешного ведения бизнеса компании необходимо создать профессиональный сайт для иностранных клиентов и правильно разработать план интернет-маркетинга, учитывая специфику международных потребителей.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Используя интернет-маркетинг, можно продавать товары и услуги, предназначенные для узкой целевой аудитории, по всему миру. За счет этого объемы продаж могут быть высокими даже для специализированных товаров._x000D_
Выход на молодежный рынок. Благодаря Интернету компания может выйти на молодежный рынок и предлагать свои товары соответствующей целевой аудитории. Это обусловлено тем, что значительная доля аудитории Интернета — молодые люди._x000D_
Маркетинговые исследования, ценовая, товарная политика, маркетинговые коммуникации и управление маркетингом в Интернете являются составными элементами интернет-маркетинга._x000D_
Как отмечают В.В. Царев и А.А. Кантарович, интернет-маркетинг представляет собой комплекс мероприятий по исследованию интернет-рынка, по эффективному продвижению и продаже товаров (услуг) с помощью современных интернет-технологий. В данном случае объектом маркетинговых исследований является интернет-рынок._x000D_
В.В. Царев и А.А. Кантарович предлагают использовать интернет-маркетинг для решения таких задач, как:_x000D_
— рост продаж товаров (услуг); вовлечение в бизнес новых торговых агентов;_x000D_
— увеличение посещаемости интернет-ресурса;_x000D_
— увеличение количества клиентов банка._x000D_
Как считает Илайес М. Эвод: «Сущность маркетинга в Интернете заключается в выходе на потребителей, получении прибыли, совершенствовании технологии и улучшении основного корпоративного процесса»._x000D_
Следует отметить, что интернет-маркетинг больше тяготеет к бизнесу, чем к технологии._x000D_
Информация о потребителях и конкурентах способствует успешному ведению бизнеса в Интернете. Чем полнее и детальнее представлена необходимая информация, тем больше шансов на успех._x000D_
Компании необходимо отслеживать и изучать своих клиентов, чтобы предлагать им товары и услуги, которые у них будут пользоваться спросом. Поэтому для получения таких данных компания часто прибегает к использованию специальных программных средств, что зачастую сопряжено с возникновением этических и правовых проблем._x000D_
Следует отметить, что если товары распространяются по почте, то компании надо задуматься о возможности использования интернет-маркетинга._x000D_
В результате этого он может выйти на сайт компании, содержащий требуемую информацию._x000D_
Существуют следующие методы маркетинга в Интернете:_x000D_
Пассивный маркетинг: публикация информации о компании в Интернете (интернет-представительство)._x000D_
Умеренно-пассивный маркетинг: сайт, проиндексированный многими поисковыми машинами и зарегистрированный в различных каталогах; — специализированное обслуживание пользователей, запрашивающих информацию;- информация компании, рассылаемая по электронной почте ее бывшим клиентам._x000D_
Умеренно-активный маркетинг: реклама в автономном режиме; — рекламные заголовки._x000D_
Агрессивный маркетинг: — дополнительные рекламные окна (при посещении сайта одновременно с ним открываются другие сайты); — почта с навязчивыми сообщениями; — спам._x000D_
Регистрация сайта в поисковиках и каталогах является одним из способов привлечения посетителей. Информация об индивидуальном обслуживании, которое требуется пользователю сайта, обы</t>
  </si>
  <si>
    <t xml:space="preserve">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Организация собственного интернет-представительства. Многие компании публикуют в Сети данные о своей деятельности, например, новости компании, ее контактную информацию и т.д. Одной из основных целей создания представительства компании в Интернете является публикация на сайте полной и детальной информации о компании, ее товарах и услугах, что экономически выгодно в сравнении с расходами на традиционные средства массовой информации._x000D_ Обслуживание клиентов. С помощью сайта компания своевременно обслуживает своих клиентов и оперативно реагирует на их запросы. Это позволяет решать одну из основных задач маркетинга._x000D_ Связи с общественностью. Любой пользователь Интернета может получить необходимую информацию о нужной компании, посетив ее сайт. Кроме этого пользователь может прочитать пресс-релизы компании, опубликованные на различных интернет-ресурсах, может стать ее потенциальным клиентом как во время посещения сайта, так и после.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Это одно из основных преимуществ использования компаниями интернет-маркетинга. При этом пользователь обычно знакомится с деятельностью компании перед тем, как сделать покупки на сайте данной компании. Компания может организовать продажу своих товаров через Интернет, создав свой собственный интернет-магазин или через торговых агентов в Интернете._x000D_ Публикация ответов на часто задаваемые вопросы (FAQ — Frequently Asked Questions). Компания публикует на сайте ответы на часто задаваемые вопросы, которые интересуют потребителей. Например, вопросы, связанные с оплатой, доставкой, гарантийным обслуживанием и т.д. Благодаря этому компания экономит время и деньги на контакты с клиентами._x000D_ Постоянная связь с торговыми агентами. Используя Интернет в своей деятельности, торговые агенты могут оперативно и своевременно получать необходимую информацию о товаре на сайте компании или по электронной почте. Компания может регулярно отправлять требуемую информацию на электронный адрес торгового агента._x000D_ Выход на международный рынок. Благодаря интернет-маркетингу компания может привлечь к своим товарам и услугам новых потребителей как на уровне «производитель — конечный потребитель», так и на уровне «производитель — посредник — конечный потребитель».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Поэтому для успешного ведения бизнеса компании необходимо создать профессиональный сайт для иностранных клиентов и правильно разработать план интернет-маркетинга, учитывая специфику международных потребителей.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Используя интернет-маркетинг, можно продавать товары и услуги, предназначенные для узкой целевой аудитории, по всему миру. За счет этого объемы продаж могут быть высокими даже для специализированных товаров._x000D_ Выход на молодежный рынок. Благодаря Интернету компания может выйти на молодежный рынок и предлагать свои товары соответствующей целевой аудитории. Это обусловлено тем, что значительная доля аудитории Интернета — молодые люди._x000D_ Маркетинговые исследования, ценовая, товарная политика, маркетинговые коммуникации и управление маркетингом в Интернете являются составными элементами интернет-маркетинга._x000D_ Как отмечают В.В. Царев и А.А. Кантарович, интернет-маркетинг представляет собой комплекс мероприятий по исследованию интернет-рынка, по эффективному продвижению и продаже товаров (услуг) с помощью современных интернет-технологий. В данном случае объектом маркетинговых исследований является интернет-рынок._x000D_ Информация о потребителях и конкурентах способствует успешному ведению бизнеса в Интернете. Чем полнее и детальнее представлена необходимая информация, тем больше шансов на успех._x000D_ Компании необходимо отслеживать и изучать своих клиентов, чтобы предлагать им товары и услуги, которые у них будут пользоваться спросом. Поэтому для получения таких данных компания часто прибегает к использованию специальных программных средств, что зачастую сопряжено с возникновением этических и правовых проблем._x000D_ Следует отметить, что если товары распространяются по почте, то компании надо задуматься о возможности использования интернет-маркетинга._x000D_ Умеренно-пассивный маркетинг: сайт, проиндексированный многими поисковыми машинами и зарегистрированный в различных каталогах; — специализированное обслуживание пользователей, запрашивающих информацию;- информация компании, рассылаемая по электронной почте ее бывшим клиентам._x000D_ Агрессивный маркетинг: — дополнительные рекламные окна (при посещении сайта одновременно с ним открываются другие сайты); — почта с навязчивыми сообщениями; — спам._x000D_ Регистрация сайта в поисковиках и каталогах является одним из способов привлечения посетителей. Информация об индивидуальном обслуживании, которое требуется пользователю сайта, обычно запрашивается у него по электронной почте или на самом сайте при его регистрации. В данном случае такой вид маркетинга в Интернете имеет не-навязчивый характер._x000D_ Для привлечения посетителей на сайт необходимы реклама для целевой аудитории и регистрация в тематических каталогах._x000D_ Использование компанией электронных адресов ее бывших клиентов является агрессивным маркетингом. Бывшие клиенты уже не заинтересованы в получении какой-либо информации от компании. В данном случае этот метод для компании является возможностью вернуть бывшего клиента, делая ему специальные предложения._x000D_ Самым агрессивным методом ведения маркетинга в Интернете является спам, т.е. рассылка пользователям навязчивых, нежелательных электронных писем. Термин спам стал употребляться с 1993 г., когда рекламные компании начали публиковать в группах новостей Usenet, дискуссионных листах, гостевых книгах сообщения, не имеющие отношения к заданной тематике, или сообщения, являющиеся прямой рекламой._x000D_ Перед тем как воспользоваться интернет-маркетингом, необходимо четко знать: нужен ли Интернет для ведения данного бизнеса. Для этого необходимо выявить факторы, которые способны как благоприятно, так и отрицательно повлиять на деятельность компании. Для получения правильного ответа необходимо взвесить все «за» и «против» и скрупулезно проанализировать определенные факторы._x000D_ Конкуренты. Анализ конкурентов и их положения на рынке. Анализ деятельности сайтов конкурентов и их методов ведения бизнеса в Интернете._x000D_ Маркетинг. План поиска потенциальных клиентов и определение соответствующего объема затрат на эти действия._x000D_ Организация бизнеса в Интернете. Составление бизнес-плана для организации интернет-бизнеса. Приобретение необходимого оборудования, поиск места (офиса), выбор поставщиков услуг Интернета, программных средств для создания бизнеса в Интернете и т.д._x000D_ Например, при выборе поставщиков услуг Интернета можно использовать такие критерии, как стоимость услуг, надежность, качество, сервис. В данном случае альтернативами являются компании, которые предоставляют данные услуги. Товары в Интернете представлены традиционными «реальными» и электронными товарами. Например, в интернет-магазине продается телефон, который может быть доставлен покупателю по почте или курьером._x000D_ Посетитель также может приобрести необходимое программное обеспечение в интернет-магазине и загрузить его себе на компьютер. В Интернете предлагаются различные платные услуги. Например, консультационные и др._x000D_ Ценообразование в Интернете зависит от таких факторов, как модель бизнеса, предлагаемые товары и услуги, рынок, целевая аудитория и т.д._x000D_ Для привлечения внимания потенциальных потребителей к товарам компании используют одну из составляющих интернет-маркетинга- интернет-рекламу._x000D_ Пользователь может оформить заказ на сайте по специальной форме, после чего заказ автоматически отправляется компании. Компания, получившая заказ, осуществляет его выполнение. Данный этап является частью процесса маркетинга._x000D_ Индивидуализация является способом объединения информации о товаре и его продвижении на рынке. Причем такая информация должна подготавливаться в форме, соответствующей потребностям потребителей, включая рекламу и выбор товаров._x000D_ В этой бесконечной лавине информации человек должен отделить истину от обмана, что одному обычно невозможно сделать. Ложную информацию в Интернете достаточно легко опубликовать. Посетитель, пришедший на некоторый ресурс с такой информацией, может стать жертвой обмана._x000D_ Перед тем как приобрести необходимый товар в Интернете, пользователь должен проанализировать цену на него, условия продажи, доставки и уровень сервиса в различных интернет-магазинах. На основании этого пользователь выбирает интернет-магазин, предлагающий лучшие условия._x000D_ Структура сайта. Простота навигации, конкретная информация и ее согласованность должны быть свойственны сайту._x000D_ Дизайн и индивидуализация сайта. Ресурс должен привлекать посетителя и по возможности предлагать индивидуальные информацию и услуги._x000D_ Торговая марка. Сайт должен соответствовать торговой марке компании и ассоциироваться с ней, ее брендом._x000D_ Реклама. Компания должна рекламировать свой сайт, используя интернет-технологии и различные традиционные средства массовой информации._x000D_ Новости. Компании необходимо постоянно обновлять свой ресурс, публикуя информацию о новом товаре, услуге и т.д._x000D_ Методы стимулирования продаж. Компания может предлагать различные скидки клиентам, купившим ее товары через интернет-магазин. Кроме того, компания может проводить на своем сайте рекламные акции. Например, предлагать скидки посетителям при покупке товаров, которые участвовали в индивидуальном опросе на ее сайте._x000D_ Интернет стал новым каналом информации для покупателя и сделал его независимым от продавца. Прежде продавец контролировал предоставляемую покупателю информацию о товаре._x000D_ Для маркетинга необходимо, чтобы инвестиции окупались. Применение специальных программных средств позволяет анализировать и прогнозировать действия посетителей. Требуется детально изучать получаемую статистику о запросах посетителей._x000D_ Качество обслуживания клиентов играет важную роль в электронной коммерции. Поэтому компания должна оперативно отвечать на заявки посетителей сайта, их жалобы и своевременно разрешать непредвиденно возникшие проблемные ситуации с клиентами. Степень удовлетворенности клиентов будет характеризовать деятельность компании. Скорость реагирования на запросы потребителей будет способствовать успешному ведению электронной коммерции._x000D_ Максимальный доступ к Интернету и минимальная стоимость пользования данным каналом будут способствовать развитию электронной коммерции, а следовательно, и интернет-маркетинга._x000D_ До сих пор в некоторых странах еще не приняты законы, регламентирующие процедуры бизнеса в Интернете, что позволяет непорядочным продавцам обманывать покупателей._x000D_ Любая компания, реализующая в своей деятельности маркетинг, стремится наиболее полно удовлетворить потребности существующих и потенциальных потребителей в необходимых товарах и услугах._x000D_ Целенаправленное изучение актуальной проблемы и разработка на этой основе рекомендаций по обеспечению ее наилучшего решения является маркетинговым исследованием._x000D_ Для маркетингового исследования в Интернете характерны направления, аналогичные традиционному маркетинговому исследованию._x000D_ и перенять их опыт и успешные стратегии деятельности. В данном случае компания будет заниматься бенчмаркингом в Интернете._x000D_ Сегодня, когда бурно развиваются и широко внедряются интернет-технологии во все сферы человеческой жизни, количество компаний в странах СНГ, использующих интернет-маркетинг, постоянно растет. Отсутствие необходимых знаний и опыта в данной сфере приводит многие компании к многочисленным ошибкам при реализации интернет-маркетинга. Несомненно, расходы на интернет-маркетинг будут увеличиваться с развитием интернет-технологий и скоростью их проникновения в различные сферы жизни. Поэтому основная проблема, которая возникнет перед компанией будет связана с эффективностью внедрения данных технологий и их оценкой._x000D_</t>
  </si>
  <si>
    <t xml:space="preserve">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Организация собственного интернет-представительства. Это позволяет решать одну из основных задач маркетинга._x000D_ Связи с общественностью.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Например, вопросы, связанные с оплатой, доставкой, гарантийным обслуживанием и т.д.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За счет этого объемы продаж могут быть высокими даже для специализированных товаров._x000D_ Выход на молодежный рынок. </t>
  </si>
  <si>
    <t xml:space="preserve">Розвиток сучасних інформаційних технологій значно вплинуло на ведення традиційного бізнесу. Інтернет став не тільки джерелом інформації, але і сферою нового бізнесу. Організація власного інтернет-представництва. Це дозволяє вирішувати одну з основних завдань маркетингу. Зв'язки з громадськістю. Таким чином, сайт є одним з ефективних інструментів маркетингу. Новини. Завдяки Інтернету кожен користувач може отримувати необхідну інформацію своєчасно. Причому доступ до цієї інформації може бути як вільним, так і платним. Подія, що сталася в деякій точці земної кулі, може стати відомим всьому світу через лічені секунди. Збут товарів. Наприклад, питання, пов'язані з оплатою, доставкою, гарантійним обслуговуванням і т. д. Ці нові споживачі можуть перебувати в різних державах, що надалі буде сприяти використанню традиційного міжнародного маркетингу. Наприклад, необхідно розглянути питання ціноутворення та доставки товарів іноземним клієнтам. Місцевий ринок. Максимальна доступність Інтернету кожному жителю певного географічного регіону буде сприяти розвитку інтернет-ринку даного регіону. Будь-який місцевий ресторан, магазин, банк можуть рекламувати свої товари та послуги на різних сайтах в Інтернеті для даного регіону. Наприклад, деякий магазин в Мінську може відкрити інтернет-магазин і пропонувати товари жителям Мінська в Інтернеті. Вихід на молодіжний ринок. </t>
  </si>
  <si>
    <t>[caption id="" align="aligncenter" width="350"]&lt;img src="https://i.ytimg.com/vi/Uwwu-jPuy7I/maxresdefault.jpg" alt="" width="350" height="300" /&gt; Як створюється інтернет-маркетинг.[/caption]    Розвиток сучасних інформаційних технологій значно вплинуло на ведення традиційного бізнесу. Інтернет став не тільки джерелом інформації, але і сферою нового бізнесу. Організація власного інтернет-представництва. Це дозволяє вирішувати одну з основних завдань маркетингу. Зв'язки з громадськістю. Таким чином, сайт є одним з ефективних інструментів маркетингу. Новини. Завдяки Інтернету кожен користувач може отримувати необхідну інформацію своєчасно. Причому доступ до цієї інформації може бути як вільним, так і платним. Також ви можете знайти все необхідне на ресурсі &lt;a href="https://1knq.com/" title="«K&amp;Q» Creative Group"&gt;«K&amp;Q» Creative Group&lt;/a&gt;.\n    Подія, що сталася в деякій точці земної кулі, може стати відомим всьому світу через лічені секунди. Збут товарів. Наприклад, питання, пов'язані з оплатою, доставкою, гарантійним обслуговуванням і т. д. Ці нові споживачі можуть перебувати в різних державах, що надалі буде сприяти використанню традиційного міжнародного маркетингу. Наприклад, необхідно розглянути питання ціноутворення та доставки товарів іноземним клієнтам. Місцевий ринок. Максимальна доступність Інтернету кожному жителю певного географічного регіону буде сприяти розвитку інтернет-ринку даного регіону. \n     Будь-який місцевий ресторан, магазин, банк можуть рекламувати свої товари та послуги на різних сайтах в Інтернеті для даного регіону. Наприклад, деякий магазин в Мінську може відкрити інтернет-магазин і пропонувати товари жителям Мінська в Інтернеті. Збут спеціалізованих товарів (послуг). За рахунок цього обсяги продажів можуть бути високими навіть для спеціалізованих товарів. Вихід на молодіжний ринок.</t>
  </si>
  <si>
    <t>[caption id="" align="aligncenter" width="350"]&lt;img src="http://dr.kh.ua/wp-content/uploads/2012/08/%D0%A3%D0%BA%D1%80%D0%B0%D1%88%D0%B0%D0%B5%D0%BC-%D0%B4%D0%BE%D0%BC-%D0%BA-%D0%B4%D0%BD%D1%8E-%D1%80%D0%BE%D0%B6%D0%B4%D0%B5%D0%BD%D0%B8%D1%8F-%D1%80%D0%B5%D0%B1%D0%B5%D0%BD%D0%BA%D0%B0.jpg"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title="детям мастер классы в Киеве"&gt;детям мастер классы в Киеве&lt;/a&gt;.\n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</si>
  <si>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http://darkbluecat.net.ua/yak-organizuvati-svyato-vdoma/</t>
  </si>
  <si>
    <t>https://autonomno.ru/elektrichestvo/ekonomit/solnechnaya_electrostanciya/</t>
  </si>
  <si>
    <t>_x000D_
Позвонить _x000D_
МоскваНагорная 20 к.1 _x000D_
Задать вопрос_x000D_
Комплексные решения_x000D_
Как освоить территории?_x000D_
Автономный дом_x000D_
Автономизация с комфортом?_x000D_
Своя энергостанция: дрова+солнце+дизель_x000D_
Тепло_x000D_
Без газа? Без согласований?_x000D_
Автономное отопление без газа Froling_x000D_
Солнечные ТЭНы my-PV ELWA_x000D_
Как заработать на тепле?_x000D_
Надоел старый котёл?_x000D_
Хотите cпециальное?_x000D_
Автономные котельные на дровах_x000D_
ICS: решения на любой биомассе 0.2-15 мВт_x000D_
Электричество_x000D_
Как экономить?_x000D_
Сетевая солнечная электростанция_x000D_
Автоматика Loxone для экономии тепла и электричества_x000D_
Солнечные ТЭНы my-PV ELWA_x000D_
Электросети нет?_x000D_
Солнечная электростанция UltraSolar 4 - 100 кВт_x000D_
Солнечно-дизельная электростанция &gt;100 кВт_x000D_
Мощности мало?_x000D_
Увеличение выделенной мощности_x000D_
Сеть нестабильна?_x000D_
Источники бесперебойного питания UltraReserve_x000D_
Каталог_x000D_
Партнер.Продукт_x000D_
BRUGG.Теплотрассы_x000D_
Froling.Котлы_x000D_
Froling.Котёл P4_x000D_
Froling.Котёл Т4_x000D_
HAASE.Теплоаккумулятор_x000D_
ReneSola.Фотовольтаика_x000D_
SolarWatt.Фотовольтаика_x000D_
SolarWorld.Фотовольтаика_x000D_
Продукт.Партнер_x000D_
Котлы.Froling_x000D_
Теплоаккумулятор.HAASE_x000D_
Теплотрассы.BRUGG _x000D_
Фотовольтаика.ReneSola_x000D_
Фотовольтаика.SolarWatt_x000D_
Фотовольтаика.SolarWorld_x000D_
FAQ_x000D_
О нас_x000D_
_x000D_
Контакты_x000D_
Новости_x000D_
Наша команда_x000D_
Наша миссия_x000D_
Наши сертификаты_x000D_
0_x000D_
_x000D_
Снизить затраты на электроэнергию_x000D_
Потребляете много электроэнергии?_x000D_
кВт*ч обходится дорого?_x000D_
Хотите снизить издержки?_x000D_
_x000D_
Сомневаетесь в целесообразности?_x000D_
Рассчитаем стоимость, прибыль и окупаемость_x000D_
Спроектируем всё до последнего винтика_x000D_
Дадим гарантию на сохранение мощности 30 лет_x000D_
Для вашего бизнеса_x000D_
Сетевая солнечная электростанция под ключ_x000D_
Предпроект и проектирование _x000D_
_x000D_
Рассчитываем срок окупаемости и выгоду. Делаем 3D эскизы, рассчитываем ветровую и снеговую нагрузку на крышу_x000D_
Комплексная поставка _x000D_
_x000D_
Обеспечиваем всеми материалами, включая специальный кабель, разъёмы и плавкие вставки предохранителей_x000D_
Строительство под ключ _x000D_
_x000D_
Устанавливаем массив из 100 солнечных панелей на плоской кровле и проводим пусконаладку всего за 1 день_x000D_
Гарантия и сервис _x000D_
_x000D_
Даём гарантию на работы 5 лет, на солнечные батареи 10 лет, на сохранение мощности до 30 лет_x000D_
Что влияет на вашу выгоду от установки солнечной электростанции?_x000D_
_x000D_
МОЩНОСТЬ ПОТРЕБЛЕНИЯ_x000D_
Чем большая мощность требуется, тем меньше себестоимость каждого кВт*ч. Начиная от 25 кВт солнечная энергия будет обходиться значительно дешевле покупки электричества из сети. _x000D_
_x000D_
ПРОФИЛЬ ПОТРЕБЛЕНИЯ_x000D_
Чем больше солнца - тем больше генерация в пересчёте на кВт установленной мощности. Соответственно, чем больше электроэнергии вы потребляете днем, тем быстрее окупается солнечная электростанция._x000D_
_x000D_
НАДЕЖНОСТЬ СИСТЕМЫ_x000D_
Солнечная электростанция окупится за 7-10 лет. Далее в течение последующих 20-30 лет она будет приносить чистую прибыль. Конечно, если выбраны надежные компоненты с длительным сроком службы._x000D_
ВЫГОДНО ЛИ УСТАНОВИТЬ СОЛНЕЧНУЮ ЭЛЕКТРОСТАНЦИЮ?_x000D_
ОБРАТИТЕСЬ К НАМ ЗА КОНСУЛЬТАЦИЕЙ!_x000D_
Получить консультацию_x000D_
Примеры установленных солнечных электростанций_x000D_
_x000D_
Сетевая солнечная электростанция 220 кВт_x000D_
Июнь 2016 _x000D_
_x000D_
Сетевая солнечная электростанция 50 кВт_x000D_
Август 2016 _x000D_
_x000D_
Электроснабжение Камчатка автономная заимка_x000D_
Июнь 2016 _x000D_
_x000D_
Телефон:_x000D_
_x000D_
Имя:_x000D_
Телефон:_x000D_
Вопрос:_x000D_
_x000D_
_x000D_
о нас_x000D_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В основе наших проектов понятные всем ценности - долговечность, надежность, удобство, комфорт, а самое главное:_x000D_
Минимум эксплуатационных затрат и низкая стоимость владения_x000D_
Максимум независимости от газовых и электрических коммуникаций_x000D_
профиль_x000D_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
Мы создаем:_x000D_
Решения для независимого автономного Электроснабжения_x000D_
Решения для независимого автономного Теплоснабжения_x000D_
Решения для автономного Водоснабжения_x000D_
Энергоэффективные, автономные дома, где все системы успешно дополняют друг друга_x000D_
видео_x000D_
© Copyright 2016 by Autonomno. All Rights Reserved._x000D_
(function (d, w, c) { (w[c] = w[c] || []).push(function() { try { w.yaCounter16750435 = new Ya.Metrika({id:16750435, enableAll: true, trackHash:true, webvisor:true}); } catch(e) { } }); var n = d.getElementsByTagName("script")[0], s = d.createElement("script"), f = function () { n.parentNode.insertBefore(s, n); }; s.type = "text/javascript"; s.async = true; s.src = (d.location.protocol == "https:" ? "https:" : "http:") + "//mc.yandex.ru/metrika/watch.js"; if (w.opera == "[object Opera]") { d.addEventListener("DOMContentLoaded", f); } else { f(); } })(document, window, "yandex_metrika_callbacks"); &lt;div&gt;&lt;img src="//mc.yandex.ru/watch/16750435" style="position:absolute; left:-9999px;" alt="" /&gt;&lt;/div&gt; var _gaq = _gaq || []; _gaq.push(['_setAccount', 'UA-27804354-1']); _gaq.push(['_trackPageview']); (function() { var ga = document.createElement('script'); ga.type = 'text/javascript'; ga.async = true; ga.src = ('https:' == document.location.protocol ? 'https://ssl' : 'http://www') + '.google-analytics.com/ga.js'; var s = document.getElementsByTagName('script')[0]; s.parentNode.insertBefore(ga, s); })(); (function(){ var widget_id = 'NBHyuBEhTq';var d=document;var w=window;function l(){ var s = document.createElement('script'); s.type = 'text/javascript'; s.async = true; s.src = '//code.jivosite.com/script/widget/'+widget_id; var ss = document.getElementsByTagName('script')[0]; ss.parentNode.insertBefore(s, ss);}if(d.readyState=='complete'){l();}else{if(w.attachEvent){w.attachEvent('onload',l);}else{w.addEventListener('load',l,false);}}})(); !function(t){function e(){i=document.querySelectorAll(".button-widget-open");for(var e=0;e_x000D_
_x000D_
Телефон:_x000D_
Имя:_x000D_
Телефон:_x000D_
E-mail:_x000D_
Ваш вопрос:</t>
  </si>
  <si>
    <t>http://termoframe.ru/otzyvy-o-solnechnyx-batareyax-dlya-doma.html</t>
  </si>
  <si>
    <t>http://www.arman-engineering.kz/info-center/news/news48.html</t>
  </si>
  <si>
    <t xml:space="preserve"> _x000D_
ru en _x000D_
 _x000D_
О нас _x000D_
О компании_x000D_
Миссия_x000D_
Партнёры_x000D_
Гарантия качества_x000D_
Карьера_x000D_
Отзывы_x000D_
Решения _x000D_
Альтернативные источники энергии_x000D_
Промышленный сектор_x000D_
Нефтегазовый сектор_x000D_
Телекоммуникации и связь_x000D_
Объекты ЖКХ_x000D_
Утилизация попутного нефтяного газа (ПНГ)_x000D_
Ветряные электростанции._x000D_
Солнечное энергоснабжение_x000D_
Продукты _x000D_
Дизельные электрогенераторы_x000D_
Газопоршневые электростанции_x000D_
Газотурбинные установки_x000D_
Микротурбины_x000D_
ТОТЭ_x000D_
Дожимные компрессорные станции_x000D_
Источники бесперебойного питания_x000D_
Мини-ТЭС_x000D_
Блок-контейнеры_x000D_
Проекты _x000D_
Инжиниринг _x000D_
Инфо-центр _x000D_
Новости_x000D_
Мероприятия_x000D_
Контакты _x000D_
Запрос на оборудование_x000D_
  ru en _x000D_
Инфо-центр_x000D_
Новости_x000D_
Мероприятия_x000D_
Главная / Инфо-центр / Новости / Солнечные модули. Основные преимущества _x000D_
Солнечные модули. Основные преимущества_x000D_
29 Апреля, 2016 _x000D_
Солнечные батареи – это достойная альтернатива «угольно-газовым» киловаттам. Эффективность и выгода использования солнечной энергии очевидна. Однако организация своей солнечной электростанции требует определенных разовых капиталовложений. Солнечные модули – устройства сложные и недешевые. А к ним еще необходимы инвертор и аккумуляторные батареи. _x000D_
_x000D_
Сколько стоит собственная электростанция?  _x000D_
Рассмотрим, насколько выгодно использовать солнечные батареи на примере.  Солнечные электростанции бывают автономные и сетевые. Автономные электростанции оснащены аккумуляторными батареями, которые заряжаются от солнечных модулей в дневное время, а в темное время суток отдают энергию в вашу сеть. Сетевые станции вырабатывают энергию, но не запасают ее. Недостающая электроэнергия используется из обычной электросети. Недостаток сетевой станции заключается в том, что при отключении электроэнергии из сети (плановое отключение или авария), вы сидите без света, ожидая восхода солнца или устранения аварии. От этого сетевые электростанции дешевле, чем автономные. _x000D_
_x000D_
Автономная солнечная электростанция включает в себя: _x000D_
- солнечные модули; _x000D_
- инвертор; _x000D_
- контроллер заряда;_x000D_
- блок из аккумуляторных батарей. _x000D_
_x000D_
Следует отметить, что с каждым годом стоимость солнечных батарей снижается. Цена одного модуля с мощностью 250 Вт колеблется от 215 до 350 долл. США. На небольшой дом потребуется 8-10 таких модулей. Качественный и надежный инвертор с номинальной мощностью в 3 кВт «потянет» на 1500-2000 долл. США. Аккумуляторы для накопления энергии обойдутся в 400- 800 долл. США. Их также понадобится 8-10 штук. _x000D_
_x000D_
Итак, инвестиции в собственную энергетическую независимость составят примерно 7-8 тысяч долларов США для небольшого частного дома или офиса с мощностью 3 кВт при нынешних тарифах на электроэнергию, и окупятся примерно через 8-9 лет. Зато по истечении этого времени – «все включено»! Тем более что тарифы, скорее всего, будут только расти. Заметим, что не обязательно устанавливать сразу все 10 панелей и аккумуляторов – можно начать, к примеру, с четырех, а по мере возможности дооборудовать до нужного количества. Главное сразу приобрести инвертор необходимой мощности._x000D_
 _x000D_
Таким образом, солнечные модули – это реальная финансовая экономия, а также возможность сделать окружающий мир чище!_x000D_
К списку новостей Направить запрос на оборудование _x000D_
ПРЕЗЕНТАЦИЯ КОМПАНИИ_x000D_
Скачать _x000D_
_x000D_
Отраслевые решения_x000D_
Альтернативные источники энергии_x000D_
Электроэнергия и теплоносители долгое время были дешевы для нас, мы привыкли расходовать »» _x000D_
Промышленный сектор_x000D_
Мини-ТЭС «Арман Инжиниринг» способно обеспечить промышленные объекты энергией, необходимой »» _x000D_
Нефтегазовый сектор_x000D_
«Арман Ижиниринг» предлагает эффективные комплексные решения по энергоснабжению »» _x000D_
Телекоммуникации и связь_x000D_
Растущее внимание к экологическим проблемам и постоянное повышение цен на топливо »» _x000D_
Ветряные электростанции._x000D_
Ветряные электростанции »» _x000D_
Солнечное энергоснабжение_x000D_
В загородном доме солнечное энергоснабжение может полностью заменить стандартную электросеть или поможет сэкономить деньги на оплату услуг электроснабжения. Системы солнечного электроснабжения не приносят вреда экологии и пользователям, легко монтируются и почти не требуют обслуживания. »» _x000D_
Главная | О нас | Решения | Продукты | Проекты | Инжиниринг | Инфо-центр | Контакты | Карта сайта _x000D_
Казахстан, г. Алматы, проспект Достык, 202, офис 603, 611  |  Тел: +7 (727) 391 02 58, +7(727) 391 02 59  |  d.sevalnikov@synergy.kz _x000D_
© Copyright Arman Engineering, 2018_x000D_
Создание сайтов KazDesign_x000D_
Представьтесь пожалуйста и укажите свой контактный телефон    _x000D_
Направить запрос на оборудование _x000D_
 _x000D_
О нас _x000D_
О компании_x000D_
Миссия_x000D_
Партнёры_x000D_
Гарантия качества_x000D_
Карьера_x000D_
Отзывы_x000D_
Решения _x000D_
Альтернативные источники энергии_x000D_
Промышленный сектор_x000D_
Нефтегазовый сектор_x000D_
Телекоммуникации и связь_x000D_
Объекты ЖКХ_x000D_
Утилизация попутного нефтяного газа (ПНГ)_x000D_
Ветряные электростанции._x000D_
Солнечное энергоснабжение_x000D_
Продукты _x000D_
Дизельные электрогенераторы_x000D_
Газопоршневые электростанции_x000D_
Газотурбинные установки_x000D_
Микротурбины_x000D_
ТОТЭ_x000D_
Дожимные компрессорные станции_x000D_
Источники бесперебойного питания_x000D_
Мини-ТЭС_x000D_
Блок-контейнеры_x000D_
Проекты _x000D_
Инжиниринг _x000D_
Инфо-центр _x000D_
Новости_x000D_
Мероприятия_x000D_
Контакты _x000D_
Запрос на оборудование_x000D_
  ru en _x000D_
Казахстан, г. Алматы, проспект Достык, 202, офис 603, 611_x000D_
+7 (727) 391 02 58_x000D_
+7 (727) 391 02 59_x000D_
d.sevalnikov@synergy.kz</t>
  </si>
  <si>
    <t>https://www.atmosfera.ua/news/atmosfera-review/zelenyj-tarif-dlya-chastnogo-doma-na-shag-blizhe/</t>
  </si>
  <si>
    <t xml:space="preserve"> Дистрибьютор технологий и оборудования для возобновляемой энергетики _x000D_
Киев _x000D_
Киев_x000D_
Одесса_x000D_
Тернополь_x000D_
Львов_x000D_
Днепр_x000D_
Луганск_x000D_
Херсон_x000D_
Житомир_x000D_
Харьков_x000D_
Беларусь_x000D_
Молдова_x000D_
Мобильные_x000D_
Заказать звонок_x000D_
+380 44 545-71-04многоканальный тел./факс_x000D_
+380 93 426-37-10_x000D_
+380 67 445-45-98_x000D_
+380 50 440-01-74_x000D_
Заказать ›_x000D_
Ваш телефон успешно отправлен._x000D_
С вами скоро свяжутся._x000D_
+7 978 797-58-57_x000D_
+380 48 700-32-30_x000D_
+380 35 252-18-35_x000D_
+380 96 917-05-01_x000D_
+380 562 32-28-16_x000D_
+380 642 71-78-73_x000D_
+380 50 927-20-62_x000D_
+380 412 48-01-11_x000D_
+380 50 435-88-68_x000D_
+7 495 975-98-73_x000D_
+375 29 103-13-15_x000D_
+373 022 28-19-66_x000D_
+7 861 203-40-65_x000D_
 _x000D_
 _x000D_
_x000D_
_x000D_
_x000D_
_x000D_
_x000D_
   _x000D_
 _x000D_
Забыли имя или пароль? _x000D_
О компании _x000D_
История_x000D_
Миссия_x000D_
Преимущества_x000D_
Команда_x000D_
Вакансии_x000D_
Сертификаты и документы_x000D_
Для СМИ_x000D_
ATMOSFERA REVIEW_x000D_
Продукция _x000D_
Гелиотермальные системы _x000D_
Вакуумные солнечные коллекторы Atmosfera®_x000D_
Плоские солнечные коллекторы Atmosfera®_x000D_
Термосифонные гелиосистемы Atmosfera®_x000D_
Гибридные солнечные коллекторы_x000D_
Системы быстрого монтажа BRV®_x000D_
Системы гофрированных трубопроводов_x000D_
Теплоизолированный трубопровод NanoFlex®_x000D_
Контроллеры гелиосистем_x000D_
Накопительные баки косвенного нагрева_x000D_
Фотоэлектрические системы _x000D_
Кристаллические фотомодули_x000D_
Тонкопленочные фотомодули_x000D_
Гибридные фотомодули-коллекторы_x000D_
Солнечные контроллеры заряда_x000D_
Фотоэлектрические инверторы_x000D_
Сетевые микроинверторы_x000D_
Аккумуляторные батареи_x000D_
Твердотопливные котлы_x000D_
Тепловые насосы_x000D_
Теплоноситель для гелиосистем_x000D_
Нагревательный кабель Lavita®_x000D_
Дополнительные комплектующие_x000D_
Решения _x000D_
Комплекты гелиосистем «Атмосфера-Просто!»_x000D_
Фотоэлектрическое горячее водоснабжение_x000D_
Автономные солнечные электростанции_x000D_
Сетевые солнечные электростанции_x000D_
Солнечные электростанции под «зеленый тариф»_x000D_
Автономное уличное освещение_x000D_
Автономные станции с li-ion батареями_x000D_
Бюджетные станции энергоснабжения Solo Start_x000D_
Бытовые бесперебойники_x000D_
Модуль ИБП+_x000D_
Солнечный подогрев бассейна_x000D_
Солнечное ГВС для HoReCa_x000D_
Солнечное орошение_x000D_
Kripter StringSetter_x000D_
Услуги _x000D_
Обучение персонала_x000D_
Подготовка ТЭО, бизнес-планирование_x000D_
Энергоаудит_x000D_
Проектирование_x000D_
Монтаж_x000D_
Сервисное обслуживание_x000D_
Кредитование_x000D_
Портфолио _x000D_
Рекомендации_x000D_
Отзывы клиентов_x000D_
Каталог объектов_x000D_
Карта объектов_x000D_
Контакты _x000D_
Офисы и представительства_x000D_
Как стать партнером_x000D_
Где купить (карта дилеров)_x000D_
- Menu - _x000D_
— Menu —О компании - История - Миссия - Преимущества - Команда - Вакансии - Сертификаты и документы - Для СМИ - ATMOSFERA REVIEW Продукция - Гелиотермальные системы - - Вакуумные солнечные коллекторы Atmosfera® - - Плоские солнечные коллекторы Atmosfera® - - Термосифонные гелиосистемы Atmosfera® - - Гибридные солнечные коллекторы - - Системы быстрого монтажа BRV® - - Системы гофрированных трубопроводов - - Теплоизолированный трубопровод NanoFlex® - - Контроллеры гелиосистем - - Накопительные баки косвенного нагрева - Фотоэлектрические системы - - Кристаллические фотомодули - - Тонкопленочные фотомодули - - Гибридные фотомодули-коллекторы - - Солнечные контроллеры заряда - - Фотоэлектрические инверторы - - Сетевые микроинверторы - - Аккумуляторные батареи - Твердотопливные котлы - Тепловые насосы - Теплоноситель для гелиосистем - Нагревательный кабель Lavita® - Дополнительные комплектующие Решения - Комплекты гелиосистем «Атмосфера-Просто!» - Фотоэлектрическое горячее водоснабжение - Автономные солнечные электростанции - Сетевые солнечные электростанции - Солнечные электростанции под «зеленый тариф» - Автономное уличное освещение - Автономные станции с li-ion батареями - Бюджетные станции энергоснабжения Solo Start - Бытовые бесперебойники - Модуль ИБП+ - Солнечный подогрев бассейна - Солнечное ГВС для HoReCa - Солнечное орошение - Kripter StringSetter Услуги - Обучение персонала - Подготовка ТЭО, бизнес-планирование - Энергоаудит - Проектирование - Монтаж - Сервисное обслуживание - Кредитование Портфолио - Рекомендации - Отзывы клиентов - Каталог объектов - Карта объектов Контакты - Офисы и представительства - Как стать партнером - Где купить (карта дилеров)_x000D_
Поиск _x000D_
Языки _x000D_
Аккаунт _x000D_
Информация _x000D_
Газета ATMOSFERA-REVIEW_x000D_
Зеленый тариф для частного дома: на шаг ближе_x000D_
Главная &gt; Новости &gt; Газета ATMOSFERA-REVIEW &gt; Зеленый тариф для частного дома: на шаг ближе _x000D_
Проект постановления НКРЕ, регулирующий подключение по «зеленому тарифу» для частных домохозяйств вселяет надежду на запуск рынка начиная с 2014 года._x000D_
Никуда без «регуляторки»_x000D_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Впрочем, не все из них оптимистично оценивали ситуацию, указывая на отсутствие регуляторных документов от НКРЕ – «администратора» зеленого тарифа в Украине._x000D_
Многие положения новой редакции закона об электроэнергетике, которая и позволила подключать домашние солнечные электростанции по «зеленому тарифу» нуждались в соответственных нормах и разьяснениях со стороны государственного регулятора – НКРЕ. Профессионалов рынка особенно интересовали вопросы учета произведенной домашним хозяйством электроэнергии, а также вопросы взаиморасчетов и условий осуществления подключения по «зеленому тарифу»._x000D_
Процесс пошел_x000D_
29 сентября НКРЕ на своем сайте опубликовала проект постановления «Об утверждении Порядка продажи, учета и расчетов за электрическую энергию, произведенную из энергии солнечного излучения объектами электроэнергетики (генерирующими установками) частных домохозяйств», которое урегулировало многие вопросы, касающиеся подключения «частников» по «зеленому тарифу»._x000D_
Ожидается, что проект будет принят до конца текущего года, чтобы с 1 января 2014 года владельцы солнечных электростанций на частных домах могли продавать электроэнергию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Энергетик Юрий Фаворский, сооснователь компании «Energy.ua» и адвокат юридической компании «Даневич» Максим Сысоев поделились своими оценками проекта регуляторного акта._x000D_
Рынок уже стартовал_x000D_
_x000D_
Юрий Фаворский, соучредитель компании Energy.ua_x000D_
По оценке Юрия Фаворского рынок малых домашних солнечных электростанций уже запустился не ожидая появления проекта постановления НКРЕ: «Те, проекты, которые прошли через мои руки – это десятки хозяйств, запустивших свою собственную солнечную генерацию. По моим данным таких хозяйств всего в Украине около сотни. Если считать, что средняя электростанция мощностью до 10 КВт стоит около 20 000 евро, то наши граждане уже вложили в этот рынок около 2 000 000 евро»._x000D_
Фаворский подчеркивает, что стоимость установки в 10 киловатт может быть разной: существует серьезный «коридор» стоимости оборудования.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Бе</t>
  </si>
  <si>
    <t xml:space="preserve"> Проект постановления НКРЕ, регулирующий подключение по «зеленому тарифу» для частных домохозяйств вселяет надежду на запуск рынка начиная с 2014 года._x000D_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Впрочем, не все из них оптимистично оценивали ситуацию, указывая на отсутствие регуляторных документов от НКРЕ – «администратора» зеленого тарифа в Украине._x000D_ Ожидается, что проект будет принят до конца текущего года, чтобы с 1 января 2014 года владельцы солнечных электростанций на частных домах могли продавать электроэнергию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Энергетик Юрий Фаворский, сооснователь компании «Energy.ua» и адвокат юридической компании «Даневич» Максим Сысоев поделились своими оценками проекта регуляторного акта._x000D_ Фаворский подчеркивает, что стоимость установки в 10 киловатт может быть разной: существует серьезный «коридор» стоимости оборудования.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Одной из сильных сторон документа Фаворский называет отсутсвие затрат со стороны местного и государственного бюджета и минимальное участие государства в самом процессе. Кроме того, проект постановления предусматривает, что электроэнергию по «зеленому тарифу» может продавать любой существующий частный потребитель электроэнергии._x000D_ Наверное, самым важным аспектом является то, что сторонами договора являются электропоставляющие компании и потребители электроэнергии. «Это означает, что любой существующий частный потребитель может потенциально превратиться в продавца. При этом ему нужно подписать договор только с Облэнерго без привлечения ДП «Энергорынок» (что необходимо компаниям, продающим электроэнергию)», — отмечает Фаворский._x000D_ Оптимизма прибавляет также положение проекта, запрещающее энергетическим компаниям отказывать в подключении по зеленому тарифу частным домохозяйствам. Кроме того, энергопоставляющие компании обязаны подключать частные солнечные электростанции на протяжение 5 дней после подачи документов их собственниками._x000D_ По сути, для подключения по «зеленому тарифу» потребителю нужно будет всего лишь иметь действующий контракт, заявление на подключение, технические паспорта на солнечные батареи и инверторы, и однолинейную схему подключения», — говорит Юрий Фаворский. Особенно важным моментом, по мнению Фаворского, является то, что такую схему может разработать любой энергектик, и для ее создания не нужно обращаться в проектные институты или приобретать лицензии._x000D_ Согласно проекту постановления, «частник», подключившийся к сетям облэнерго для продажи электрической энергии, может увеличить уровень своего потребления до уровня генерации. «Говоря проще, если у вас были технические условия на потребление мощности до 2 киловатт, а Вы поставили солнечные батареи, которые могут выдать 7 киловатт, вы можете совершенно бесплатно повысить свой максимальный уровень потребления до 7 киловатт» – говорит Юрий Фаворский._x000D_ Более сдержанный оптимизм по отношению к проекту постановления НКРЕ демонстрирует юрист компании «Даневич» Максим Сысоев. Комментируя документ, Сысоев указывает на некоторые «подводные камни», которые могут помешать демократизации рынка зеленого тарифа. Самым «большим» из этих «камней» юрист считает отсутствие в постановлении шаблона договора между энергокомпанией и потребителем._x000D_ В большинстве других случаев такой шаблон присутствует в постановлениях НКРЕ. Отсутствие его в данном случае создает возможности для того, чтобы энергокомпании ставили собственника солнечной электростанции в невыгодное положение», — отмечает Сысоев. Отсутствует шаблон договора между собственником частной солнечной электростанции и облэнерго и на сайте НКРЕ._x000D_ Непростым с точки зрения украинского законодательства, является и вопрос налогообложения средств, полученных от продажи электроэнергии по «зеленому тарифу» частным лицом. Казалось бы, договор заключается между частным лицом и облэнерго и места для НДС тут не будет. Оказывается, не все настолько однозначно. Максим Сысоев отмечает, что поскольку данный случай специально не регулируется украинским законодательством, то используются общие налоговые механизмы._x000D_ Хотя постановление и не требует от физлиц регистрироваться частными предпринимателями, вполне возможно, что на практике энергокомпании будут требовать этого от частных собственников. Непосредственно же энергокомпании будут заинтересованы в этом, поскольку это позволит «сбросить» на частных предпринимателей НДС и избавить себя от лишней отчетности._x000D_ Проблема в том, что, например, в Германии закупается вся сгенерированная электроэнергия, а в Украине частнику будут платить за разницу между произведенной и употребленной энергией. И неизвестно, какой будет эта разница. Просчитать ее тяжело. Поэтому это может стать проблемой для вхождения инвесторов на этот рынок. Конечно, я общался с экспертами, которые говорили, что возможны схемы «электростанции на сарае», где потребление ограничивается одной лампочкой, но я считаю, что это могут быть единичные решения, а не массовые внедрения», – подчеркивает юрист. По его мнению этот нюанс делает менее вероятным вход на этот рынок компаний, предоставляющих услуги лизинга оборудования._x000D_ По мнению Юрия Фаворского на сегодняшний день частные солнечные электростанции выгодно строить не только из-за «зеленого тарифа». По словам эксперта, даже без получения оного, солнечная электростанция мощностью и в 4 КВт позволяет домохозяйству резко сократить расходы электричества. В свою очередь, это позволяет значительно снизить цену киловатта электроэнергии – до 20 копеек за киловатт за счет изменения группы потребления, к которой принадлежит домохозяйство._x000D_ Как пример выгоды от экономии за счет установки солнечных электростанций, Юрий Фаворский приводит компанию «КЛО», которая не интересуется «зеленым тарифом», но в то же время экономит средства за счет понижения тарифов. По словам эксперта, окупаемость частной солнечной электростанции без «зеленого тарифа» будет составлять около 7 лет._x000D_ Как видим, эксперты по-разному оценивают сроки окупаемости проектов домашних солнечных электростанций при их подключении по «зеленому тарифу». Существует и различное мнение относительно проблем, возникающих при подключении. Но недавно вышедший проект постановления НКРЕ – хороший шаг в сторону старта «зеленого тарифа» для частных домохозяйств и увеличения использования альтернативной энергетики в Украине._x000D_</t>
  </si>
  <si>
    <t xml:space="preserve"> Проект постановления НКРЕ, регулирующий подключение по «зеленому тарифу» для частных домохозяйств вселяет надежду на запуск рынка начиная с 2014 года._x000D_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Одной из сильных сторон документа Фаворский называет отсутсвие затрат со стороны местного и государственного бюджета и минимальное участие государства в самом процессе. «Это означает, что любой существующий частный потребитель может потенциально превратиться в продавца. Особенно важным моментом, по мнению Фаворского, является то, что такую схему может разработать любой энергектик, и для ее создания не нужно обращаться в проектные институты или приобретать лицензии._x000D_ Согласно проекту постановления, «частник», подключившийся к сетям облэнерго для продажи электрической энергии, может увеличить уровень своего потребления до уровня генерации. Комментируя документ, Сысоев указывает на некоторые «подводные камни», которые могут помешать демократизации рынка зеленого тарифа. Просчитать ее тяжело. </t>
  </si>
  <si>
    <t xml:space="preserve">Проект постанови НКРЕ, що регулює підключення по «зеленому тарифу» для приватних домогосподарств вселяє надію на запуск ринку починаючи з 2014 року. Після прийнятих у поточному 2013 році зміни до закону про електроенергетику експерти почали обговорювати можливість підключення домашніх сонячних електростанцій за «зеленим тарифом». Ніхто з експертів не наважується стверджувати, що саме в такій редакції постанови НКРЕ буде прийнято, але саме ця версія вселяє стриманий оптимізм експертів і власників домашніх сонячних електростанцій. Ми поспілкувалися з двома професіоналами, що працюють за «зеленим тарифом». Тому 1 ват встановленої потужності може коштувати від 1,4 євро до 1,8 або навіть 2 євро. Тобто, вартість 10-кіловатної установки може варіюватися від 14 до 20 тисяч євро. Однією з сильних сторін документа Фаворський називає відсутність витрат з боку місцевого та державного бюджету і мінімальну участь держави у самому процесі. «Це означає, що будь-який існуючий приватний споживач потенційно може перетворитися у продавця. Особливо важливим моментом, на думку Фаворського, є те, що таку схему може розробити будь энергектик, і для її створення не потрібно звертатися в проектні інститути або купувати ліцензії. Коментуючи документ, Сисоєв вказує на деякі «підводні камені», які можуть перешкодити демократизації ринку зеленого тарифу. Прорахувати її важко. </t>
  </si>
  <si>
    <t>[caption id="" align="aligncenter" width="350"]&lt;img src="https://img.gazeta.ru/files3/449/7983449/bat-pic905-895x505-77878.jpg" alt="" width="350" height="300" /&gt; Вигода від сонячної електростанції.[/caption]    Проект постанови НКРЕ, що регулює підключення по «зеленому тарифу» для приватних домогосподарств вселяє надію на запуск ринку починаючи з 2014 року. Після прийнятих у поточному 2013 році зміни до закону про електроенергетику експерти почали обговорювати можливість підключення домашніх сонячних електростанцій за «зеленим тарифом». Ніхто з експертів не наважується стверджувати, що саме в такій редакції постанови НКРЕ буде прийнято, але саме ця версія вселяє стриманий оптимізм експертів і власників домашніх сонячних електростанцій. Також ви можете знайти все необхідне на ресурсі &lt;a href="http://sun.zt.ua/vstanovlennya-sonyachnyx-elektrostancij" title="купити сонячну електростанцію"&gt;купити сонячну електростанцію&lt;/a&gt;.\n    Ми поспілкувалися з двома професіоналами, що працюють за «зеленим тарифом». Тому 1 ват встановленої потужності може коштувати від 1,4 євро до 1,8 або навіть 2 євро. Тобто, вартість 10-кіловатної установки може варіюватися від 14 до 20 тисяч євро. Однією з сильних сторін документа Фаворський називає відсутність витрат з боку місцевого та державного бюджету і мінімальну участь держави у самому процесі. «Це означає, що будь-який існуючий приватний споживач потенційно може перетворитися у продавця. \n     Особливо важливим моментом, на думку Фаворського, є те, що таку схему може розробити будь энергектик, і для її створення не потрібно звертатися в проектні інститути або купувати ліцензії. Згідно з проектом постанови, «приватник», підключених до мереж обленерго для продажу електричної енергії, може збільшити рівень свого споживання до рівня генерації. Коментуючи документ, Сисоєв вказує на деякі «підводні камені», які можуть перешкодити демократизації ринку зеленого тарифу. Прорахувати її важко.</t>
  </si>
  <si>
    <t>http://3das.com.ua/vigoda-vid-sonyachnoyi-elektrostantsiyi/</t>
  </si>
  <si>
    <t>https://www.bi-plan.ru/biznes_plan_medicinskogo_uchrezhdenija/</t>
  </si>
  <si>
    <t xml:space="preserve"> _x000D_
       _x000D_
_x000D_
+7 (499) 343-93-83         _x000D_
﻿ _x000D_
Бизнес-план медицинского центра_x000D_
 _x000D_
Расчеты актуальны на 2018 год _x000D_
Формат: Word (RAR) Объем: 58 страниц _x000D_
СКАЧАТЬ _x000D_
Бизнес-план_x000D_
Скачать _x000D_
Отзывы (16) _x000D_
Гарантии_x000D_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Глубокий экономико-математический анализ будущего дела позволит организовать компанию, которая будет предоставлять медицинские услуги взрослым или детям, либо оказывать узкоспециализированный комплекс лечебных мероприятий, например, пластической хирургии или гинекологии._x000D_
Изучить информацию по созданию частной клиники, значит приоткрыть дверь в мир медицины, оградить себя от неоправданных рисков и суметь учесть разнообразные мелкие и крупные проблемы.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Скачать бизнес-план медицинского центра _x000D_
_x000D_
_x000D_
_x000D_
_x000D_
Создание медицинского центра: проблемы и перспективы_x000D_
Открытие медицинского центра: получение лицензии_x000D_
Создание медицинского центра: проблемы и перспективы_x000D_
 Анализ рынка медицинских услуг в России демонстрирует устойчивую тенденцию повышения спроса на качественные платные медицинские услуги. Бесплатная муниципальная медицина зачастую не оправдывает ожиданий пациента, и все больше людей предпочитает обращаться в частные клиники. _x000D_
Для бизнеса в медицине характерен высокий уровень издержек, что обусловлено необходимостью соблюдать весьма жесткие нормативные требования. Это относится и к помещениям, и к оборудованию, и к профессиональному уровню специалистов, работающих в медицинском центре. Кроме того, в разряд издержек можно отнести регулярные расходы на повышение квалификации сотрудников. Высокое качество услуг – залог стабильного развития бизнеса медицинских услуг. Пациенты готовы платить за свое здоровье, но только в том случае, если за эти деньги они получают качественное и профессиональное обслуживание. _x000D_
В связи с этим отбору медицинского персонала в частных клиниках, как правило, уделяется особое внимание. Предпочтение отдается опытным специалистам, обладателям первой или высшей категории. Но и удержать таких профессионалов, безусловно, можно только при помощи очень хорошей зарплаты. _x000D_
_x000D_
_x000D_
_x000D_
Сколько стоит здоровье_x000D_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Совсем иная ситуация в платной медицине. Индивидуальный подход к каждому клиенту – гарантия того, что в следующий раз человек захочет посетить ту же самую клинику. Современное оборудование, использование высоких технологий – все это необходимо для того, чтобы оставаться конкурентоспособным учреждением. Не мудрено, что данный бизнес требует просто колоссальных затрат. Медицинское оборудование для проведения различных исследований стоит огромных денег. По этой причине окупаемость бизнеса в медицине не так высока, как хотелось бы. И, тем не менее, открытие медицинского центра во многих регионах остается актуальным, что следует учитывать, делая окончательный выбор. _x000D_
Открывать медицинский центр в качестве ИП – индивидуального предпринимателя – будет невероятно сложно. В этом случае наиболее выгодным вариантом является получение статуса юридического лица. Это позволит свести к минимуму имущественную ответственность, при этом максимально эффективно привлекая и концентрируя материальные ресурсы. 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В нем вы найдете всю необходимую информацию для начала своего дела._x000D_
_x000D_
_x000D_
_x000D_
Открытие медицинского центра: получение лицензии_x000D_
 Бизнес и медицина – еще совсем недавно эти два понятия казались абсолютно несовместимыми. Привыкнув к государственным бесплатным медицинским учреждениям, народ поначалу с осторожностью относился к частным клиникам. Но очень скоро платные услуги начали обретать популярность, в связи с чем желающих открыть бизнес в области медицинских услуг становилось все больше. _x000D_
Но, в отличие от многих других видов бизнеса, открыть бизнес в медицине может далеко не каждый, поскольку требования к осуществлению этой деятельности предъявляются очень высокие. Прежде всего, лицо, которое планирует открыть частную клинику, должно иметь высшее или среднее медицинское образование. В соответствии с законодательными нормами, для осуществления медицинской деятельности бизнесмену необходимо получить соответствующую лицензию. _x000D_
Лицензия выдается только в том случае, если бизнесмен сумеет доказать, что медицинская деятельность будет осуществляться в строгом соответствии всем нормам и требованиям. Выдается этот документ на 5 лет, и на тот вид деятельности, который указан в номенклатуре, основанием для этого является сертификат специалиста. _x000D_
_x000D_
_x000D_
_x000D_
Равнение на лицензию_x000D_
Организация такого бизнеса, как медицинский центр, представляется невероятно сложной из-за огромного количества требований, которые предъявляются к этому виду деятельности. Для начинающих бизнесменов открытие своего дела в медицине – не самый лучший вариант, в том числе и потому, что получить лицензию, разрешающую оказывать медицинские услуги, сможет только специалист с опытом работы – это обязательное требование._x000D_
Бизнесмену необходимо, прежде всего, определиться с конкретным направлением – это может быть открытие психотерапевтического и психологического центра, либо создание стоматологической или кардиологической клиники. Лицензия дает право на оказание определенных медицинских услуг, и получить ее может человек, который обладает средне-специальным или высшим медицинским образованием. _x000D_
Такой бизнес-проект, как медицинский центр, предполагает наличие соответствующего помещения, которое соответствует всем необходимым требованиям. Причем это здание должно принадлежать соискателю лицензии на законных правах. В центре должны иметься все условия и возможности для осуществления медицинской деятельности - специальное медицинское оборудование, техническое оснащение, инструменты. Важное з</t>
  </si>
  <si>
    <t xml:space="preserve">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Глубокий экономико-математический анализ будущего дела позволит организовать компанию, которая будет предоставлять медицинские услуги взрослым или детям, либо оказывать узкоспециализированный комплекс лечебных мероприятий, например, пластической хирургии или гинекологии._x000D_ Изучить информацию по созданию частной клиники, значит приоткрыть дверь в мир медицины, оградить себя от неоправданных рисков и суметь учесть разнообразные мелкие и крупные проблемы.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В нем вы найдете всю необходимую информацию для начала своего дела._x000D_ Организация такого бизнеса, как медицинский центр, представляется невероятно сложной из-за огромного количества требований, которые предъявляются к этому виду деятельности. Для начинающих бизнесменов открытие своего дела в медицине – не самый лучший вариант, в том числе и потому, что получить лицензию, разрешающую оказывать медицинские услуги, сможет только специалист с опытом работы – это обязательное требование._x000D_ Как открыть медицинский центр, как получить лицензию на медицинские услуги, сформировать стоимость этих услуг – вопросов в ходе организации процесса возникает очень много. Имея под рукой грамотный образец бизнес-плана частной медицинской клиники, бизнесмену будет намного проще справляться с возникающими трудностями. В этом документе описана последовательность действий при создании центра и масса других нюансов, полезных даже опытным бизнесменам._x000D_ Спасибо, очень полезный план! Можно адаптировать и под небольшое предприятие, и под крупномасштабный медицинский центр. Основа очень добротная. Рекомендую._x000D_ Спасибо большое за достаточно хороший бизнес-план. На его основе легко можно разработать свой если понимаешь до конца все этапы его осуществления. Однозначно рекомендую к ознакомлению._x000D_</t>
  </si>
  <si>
    <t xml:space="preserve">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Имея под рукой грамотный образец бизнес-плана частной медицинской клиники, бизнесмену будет намного проще справляться с возникающими трудностями. </t>
  </si>
  <si>
    <t xml:space="preserve">Економічно обґрунтований бізнес-план медичного центру дозволить відкрити власну справу з надання населенню медичних послуг, враховуючи всі складнощі побудови своєї справи у сфері медицини. Це висококонкурентне, але приваблива ніша, адже абсолютно здорових людей майже не буває, а допомога по лікуванню і профілактиці потрібна найрізноманітніша. Слідуючи рекомендаціям готового документа можна зробити з медичного закладу справжню клініку майбутнього, яка буде приносити солідний дохід. Запропонований документ містить кошториси на введення в роботу різних типів медичних підприємств, в тому числі придбання обладнання в невеликий медичний кабінет або діагностичний центр. Будь-який медичний заклад, підрозділ по лікуванню і профілактиці буде функціонувати злагоджено і залишатися рентабельними, якщо з самого початку не плисти за течією, а підкріплювати свої дії реальними фактами і вірними розрахунками. Як показують численні опитування, платні медичні послуги сьогодні користуються підвищеним попитом. І це невипадково, оскільки державні лікувальні установи «радують» нас в основному чергами, відсутністю талончиків до вузьких фахівців, і відверто недоброзичливим ставленням багатьох медичних працівників. Маючи під рукою грамотний зразок бізнес-плану приватної медичної клініки, бізнесменові буде набагато простіше справлятися з виникаючими труднощами. </t>
  </si>
  <si>
    <t>Як організувати медичний кабінет.</t>
  </si>
  <si>
    <t>[caption id="" align="aligncenter" width="350"]&lt;img src="http://gejzer.ru//wp-content/uploads/2013/11/procedurnyj-kabinet.jpg" alt="" width="350" height="300" /&gt; Як організувати медичний кабінет.[/caption]    Економічно обґрунтований бізнес-план медичного центру дозволить відкрити власну справу з надання населенню медичних послуг, враховуючи всі складнощі побудови своєї справи у сфері медицини. Це висококонкурентне, але приваблива ніша, адже абсолютно здорових людей майже не буває, а допомога по лікуванню і профілактиці потрібна найрізноманітніша. Слідуючи рекомендаціям готового документа можна зробити з медичного закладу справжню клініку майбутнього, яка буде приносити солідний дохід. Запропонований документ містить кошториси на введення в роботу різних типів медичних підприємств, в тому числі придбання обладнання в невеликий медичний кабінет або діагностичний центр. Також ви можете знайти все необхідне на ресурсі &lt;a href="http://nikator.com.ua/catalog/mebel-medicinskaya" title="Мебель медицинская"&gt;Мебель медицинская&lt;/a&gt;.\n    Будь-який медичний заклад, підрозділ по лікуванню і профілактиці буде функціонувати злагоджено і залишатися рентабельними, якщо з самого початку не плисти за течією, а підкріплювати свої дії реальними фактами і вірними розрахунками. Як показують численні опитування, платні медичні послуги сьогодні користуються підвищеним попитом. І це невипадково, оскільки державні лікувальні установи «радують» нас в основному чергами, відсутністю талончиків до вузьких фахівців, і відверто недоброзичливим ставленням багатьох медичних працівників. \n     Організація приватної медичної клініки неймовірно складна, але надійним помічником у цій справі стане професійний приклад бізнес-плану відкриття медичного центру з готовими розрахунками. Маючи під рукою грамотний зразок бізнес-плану приватної медичної клініки, бізнесменові буде набагато простіше справлятися з виникаючими труднощами.</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</si>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</sst>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1"/>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2" borderId="0" xfId="0" applyFont="1" applyFill="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opLeftCell="AD1" zoomScale="80" zoomScaleNormal="80" workbookViewId="0">
      <selection activeCell="AI19" sqref="AI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7" ht="16.5" customHeight="1" thickBot="1" x14ac:dyDescent="0.35">
      <c r="A1" s="61" t="str">
        <f xml:space="preserve"> "Авторизация"</f>
        <v>Авторизация</v>
      </c>
      <c r="B1" s="62"/>
      <c r="C1" s="39"/>
      <c r="D1" s="39"/>
      <c r="E1" s="42" t="s">
        <v>54</v>
      </c>
      <c r="F1" s="42" t="s">
        <v>43</v>
      </c>
    </row>
    <row r="2" spans="1:67" ht="15.6" x14ac:dyDescent="0.3">
      <c r="A2" s="54" t="s">
        <v>482</v>
      </c>
      <c r="B2" s="55" t="s">
        <v>1203</v>
      </c>
      <c r="C2" s="39"/>
      <c r="D2" s="39"/>
      <c r="E2" s="44" t="s">
        <v>485</v>
      </c>
      <c r="F2" s="43" t="s">
        <v>569</v>
      </c>
    </row>
    <row r="3" spans="1:67" x14ac:dyDescent="0.3">
      <c r="A3" s="56" t="s">
        <v>483</v>
      </c>
      <c r="B3" s="57" t="s">
        <v>1204</v>
      </c>
      <c r="C3" s="39"/>
      <c r="D3" s="39"/>
      <c r="E3" s="39"/>
      <c r="F3" s="39"/>
    </row>
    <row r="4" spans="1:67" x14ac:dyDescent="0.3">
      <c r="A4" s="56" t="s">
        <v>409</v>
      </c>
      <c r="B4" s="57" t="s">
        <v>1205</v>
      </c>
      <c r="C4" s="40"/>
      <c r="D4" s="39"/>
      <c r="E4" s="39"/>
      <c r="F4" s="39"/>
    </row>
    <row r="5" spans="1:67" x14ac:dyDescent="0.3">
      <c r="A5" s="56" t="s">
        <v>419</v>
      </c>
      <c r="B5" s="57" t="s">
        <v>1206</v>
      </c>
      <c r="C5" s="41"/>
      <c r="D5" s="39"/>
      <c r="E5" s="39"/>
      <c r="F5" s="39"/>
    </row>
    <row r="6" spans="1:67" ht="15" thickBot="1" x14ac:dyDescent="0.35">
      <c r="A6" s="58" t="s">
        <v>1398</v>
      </c>
      <c r="B6" s="59" t="s">
        <v>1399</v>
      </c>
      <c r="E6" s="39"/>
    </row>
    <row r="7" spans="1:67" x14ac:dyDescent="0.3">
      <c r="A7" s="2" t="s">
        <v>5</v>
      </c>
      <c r="B7" s="51">
        <v>28638894</v>
      </c>
      <c r="C7" s="51">
        <v>28638899</v>
      </c>
      <c r="D7" s="51">
        <v>28638879</v>
      </c>
      <c r="E7" s="51">
        <v>28641171</v>
      </c>
      <c r="F7" s="52">
        <v>28642728</v>
      </c>
      <c r="G7" s="52">
        <v>28642091</v>
      </c>
      <c r="H7" s="52">
        <v>28643448</v>
      </c>
      <c r="I7" s="52">
        <v>28643455</v>
      </c>
      <c r="J7" s="52">
        <v>28643514</v>
      </c>
      <c r="K7" s="51">
        <v>28641317</v>
      </c>
      <c r="L7" s="52">
        <v>28642562</v>
      </c>
      <c r="M7" s="52">
        <v>28642543</v>
      </c>
      <c r="N7" s="52">
        <v>28642544</v>
      </c>
      <c r="O7" s="51">
        <v>28643382</v>
      </c>
      <c r="P7" s="52">
        <v>28643291</v>
      </c>
      <c r="Q7" s="52">
        <v>28642818</v>
      </c>
      <c r="R7" s="52">
        <v>28642820</v>
      </c>
      <c r="S7" s="60">
        <v>28643214</v>
      </c>
      <c r="T7" s="51">
        <v>28643368</v>
      </c>
      <c r="U7" s="52">
        <v>28643513</v>
      </c>
      <c r="V7" s="52">
        <v>28643511</v>
      </c>
      <c r="W7" s="52">
        <v>28643609</v>
      </c>
      <c r="X7" s="52">
        <v>28634684</v>
      </c>
      <c r="Y7" s="52">
        <v>28635263</v>
      </c>
      <c r="Z7" s="52">
        <v>28636479</v>
      </c>
      <c r="AA7" s="52">
        <v>28636605</v>
      </c>
      <c r="AB7" s="52">
        <v>28636913</v>
      </c>
      <c r="AC7" s="52">
        <v>28636911</v>
      </c>
      <c r="AD7" s="52">
        <v>28636903</v>
      </c>
      <c r="AE7" s="52">
        <v>28636620</v>
      </c>
      <c r="AF7" s="52">
        <v>28640077</v>
      </c>
      <c r="AG7" s="51">
        <v>28639950</v>
      </c>
      <c r="AH7"/>
      <c r="AI7"/>
      <c r="AJ7"/>
      <c r="AK7"/>
      <c r="AL7"/>
      <c r="AM7"/>
      <c r="AN7"/>
      <c r="AO7"/>
      <c r="AP7"/>
      <c r="AQ7"/>
      <c r="AR7"/>
      <c r="AS7"/>
      <c r="AT7"/>
      <c r="AU7"/>
      <c r="AV7"/>
      <c r="AW7"/>
      <c r="AX7"/>
      <c r="AY7"/>
      <c r="AZ7"/>
      <c r="BA7"/>
      <c r="BB7"/>
      <c r="BC7"/>
      <c r="BD7"/>
      <c r="BE7"/>
      <c r="BF7"/>
      <c r="BG7"/>
      <c r="BH7"/>
      <c r="BI7"/>
      <c r="BJ7"/>
      <c r="BK7"/>
      <c r="BL7"/>
      <c r="BM7"/>
      <c r="BN7"/>
      <c r="BO7"/>
    </row>
    <row r="8" spans="1:67" x14ac:dyDescent="0.3">
      <c r="A8" s="2" t="s">
        <v>6</v>
      </c>
      <c r="B8" s="1" t="s">
        <v>558</v>
      </c>
      <c r="C8" s="1" t="s">
        <v>558</v>
      </c>
      <c r="D8" s="1" t="s">
        <v>558</v>
      </c>
      <c r="E8" s="1" t="s">
        <v>558</v>
      </c>
      <c r="F8" s="1" t="s">
        <v>484</v>
      </c>
      <c r="G8" s="1" t="s">
        <v>484</v>
      </c>
      <c r="H8" s="1" t="s">
        <v>484</v>
      </c>
      <c r="I8" s="1" t="s">
        <v>484</v>
      </c>
      <c r="J8" s="1" t="s">
        <v>484</v>
      </c>
      <c r="K8" s="1" t="s">
        <v>484</v>
      </c>
      <c r="L8" s="1" t="s">
        <v>484</v>
      </c>
      <c r="M8" s="1" t="s">
        <v>484</v>
      </c>
      <c r="N8" s="1" t="s">
        <v>484</v>
      </c>
      <c r="O8" s="1" t="s">
        <v>1321</v>
      </c>
      <c r="P8" s="1" t="s">
        <v>484</v>
      </c>
      <c r="Q8" s="1" t="s">
        <v>484</v>
      </c>
      <c r="R8" s="1" t="s">
        <v>484</v>
      </c>
      <c r="S8" s="1" t="s">
        <v>558</v>
      </c>
      <c r="T8" s="1" t="s">
        <v>1321</v>
      </c>
      <c r="U8" s="1" t="s">
        <v>484</v>
      </c>
      <c r="V8" s="1" t="s">
        <v>484</v>
      </c>
      <c r="W8" s="1" t="s">
        <v>484</v>
      </c>
      <c r="X8" s="1" t="s">
        <v>484</v>
      </c>
      <c r="Y8" s="1" t="s">
        <v>484</v>
      </c>
      <c r="Z8" s="1" t="s">
        <v>484</v>
      </c>
      <c r="AA8" s="1" t="s">
        <v>484</v>
      </c>
      <c r="AB8" s="1" t="s">
        <v>484</v>
      </c>
      <c r="AC8" s="1" t="s">
        <v>484</v>
      </c>
      <c r="AD8" s="1" t="s">
        <v>484</v>
      </c>
      <c r="AE8" s="1" t="s">
        <v>484</v>
      </c>
      <c r="AF8" s="1" t="s">
        <v>484</v>
      </c>
      <c r="AG8" s="1" t="s">
        <v>1321</v>
      </c>
      <c r="AH8"/>
      <c r="AI8"/>
      <c r="AJ8"/>
      <c r="AK8"/>
      <c r="AL8"/>
      <c r="AM8"/>
      <c r="AN8"/>
      <c r="AO8"/>
      <c r="AP8"/>
      <c r="AQ8"/>
      <c r="AR8"/>
      <c r="AS8"/>
      <c r="AT8"/>
      <c r="AU8"/>
      <c r="AV8"/>
      <c r="AW8"/>
      <c r="AX8"/>
      <c r="AY8"/>
      <c r="AZ8"/>
      <c r="BA8"/>
      <c r="BB8"/>
      <c r="BC8"/>
      <c r="BD8"/>
      <c r="BE8"/>
      <c r="BF8"/>
      <c r="BG8"/>
      <c r="BH8"/>
      <c r="BI8"/>
      <c r="BJ8"/>
      <c r="BK8"/>
      <c r="BL8"/>
      <c r="BM8"/>
      <c r="BN8"/>
      <c r="BO8"/>
    </row>
    <row r="9" spans="1:67" x14ac:dyDescent="0.3">
      <c r="A9" s="2" t="s">
        <v>7</v>
      </c>
      <c r="B9" s="1" t="s">
        <v>1304</v>
      </c>
      <c r="C9" s="1" t="s">
        <v>1304</v>
      </c>
      <c r="D9" s="1" t="s">
        <v>1304</v>
      </c>
      <c r="E9" s="1" t="s">
        <v>1311</v>
      </c>
      <c r="F9" s="1" t="s">
        <v>1400</v>
      </c>
      <c r="G9" s="1" t="s">
        <v>1406</v>
      </c>
      <c r="H9" s="1" t="s">
        <v>1412</v>
      </c>
      <c r="I9" s="1" t="s">
        <v>1418</v>
      </c>
      <c r="J9" s="1" t="s">
        <v>1421</v>
      </c>
      <c r="K9" s="1" t="s">
        <v>1315</v>
      </c>
      <c r="L9" s="1" t="s">
        <v>1426</v>
      </c>
      <c r="M9" s="1" t="s">
        <v>1432</v>
      </c>
      <c r="N9" s="1" t="s">
        <v>1438</v>
      </c>
      <c r="O9" s="1" t="s">
        <v>1441</v>
      </c>
      <c r="P9" s="1" t="s">
        <v>1445</v>
      </c>
      <c r="Q9" s="1" t="s">
        <v>1450</v>
      </c>
      <c r="R9" s="1" t="s">
        <v>1455</v>
      </c>
      <c r="S9" s="1" t="s">
        <v>1459</v>
      </c>
      <c r="T9" s="1" t="s">
        <v>1463</v>
      </c>
      <c r="U9" s="1" t="s">
        <v>1421</v>
      </c>
      <c r="V9" s="1" t="s">
        <v>1470</v>
      </c>
      <c r="W9" s="1" t="s">
        <v>1475</v>
      </c>
      <c r="X9" s="1" t="s">
        <v>1497</v>
      </c>
      <c r="Y9" s="1" t="s">
        <v>1503</v>
      </c>
      <c r="Z9" s="1" t="s">
        <v>1510</v>
      </c>
      <c r="AA9" s="1" t="s">
        <v>1515</v>
      </c>
      <c r="AB9" s="1" t="s">
        <v>1521</v>
      </c>
      <c r="AC9" s="1" t="s">
        <v>1526</v>
      </c>
      <c r="AD9" s="1" t="s">
        <v>1529</v>
      </c>
      <c r="AE9" s="1" t="s">
        <v>1530</v>
      </c>
      <c r="AF9" s="1" t="s">
        <v>1534</v>
      </c>
      <c r="AG9" s="1" t="s">
        <v>1541</v>
      </c>
      <c r="AH9"/>
      <c r="AI9"/>
      <c r="AJ9"/>
      <c r="AK9"/>
      <c r="AL9"/>
      <c r="AM9"/>
      <c r="AN9"/>
      <c r="AO9"/>
      <c r="AP9"/>
      <c r="AQ9"/>
      <c r="AR9"/>
      <c r="AS9"/>
      <c r="AT9"/>
      <c r="AU9"/>
      <c r="AV9"/>
      <c r="AW9"/>
      <c r="AX9"/>
      <c r="AY9"/>
      <c r="AZ9"/>
      <c r="BA9"/>
      <c r="BB9"/>
      <c r="BC9"/>
      <c r="BD9"/>
      <c r="BE9"/>
      <c r="BF9"/>
      <c r="BG9"/>
      <c r="BH9"/>
      <c r="BI9"/>
      <c r="BJ9"/>
      <c r="BK9"/>
      <c r="BL9"/>
      <c r="BM9"/>
      <c r="BN9"/>
      <c r="BO9"/>
    </row>
    <row r="10" spans="1:67" x14ac:dyDescent="0.3">
      <c r="A10" s="2" t="s">
        <v>8</v>
      </c>
      <c r="B10" s="1"/>
      <c r="C10" s="1"/>
      <c r="D10" s="1"/>
      <c r="E10" s="1"/>
      <c r="F10" s="1" t="s">
        <v>1401</v>
      </c>
      <c r="G10" s="1" t="s">
        <v>1407</v>
      </c>
      <c r="H10" s="1" t="s">
        <v>1413</v>
      </c>
      <c r="I10" s="1" t="s">
        <v>1413</v>
      </c>
      <c r="J10" s="1" t="s">
        <v>1253</v>
      </c>
      <c r="K10" s="1"/>
      <c r="L10" s="1" t="s">
        <v>1427</v>
      </c>
      <c r="M10" s="1" t="s">
        <v>1433</v>
      </c>
      <c r="N10" s="1" t="s">
        <v>1433</v>
      </c>
      <c r="O10" s="1" t="s">
        <v>1322</v>
      </c>
      <c r="P10" s="1" t="s">
        <v>1254</v>
      </c>
      <c r="Q10" s="1" t="s">
        <v>1427</v>
      </c>
      <c r="R10" s="1" t="s">
        <v>1427</v>
      </c>
      <c r="S10" s="1"/>
      <c r="T10" s="1" t="s">
        <v>1322</v>
      </c>
      <c r="U10" s="1" t="s">
        <v>1253</v>
      </c>
      <c r="V10" s="1" t="s">
        <v>1253</v>
      </c>
      <c r="W10" s="1" t="s">
        <v>1476</v>
      </c>
      <c r="X10" s="1" t="s">
        <v>1498</v>
      </c>
      <c r="Y10" s="1" t="s">
        <v>1504</v>
      </c>
      <c r="Z10" s="1" t="s">
        <v>1253</v>
      </c>
      <c r="AA10" s="1" t="s">
        <v>1516</v>
      </c>
      <c r="AB10" s="1" t="s">
        <v>1254</v>
      </c>
      <c r="AC10" s="1" t="s">
        <v>1254</v>
      </c>
      <c r="AD10" s="1" t="s">
        <v>1256</v>
      </c>
      <c r="AE10" s="1" t="s">
        <v>1516</v>
      </c>
      <c r="AF10" s="1" t="s">
        <v>1535</v>
      </c>
      <c r="AG10" s="1" t="s">
        <v>1322</v>
      </c>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3">
      <c r="A11" s="2" t="s">
        <v>9</v>
      </c>
      <c r="B11" s="1" t="s">
        <v>157</v>
      </c>
      <c r="C11" s="1" t="s">
        <v>140</v>
      </c>
      <c r="D11" s="1" t="s">
        <v>272</v>
      </c>
      <c r="E11" s="1" t="s">
        <v>215</v>
      </c>
      <c r="F11" s="1" t="s">
        <v>210</v>
      </c>
      <c r="G11" s="1" t="s">
        <v>210</v>
      </c>
      <c r="H11" s="1" t="s">
        <v>138</v>
      </c>
      <c r="I11" s="1" t="s">
        <v>160</v>
      </c>
      <c r="J11" s="1" t="s">
        <v>248</v>
      </c>
      <c r="K11" s="1" t="s">
        <v>410</v>
      </c>
      <c r="L11" s="1" t="s">
        <v>570</v>
      </c>
      <c r="M11" s="1" t="s">
        <v>570</v>
      </c>
      <c r="N11" s="1" t="s">
        <v>570</v>
      </c>
      <c r="O11" s="1" t="s">
        <v>436</v>
      </c>
      <c r="P11" s="1" t="s">
        <v>411</v>
      </c>
      <c r="Q11" s="1" t="s">
        <v>713</v>
      </c>
      <c r="R11" s="1" t="s">
        <v>470</v>
      </c>
      <c r="S11" s="1" t="s">
        <v>420</v>
      </c>
      <c r="T11" s="1" t="s">
        <v>673</v>
      </c>
      <c r="U11" s="1" t="s">
        <v>749</v>
      </c>
      <c r="V11" s="1" t="s">
        <v>725</v>
      </c>
      <c r="W11" s="1" t="s">
        <v>367</v>
      </c>
      <c r="X11" s="1" t="s">
        <v>905</v>
      </c>
      <c r="Y11" s="1" t="s">
        <v>1505</v>
      </c>
      <c r="Z11" s="1" t="s">
        <v>876</v>
      </c>
      <c r="AA11" s="1" t="s">
        <v>1133</v>
      </c>
      <c r="AB11" s="1" t="s">
        <v>1133</v>
      </c>
      <c r="AC11" s="1" t="s">
        <v>1527</v>
      </c>
      <c r="AD11" s="1" t="s">
        <v>905</v>
      </c>
      <c r="AE11" s="1" t="s">
        <v>1531</v>
      </c>
      <c r="AF11" s="1" t="s">
        <v>1536</v>
      </c>
      <c r="AG11" s="1" t="s">
        <v>1542</v>
      </c>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3">
      <c r="A12" s="2" t="s">
        <v>10</v>
      </c>
      <c r="B12" s="1"/>
      <c r="C12" s="1"/>
      <c r="D12" s="1"/>
      <c r="E12" s="1"/>
      <c r="F12" s="1"/>
      <c r="G12" s="1"/>
      <c r="H12" s="1"/>
      <c r="I12" s="1"/>
      <c r="J12" s="1"/>
      <c r="K12" s="1" t="s">
        <v>1353</v>
      </c>
      <c r="L12" s="1"/>
      <c r="M12" s="1"/>
      <c r="N12" s="1"/>
      <c r="O12" s="1"/>
      <c r="P12" s="1"/>
      <c r="Q12" s="1"/>
      <c r="R12" s="1"/>
      <c r="S12" s="1"/>
      <c r="T12" s="1"/>
      <c r="U12" s="1"/>
      <c r="V12" s="1"/>
      <c r="W12" s="1"/>
      <c r="X12" s="1"/>
      <c r="Y12" s="1"/>
      <c r="Z12" s="1"/>
      <c r="AA12" s="1"/>
      <c r="AB12" s="1"/>
      <c r="AC12" s="1"/>
      <c r="AD12" s="1"/>
      <c r="AE12" s="1"/>
      <c r="AF12" s="1"/>
      <c r="AG12" s="1"/>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3">
      <c r="A13" s="2" t="s">
        <v>11</v>
      </c>
      <c r="B13" s="1">
        <v>250</v>
      </c>
      <c r="C13" s="1">
        <v>200</v>
      </c>
      <c r="D13" s="1">
        <v>249</v>
      </c>
      <c r="E13" s="1">
        <v>249</v>
      </c>
      <c r="F13" s="1">
        <v>50</v>
      </c>
      <c r="G13" s="1">
        <v>50</v>
      </c>
      <c r="H13" s="1">
        <v>50</v>
      </c>
      <c r="I13" s="1">
        <v>50</v>
      </c>
      <c r="J13" s="1">
        <v>50</v>
      </c>
      <c r="K13" s="1">
        <v>80</v>
      </c>
      <c r="L13" s="1">
        <v>70</v>
      </c>
      <c r="M13" s="1">
        <v>100</v>
      </c>
      <c r="N13" s="1">
        <v>100</v>
      </c>
      <c r="O13" s="1">
        <v>150</v>
      </c>
      <c r="P13" s="1">
        <v>50</v>
      </c>
      <c r="Q13" s="1">
        <v>35</v>
      </c>
      <c r="R13" s="1">
        <v>35</v>
      </c>
      <c r="S13" s="1">
        <v>200</v>
      </c>
      <c r="T13" s="1">
        <v>100</v>
      </c>
      <c r="U13" s="1">
        <v>50</v>
      </c>
      <c r="V13" s="1">
        <v>50</v>
      </c>
      <c r="W13" s="1">
        <v>30</v>
      </c>
      <c r="X13" s="1">
        <v>30</v>
      </c>
      <c r="Y13" s="1">
        <v>30</v>
      </c>
      <c r="Z13" s="1">
        <v>35</v>
      </c>
      <c r="AA13" s="1">
        <v>30</v>
      </c>
      <c r="AB13" s="1">
        <v>30</v>
      </c>
      <c r="AC13" s="1">
        <v>30</v>
      </c>
      <c r="AD13" s="1">
        <v>30</v>
      </c>
      <c r="AE13" s="1">
        <v>30</v>
      </c>
      <c r="AF13" s="1">
        <v>50</v>
      </c>
      <c r="AG13" s="1">
        <v>50</v>
      </c>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3">
      <c r="A14" s="2" t="s">
        <v>12</v>
      </c>
      <c r="B14" s="1" t="s">
        <v>1305</v>
      </c>
      <c r="C14" s="1" t="s">
        <v>1305</v>
      </c>
      <c r="D14" s="1" t="s">
        <v>1308</v>
      </c>
      <c r="E14" s="1" t="s">
        <v>1312</v>
      </c>
      <c r="F14" s="1" t="s">
        <v>1402</v>
      </c>
      <c r="G14" s="1" t="s">
        <v>1408</v>
      </c>
      <c r="H14" s="1" t="s">
        <v>1414</v>
      </c>
      <c r="I14" s="1" t="s">
        <v>1414</v>
      </c>
      <c r="J14" s="1" t="s">
        <v>1422</v>
      </c>
      <c r="K14" s="1" t="s">
        <v>1316</v>
      </c>
      <c r="L14" s="1" t="s">
        <v>1428</v>
      </c>
      <c r="M14" s="1" t="s">
        <v>1434</v>
      </c>
      <c r="N14" s="1" t="s">
        <v>1434</v>
      </c>
      <c r="O14" s="1" t="s">
        <v>1442</v>
      </c>
      <c r="P14" s="1" t="s">
        <v>1446</v>
      </c>
      <c r="Q14" s="1" t="s">
        <v>1451</v>
      </c>
      <c r="R14" s="1" t="s">
        <v>1456</v>
      </c>
      <c r="S14" s="1" t="s">
        <v>1460</v>
      </c>
      <c r="T14" s="1" t="s">
        <v>1464</v>
      </c>
      <c r="U14" s="1" t="s">
        <v>1467</v>
      </c>
      <c r="V14" s="1" t="s">
        <v>1471</v>
      </c>
      <c r="W14" s="1" t="s">
        <v>1477</v>
      </c>
      <c r="X14" s="1" t="s">
        <v>1499</v>
      </c>
      <c r="Y14" s="1" t="s">
        <v>1506</v>
      </c>
      <c r="Z14" s="1" t="s">
        <v>1511</v>
      </c>
      <c r="AA14" s="1" t="s">
        <v>1517</v>
      </c>
      <c r="AB14" s="1" t="s">
        <v>1522</v>
      </c>
      <c r="AC14" s="1" t="s">
        <v>1528</v>
      </c>
      <c r="AD14" s="1" t="s">
        <v>1258</v>
      </c>
      <c r="AE14" s="1" t="s">
        <v>1532</v>
      </c>
      <c r="AF14" s="1" t="s">
        <v>1537</v>
      </c>
      <c r="AG14" s="1" t="s">
        <v>1323</v>
      </c>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3">
      <c r="A15" s="2" t="s">
        <v>13</v>
      </c>
      <c r="B15" s="1" t="s">
        <v>1306</v>
      </c>
      <c r="C15" s="1" t="s">
        <v>1306</v>
      </c>
      <c r="D15" s="1" t="s">
        <v>1306</v>
      </c>
      <c r="E15" s="1" t="s">
        <v>1309</v>
      </c>
      <c r="F15" s="1" t="s">
        <v>1403</v>
      </c>
      <c r="G15" s="1" t="s">
        <v>1409</v>
      </c>
      <c r="H15" s="1" t="s">
        <v>1415</v>
      </c>
      <c r="I15" s="1" t="s">
        <v>1419</v>
      </c>
      <c r="J15" s="1" t="s">
        <v>1423</v>
      </c>
      <c r="K15" s="1" t="s">
        <v>1314</v>
      </c>
      <c r="L15" s="1" t="s">
        <v>1429</v>
      </c>
      <c r="M15" s="1" t="s">
        <v>1435</v>
      </c>
      <c r="N15" s="1" t="s">
        <v>1439</v>
      </c>
      <c r="O15" s="1" t="s">
        <v>1443</v>
      </c>
      <c r="P15" s="1" t="s">
        <v>1447</v>
      </c>
      <c r="Q15" s="1" t="s">
        <v>1452</v>
      </c>
      <c r="R15" s="1" t="s">
        <v>1457</v>
      </c>
      <c r="S15" s="1" t="s">
        <v>1461</v>
      </c>
      <c r="T15" s="1" t="s">
        <v>1465</v>
      </c>
      <c r="U15" s="1" t="s">
        <v>1468</v>
      </c>
      <c r="V15" s="1" t="s">
        <v>1472</v>
      </c>
      <c r="W15" s="1" t="s">
        <v>1478</v>
      </c>
      <c r="X15" s="1" t="s">
        <v>1500</v>
      </c>
      <c r="Y15" s="1" t="s">
        <v>1507</v>
      </c>
      <c r="Z15" s="1" t="s">
        <v>1512</v>
      </c>
      <c r="AA15" s="1" t="s">
        <v>1518</v>
      </c>
      <c r="AB15" s="1" t="s">
        <v>1523</v>
      </c>
      <c r="AC15" s="1" t="s">
        <v>1523</v>
      </c>
      <c r="AD15" s="1" t="s">
        <v>1523</v>
      </c>
      <c r="AE15" s="1" t="s">
        <v>1523</v>
      </c>
      <c r="AF15" s="1" t="s">
        <v>1538</v>
      </c>
      <c r="AG15" s="1" t="s">
        <v>1543</v>
      </c>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3">
      <c r="A19" s="2" t="s">
        <v>17</v>
      </c>
      <c r="B19" s="1">
        <v>0</v>
      </c>
      <c r="C19" s="1">
        <v>0</v>
      </c>
      <c r="D19" s="1">
        <v>0</v>
      </c>
      <c r="E19" s="1">
        <v>0</v>
      </c>
      <c r="F19" s="1">
        <v>0</v>
      </c>
      <c r="G19" s="1">
        <v>0</v>
      </c>
      <c r="H19" s="1">
        <v>0</v>
      </c>
      <c r="I19" s="1">
        <v>0</v>
      </c>
      <c r="J19" s="1">
        <v>0</v>
      </c>
      <c r="K19" s="1">
        <v>1</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3">
      <c r="A21" s="2" t="s">
        <v>19</v>
      </c>
      <c r="B21" s="1" t="s">
        <v>1307</v>
      </c>
      <c r="C21" s="1" t="s">
        <v>1307</v>
      </c>
      <c r="D21" s="1" t="s">
        <v>1307</v>
      </c>
      <c r="E21" s="1" t="s">
        <v>1310</v>
      </c>
      <c r="F21" s="1" t="s">
        <v>1404</v>
      </c>
      <c r="G21" s="1" t="s">
        <v>1410</v>
      </c>
      <c r="H21" s="1" t="s">
        <v>1416</v>
      </c>
      <c r="I21" s="1" t="s">
        <v>1420</v>
      </c>
      <c r="J21" s="1" t="s">
        <v>1424</v>
      </c>
      <c r="K21" s="1" t="s">
        <v>1388</v>
      </c>
      <c r="L21" s="1" t="s">
        <v>1430</v>
      </c>
      <c r="M21" s="1" t="s">
        <v>1436</v>
      </c>
      <c r="N21" s="1" t="s">
        <v>1440</v>
      </c>
      <c r="O21" s="1" t="s">
        <v>1444</v>
      </c>
      <c r="P21" s="1" t="s">
        <v>1448</v>
      </c>
      <c r="Q21" s="1" t="s">
        <v>1453</v>
      </c>
      <c r="R21" s="1" t="s">
        <v>1458</v>
      </c>
      <c r="S21" s="1" t="s">
        <v>1462</v>
      </c>
      <c r="T21" s="1" t="s">
        <v>1466</v>
      </c>
      <c r="U21" s="1" t="s">
        <v>1469</v>
      </c>
      <c r="V21" s="1" t="s">
        <v>1473</v>
      </c>
      <c r="W21" s="1" t="s">
        <v>1479</v>
      </c>
      <c r="X21" s="1" t="s">
        <v>1501</v>
      </c>
      <c r="Y21" s="1" t="s">
        <v>1508</v>
      </c>
      <c r="Z21" s="1" t="s">
        <v>1513</v>
      </c>
      <c r="AA21" s="1" t="s">
        <v>1519</v>
      </c>
      <c r="AB21" s="1" t="s">
        <v>1524</v>
      </c>
      <c r="AC21" s="1" t="s">
        <v>1524</v>
      </c>
      <c r="AD21" s="1" t="s">
        <v>1524</v>
      </c>
      <c r="AE21" s="1" t="s">
        <v>1524</v>
      </c>
      <c r="AF21" s="1" t="s">
        <v>1539</v>
      </c>
      <c r="AG21" s="1" t="s">
        <v>1544</v>
      </c>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3">
      <c r="A24" s="2" t="s">
        <v>0</v>
      </c>
      <c r="B24" s="1" t="s">
        <v>1252</v>
      </c>
      <c r="C24" s="1" t="s">
        <v>1252</v>
      </c>
      <c r="D24" s="1" t="s">
        <v>1252</v>
      </c>
      <c r="E24" s="1" t="s">
        <v>1252</v>
      </c>
      <c r="F24" s="1" t="s">
        <v>1405</v>
      </c>
      <c r="G24" s="1" t="s">
        <v>1411</v>
      </c>
      <c r="H24" s="1" t="s">
        <v>1417</v>
      </c>
      <c r="I24" s="1" t="s">
        <v>1417</v>
      </c>
      <c r="J24" s="1" t="s">
        <v>1425</v>
      </c>
      <c r="K24" s="1" t="s">
        <v>1317</v>
      </c>
      <c r="L24" s="1" t="s">
        <v>1431</v>
      </c>
      <c r="M24" s="1" t="s">
        <v>1437</v>
      </c>
      <c r="N24" s="1" t="s">
        <v>1437</v>
      </c>
      <c r="O24" s="1" t="s">
        <v>1252</v>
      </c>
      <c r="P24" s="1" t="s">
        <v>1449</v>
      </c>
      <c r="Q24" s="1" t="s">
        <v>1454</v>
      </c>
      <c r="R24" s="1" t="s">
        <v>1454</v>
      </c>
      <c r="S24" s="1" t="s">
        <v>1252</v>
      </c>
      <c r="T24" s="1" t="s">
        <v>1252</v>
      </c>
      <c r="U24" s="1" t="s">
        <v>1425</v>
      </c>
      <c r="V24" s="1" t="s">
        <v>1474</v>
      </c>
      <c r="W24" s="1" t="s">
        <v>1480</v>
      </c>
      <c r="X24" s="1" t="s">
        <v>1502</v>
      </c>
      <c r="Y24" s="1" t="s">
        <v>1509</v>
      </c>
      <c r="Z24" s="1" t="s">
        <v>1514</v>
      </c>
      <c r="AA24" s="1" t="s">
        <v>1520</v>
      </c>
      <c r="AB24" s="1" t="s">
        <v>1525</v>
      </c>
      <c r="AC24" s="1" t="s">
        <v>1525</v>
      </c>
      <c r="AD24" s="1" t="s">
        <v>774</v>
      </c>
      <c r="AE24" s="1" t="s">
        <v>1533</v>
      </c>
      <c r="AF24" s="1" t="s">
        <v>1540</v>
      </c>
      <c r="AG24" s="1" t="s">
        <v>1252</v>
      </c>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3">
      <c r="A25" s="31" t="s">
        <v>1</v>
      </c>
      <c r="B25" t="s">
        <v>1262</v>
      </c>
      <c r="C25" t="s">
        <v>1262</v>
      </c>
      <c r="D25" t="s">
        <v>1262</v>
      </c>
      <c r="E25" t="s">
        <v>1262</v>
      </c>
      <c r="F25" t="s">
        <v>1570</v>
      </c>
      <c r="G25" t="s">
        <v>1573</v>
      </c>
      <c r="H25" t="s">
        <v>1576</v>
      </c>
      <c r="I25" s="39" t="s">
        <v>1576</v>
      </c>
      <c r="J25" t="s">
        <v>1579</v>
      </c>
      <c r="K25" t="s">
        <v>62</v>
      </c>
      <c r="L25" t="s">
        <v>444</v>
      </c>
      <c r="M25" t="s">
        <v>110</v>
      </c>
      <c r="N25" t="s">
        <v>110</v>
      </c>
      <c r="O25" t="s">
        <v>1262</v>
      </c>
      <c r="P25" t="s">
        <v>1583</v>
      </c>
      <c r="Q25" t="s">
        <v>1020</v>
      </c>
      <c r="R25" t="s">
        <v>1020</v>
      </c>
      <c r="S25" t="s">
        <v>1262</v>
      </c>
      <c r="T25" t="s">
        <v>1262</v>
      </c>
      <c r="U25" s="39" t="s">
        <v>1579</v>
      </c>
      <c r="V25" t="s">
        <v>1579</v>
      </c>
      <c r="W25" t="s">
        <v>1586</v>
      </c>
      <c r="X25" t="s">
        <v>85</v>
      </c>
      <c r="Y25" t="s">
        <v>1182</v>
      </c>
      <c r="Z25" t="s">
        <v>807</v>
      </c>
      <c r="AA25" t="s">
        <v>453</v>
      </c>
      <c r="AB25" t="s">
        <v>1279</v>
      </c>
      <c r="AC25" t="s">
        <v>1279</v>
      </c>
      <c r="AD25" t="s">
        <v>844</v>
      </c>
      <c r="AE25" t="s">
        <v>453</v>
      </c>
      <c r="AF25" s="39" t="s">
        <v>1589</v>
      </c>
      <c r="AG25" t="s">
        <v>1262</v>
      </c>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3">
      <c r="A26" s="3" t="s">
        <v>30</v>
      </c>
      <c r="B26" t="s">
        <v>1259</v>
      </c>
      <c r="C26" t="s">
        <v>1259</v>
      </c>
      <c r="D26" t="s">
        <v>1259</v>
      </c>
      <c r="E26" t="s">
        <v>1259</v>
      </c>
      <c r="F26" t="s">
        <v>1400</v>
      </c>
      <c r="G26" t="s">
        <v>1406</v>
      </c>
      <c r="H26" t="s">
        <v>1412</v>
      </c>
      <c r="I26" t="s">
        <v>1418</v>
      </c>
      <c r="J26" t="s">
        <v>1421</v>
      </c>
      <c r="K26" t="s">
        <v>1315</v>
      </c>
      <c r="L26" t="s">
        <v>1426</v>
      </c>
      <c r="M26" t="s">
        <v>1432</v>
      </c>
      <c r="N26" t="s">
        <v>1438</v>
      </c>
      <c r="O26" t="s">
        <v>1259</v>
      </c>
      <c r="P26" t="s">
        <v>1445</v>
      </c>
      <c r="Q26" t="s">
        <v>1450</v>
      </c>
      <c r="R26" t="s">
        <v>1455</v>
      </c>
      <c r="S26" t="s">
        <v>1259</v>
      </c>
      <c r="T26" t="s">
        <v>1259</v>
      </c>
      <c r="U26" t="s">
        <v>1421</v>
      </c>
      <c r="V26" t="s">
        <v>1470</v>
      </c>
      <c r="W26" t="s">
        <v>1475</v>
      </c>
      <c r="X26" t="s">
        <v>1497</v>
      </c>
      <c r="Y26" t="s">
        <v>1503</v>
      </c>
      <c r="Z26" t="s">
        <v>1510</v>
      </c>
      <c r="AA26" t="s">
        <v>1515</v>
      </c>
      <c r="AB26" t="s">
        <v>1521</v>
      </c>
      <c r="AC26" t="s">
        <v>1526</v>
      </c>
      <c r="AD26" t="s">
        <v>1529</v>
      </c>
      <c r="AE26" t="s">
        <v>1530</v>
      </c>
      <c r="AF26" t="s">
        <v>1534</v>
      </c>
      <c r="AG26" t="s">
        <v>1259</v>
      </c>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3">
      <c r="A27" s="3" t="s">
        <v>42</v>
      </c>
      <c r="B27" s="1" t="s">
        <v>1260</v>
      </c>
      <c r="C27" s="1" t="s">
        <v>1260</v>
      </c>
      <c r="D27" s="1" t="s">
        <v>1260</v>
      </c>
      <c r="E27" s="1" t="s">
        <v>1260</v>
      </c>
      <c r="F27" s="1" t="s">
        <v>1571</v>
      </c>
      <c r="G27" s="1" t="s">
        <v>1574</v>
      </c>
      <c r="H27" s="1" t="s">
        <v>1577</v>
      </c>
      <c r="I27" s="1" t="s">
        <v>1578</v>
      </c>
      <c r="J27" s="1" t="s">
        <v>1581</v>
      </c>
      <c r="K27" s="1" t="s">
        <v>1545</v>
      </c>
      <c r="L27" s="1" t="s">
        <v>1546</v>
      </c>
      <c r="M27" s="1" t="s">
        <v>1491</v>
      </c>
      <c r="N27" s="1" t="s">
        <v>1547</v>
      </c>
      <c r="O27" s="1" t="s">
        <v>1260</v>
      </c>
      <c r="P27" s="1" t="s">
        <v>1584</v>
      </c>
      <c r="Q27" s="1" t="s">
        <v>1494</v>
      </c>
      <c r="R27" s="1" t="s">
        <v>1493</v>
      </c>
      <c r="S27" s="1" t="s">
        <v>1260</v>
      </c>
      <c r="T27" s="1" t="s">
        <v>1260</v>
      </c>
      <c r="U27" s="1" t="s">
        <v>1581</v>
      </c>
      <c r="V27" s="1" t="s">
        <v>1580</v>
      </c>
      <c r="W27" s="1" t="s">
        <v>1587</v>
      </c>
      <c r="X27" s="1" t="s">
        <v>1550</v>
      </c>
      <c r="Y27" s="1" t="s">
        <v>1553</v>
      </c>
      <c r="Z27" s="1" t="s">
        <v>1556</v>
      </c>
      <c r="AA27" s="1" t="s">
        <v>1559</v>
      </c>
      <c r="AB27" s="1" t="s">
        <v>1561</v>
      </c>
      <c r="AC27" s="1" t="s">
        <v>1562</v>
      </c>
      <c r="AD27" s="1" t="s">
        <v>1563</v>
      </c>
      <c r="AE27" s="1" t="s">
        <v>1566</v>
      </c>
      <c r="AF27" s="1" t="s">
        <v>1590</v>
      </c>
      <c r="AG27" s="1" t="s">
        <v>1260</v>
      </c>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3">
      <c r="A28" s="3" t="s">
        <v>50</v>
      </c>
      <c r="B28" t="s">
        <v>394</v>
      </c>
      <c r="C28" t="s">
        <v>394</v>
      </c>
      <c r="D28" t="s">
        <v>394</v>
      </c>
      <c r="E28" t="s">
        <v>394</v>
      </c>
      <c r="F28" t="s">
        <v>394</v>
      </c>
      <c r="G28" t="s">
        <v>394</v>
      </c>
      <c r="H28" t="s">
        <v>394</v>
      </c>
      <c r="I28" t="s">
        <v>394</v>
      </c>
      <c r="J28" t="s">
        <v>394</v>
      </c>
      <c r="K28" t="s">
        <v>1324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3">
      <c r="A29" s="50" t="s">
        <v>66</v>
      </c>
      <c r="B29"/>
      <c r="C29"/>
      <c r="D29"/>
      <c r="E29"/>
      <c r="F29" s="1" t="s">
        <v>1481</v>
      </c>
      <c r="G29" s="1" t="s">
        <v>1483</v>
      </c>
      <c r="H29" s="1" t="s">
        <v>1326</v>
      </c>
      <c r="I29" s="1" t="s">
        <v>1326</v>
      </c>
      <c r="J29" s="1" t="s">
        <v>1486</v>
      </c>
      <c r="K29" s="1" t="s">
        <v>1325</v>
      </c>
      <c r="L29" s="1" t="s">
        <v>1488</v>
      </c>
      <c r="M29" s="1" t="s">
        <v>1490</v>
      </c>
      <c r="N29" s="1" t="s">
        <v>1490</v>
      </c>
      <c r="O29"/>
      <c r="P29" s="1" t="s">
        <v>1326</v>
      </c>
      <c r="Q29" s="1" t="s">
        <v>1492</v>
      </c>
      <c r="R29" s="1" t="s">
        <v>1492</v>
      </c>
      <c r="S29"/>
      <c r="T29"/>
      <c r="U29" s="1" t="s">
        <v>1486</v>
      </c>
      <c r="V29" s="1" t="s">
        <v>1495</v>
      </c>
      <c r="W29" s="1" t="s">
        <v>1496</v>
      </c>
      <c r="X29" s="1" t="s">
        <v>1548</v>
      </c>
      <c r="Y29" s="1" t="s">
        <v>1551</v>
      </c>
      <c r="Z29" s="1" t="s">
        <v>1554</v>
      </c>
      <c r="AA29" s="1" t="s">
        <v>1557</v>
      </c>
      <c r="AB29" s="1" t="s">
        <v>1560</v>
      </c>
      <c r="AC29" s="1" t="s">
        <v>1560</v>
      </c>
      <c r="AD29" s="1" t="s">
        <v>1263</v>
      </c>
      <c r="AE29" s="1" t="s">
        <v>1564</v>
      </c>
      <c r="AF29" s="1" t="s">
        <v>1567</v>
      </c>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3">
      <c r="A30" s="32" t="s">
        <v>112</v>
      </c>
      <c r="B30" s="1" t="s">
        <v>1261</v>
      </c>
      <c r="C30" s="1" t="s">
        <v>1261</v>
      </c>
      <c r="D30" s="1" t="s">
        <v>1261</v>
      </c>
      <c r="E30" s="1" t="s">
        <v>1261</v>
      </c>
      <c r="F30" s="1" t="s">
        <v>1482</v>
      </c>
      <c r="G30" s="1" t="s">
        <v>1484</v>
      </c>
      <c r="H30" s="1" t="s">
        <v>1485</v>
      </c>
      <c r="I30" s="1" t="s">
        <v>1485</v>
      </c>
      <c r="J30" s="1" t="s">
        <v>1487</v>
      </c>
      <c r="K30" s="1" t="s">
        <v>1261</v>
      </c>
      <c r="L30" s="1" t="s">
        <v>1489</v>
      </c>
      <c r="M30" s="1" t="s">
        <v>1261</v>
      </c>
      <c r="N30" s="1" t="s">
        <v>1261</v>
      </c>
      <c r="O30" s="1" t="s">
        <v>1261</v>
      </c>
      <c r="P30" s="1" t="s">
        <v>1261</v>
      </c>
      <c r="Q30" s="1" t="s">
        <v>1261</v>
      </c>
      <c r="R30" s="1" t="s">
        <v>1261</v>
      </c>
      <c r="S30" s="1" t="s">
        <v>1261</v>
      </c>
      <c r="T30" s="1" t="s">
        <v>1261</v>
      </c>
      <c r="U30" s="1" t="s">
        <v>1487</v>
      </c>
      <c r="V30" s="1" t="s">
        <v>1487</v>
      </c>
      <c r="W30" s="1" t="s">
        <v>1261</v>
      </c>
      <c r="X30" s="1" t="s">
        <v>1549</v>
      </c>
      <c r="Y30" s="1" t="s">
        <v>1552</v>
      </c>
      <c r="Z30" s="1" t="s">
        <v>1555</v>
      </c>
      <c r="AA30" s="1" t="s">
        <v>1558</v>
      </c>
      <c r="AB30" s="1" t="s">
        <v>1261</v>
      </c>
      <c r="AC30" s="1" t="s">
        <v>1261</v>
      </c>
      <c r="AD30" s="1" t="s">
        <v>1261</v>
      </c>
      <c r="AE30" s="1" t="s">
        <v>1565</v>
      </c>
      <c r="AF30" s="1" t="s">
        <v>1568</v>
      </c>
      <c r="AG30" s="1" t="s">
        <v>1261</v>
      </c>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3">
      <c r="A31" s="32" t="s">
        <v>43</v>
      </c>
      <c r="B31" t="s">
        <v>483</v>
      </c>
      <c r="C31" t="s">
        <v>483</v>
      </c>
      <c r="D31" t="s">
        <v>483</v>
      </c>
      <c r="E31" t="s">
        <v>483</v>
      </c>
      <c r="F31" t="s">
        <v>483</v>
      </c>
      <c r="G31" t="s">
        <v>483</v>
      </c>
      <c r="H31" t="s">
        <v>483</v>
      </c>
      <c r="I31" t="s">
        <v>483</v>
      </c>
      <c r="J31" t="s">
        <v>483</v>
      </c>
      <c r="K31" t="s">
        <v>409</v>
      </c>
      <c r="L31" t="s">
        <v>409</v>
      </c>
      <c r="M31" t="s">
        <v>409</v>
      </c>
      <c r="N31" t="s">
        <v>409</v>
      </c>
      <c r="O31" t="s">
        <v>409</v>
      </c>
      <c r="P31" t="s">
        <v>409</v>
      </c>
      <c r="Q31" t="s">
        <v>419</v>
      </c>
      <c r="R31" t="s">
        <v>419</v>
      </c>
      <c r="S31" t="s">
        <v>419</v>
      </c>
      <c r="T31" t="s">
        <v>419</v>
      </c>
      <c r="U31" t="s">
        <v>419</v>
      </c>
      <c r="V31" t="s">
        <v>419</v>
      </c>
      <c r="W31" t="s">
        <v>419</v>
      </c>
      <c r="X31" t="s">
        <v>1398</v>
      </c>
      <c r="Y31" t="s">
        <v>1398</v>
      </c>
      <c r="Z31" t="s">
        <v>1398</v>
      </c>
      <c r="AA31" t="s">
        <v>1398</v>
      </c>
      <c r="AB31" t="s">
        <v>1398</v>
      </c>
      <c r="AC31" t="s">
        <v>1398</v>
      </c>
      <c r="AD31" t="s">
        <v>1398</v>
      </c>
      <c r="AE31" t="s">
        <v>1398</v>
      </c>
      <c r="AF31" t="s">
        <v>1398</v>
      </c>
      <c r="AG31" t="s">
        <v>1398</v>
      </c>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32"/>
  <sheetViews>
    <sheetView tabSelected="1" topLeftCell="A85" zoomScale="70" zoomScaleNormal="70" workbookViewId="0">
      <selection activeCell="T104" sqref="T104"/>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1387</v>
      </c>
      <c r="B2" s="63"/>
      <c r="C2" s="24">
        <f>COUNTA(A:A)-2</f>
        <v>130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28638894</v>
      </c>
      <c r="D3" t="s">
        <v>483</v>
      </c>
      <c r="E3" t="s">
        <v>157</v>
      </c>
      <c r="G3" s="48">
        <v>43183.604166666664</v>
      </c>
      <c r="I3" t="s">
        <v>394</v>
      </c>
      <c r="L3" s="1" t="s">
        <v>1165</v>
      </c>
      <c r="T3" t="s">
        <v>635</v>
      </c>
      <c r="U3" t="s">
        <v>1018</v>
      </c>
    </row>
    <row r="4" spans="1:22" x14ac:dyDescent="0.3">
      <c r="A4">
        <v>28638899</v>
      </c>
      <c r="D4" t="s">
        <v>483</v>
      </c>
      <c r="E4" t="s">
        <v>140</v>
      </c>
      <c r="G4" s="48">
        <v>43183.604166666664</v>
      </c>
      <c r="I4" t="s">
        <v>394</v>
      </c>
      <c r="L4" s="1" t="s">
        <v>1165</v>
      </c>
      <c r="T4" t="s">
        <v>635</v>
      </c>
      <c r="U4" t="s">
        <v>1018</v>
      </c>
    </row>
    <row r="5" spans="1:22" x14ac:dyDescent="0.3">
      <c r="A5">
        <v>28638879</v>
      </c>
      <c r="D5" t="s">
        <v>483</v>
      </c>
      <c r="E5" t="s">
        <v>272</v>
      </c>
      <c r="G5" s="48">
        <v>43183.580555555556</v>
      </c>
      <c r="I5" t="s">
        <v>394</v>
      </c>
      <c r="L5" s="1" t="s">
        <v>1165</v>
      </c>
      <c r="T5" t="s">
        <v>635</v>
      </c>
      <c r="U5" t="s">
        <v>1018</v>
      </c>
    </row>
    <row r="6" spans="1:22" x14ac:dyDescent="0.3">
      <c r="A6">
        <v>28641171</v>
      </c>
      <c r="D6" t="s">
        <v>483</v>
      </c>
      <c r="E6" t="s">
        <v>215</v>
      </c>
      <c r="G6" s="48">
        <v>43186.584027777775</v>
      </c>
      <c r="I6" t="s">
        <v>394</v>
      </c>
      <c r="L6" s="1" t="s">
        <v>1165</v>
      </c>
      <c r="T6" t="s">
        <v>635</v>
      </c>
      <c r="U6" t="s">
        <v>1018</v>
      </c>
    </row>
    <row r="7" spans="1:22" x14ac:dyDescent="0.3">
      <c r="A7">
        <v>28642728</v>
      </c>
      <c r="D7" t="s">
        <v>483</v>
      </c>
      <c r="E7" t="s">
        <v>210</v>
      </c>
      <c r="G7" s="48">
        <v>43187.664583333331</v>
      </c>
      <c r="I7" t="s">
        <v>394</v>
      </c>
      <c r="L7" s="1" t="s">
        <v>1597</v>
      </c>
      <c r="R7" t="s">
        <v>1596</v>
      </c>
      <c r="T7" s="65" t="s">
        <v>1598</v>
      </c>
      <c r="U7" t="s">
        <v>511</v>
      </c>
    </row>
    <row r="8" spans="1:22" x14ac:dyDescent="0.3">
      <c r="A8" t="s">
        <v>1591</v>
      </c>
      <c r="F8" s="1" t="s">
        <v>1592</v>
      </c>
      <c r="H8" s="1" t="s">
        <v>1593</v>
      </c>
      <c r="J8" s="1" t="s">
        <v>1594</v>
      </c>
      <c r="L8" s="1" t="s">
        <v>1596</v>
      </c>
      <c r="N8" s="1" t="s">
        <v>1595</v>
      </c>
      <c r="P8" s="1">
        <v>100</v>
      </c>
    </row>
    <row r="9" spans="1:22" x14ac:dyDescent="0.3">
      <c r="A9">
        <v>28642091</v>
      </c>
      <c r="D9" t="s">
        <v>483</v>
      </c>
      <c r="E9" t="s">
        <v>210</v>
      </c>
      <c r="G9" s="48">
        <v>43187.473611111112</v>
      </c>
      <c r="I9" t="s">
        <v>394</v>
      </c>
      <c r="L9" s="1" t="s">
        <v>1611</v>
      </c>
      <c r="R9" t="s">
        <v>1610</v>
      </c>
      <c r="T9" s="65" t="s">
        <v>1612</v>
      </c>
      <c r="U9" t="s">
        <v>511</v>
      </c>
    </row>
    <row r="10" spans="1:22" x14ac:dyDescent="0.3">
      <c r="A10" t="s">
        <v>1599</v>
      </c>
      <c r="F10" s="1" t="s">
        <v>1600</v>
      </c>
      <c r="H10" s="1" t="s">
        <v>1601</v>
      </c>
      <c r="J10" s="1" t="s">
        <v>1602</v>
      </c>
      <c r="L10" s="1" t="s">
        <v>1603</v>
      </c>
      <c r="N10" s="1" t="s">
        <v>1604</v>
      </c>
      <c r="P10" s="1">
        <v>4.7</v>
      </c>
    </row>
    <row r="11" spans="1:22" x14ac:dyDescent="0.3">
      <c r="A11" t="s">
        <v>1605</v>
      </c>
      <c r="F11" s="1" t="s">
        <v>1606</v>
      </c>
      <c r="H11" s="1" t="s">
        <v>1607</v>
      </c>
      <c r="J11" s="1" t="s">
        <v>1608</v>
      </c>
      <c r="L11" s="1" t="s">
        <v>1610</v>
      </c>
      <c r="N11" s="1" t="s">
        <v>1609</v>
      </c>
      <c r="P11" s="1">
        <v>100</v>
      </c>
    </row>
    <row r="12" spans="1:22" x14ac:dyDescent="0.3">
      <c r="A12">
        <v>28643448</v>
      </c>
      <c r="D12" t="s">
        <v>483</v>
      </c>
      <c r="E12" t="s">
        <v>138</v>
      </c>
      <c r="G12" s="48">
        <v>43188.49722222222</v>
      </c>
      <c r="I12" t="s">
        <v>394</v>
      </c>
      <c r="L12" s="1" t="s">
        <v>1640</v>
      </c>
      <c r="R12" t="s">
        <v>1639</v>
      </c>
      <c r="T12" s="65" t="s">
        <v>1641</v>
      </c>
      <c r="U12" t="s">
        <v>511</v>
      </c>
    </row>
    <row r="13" spans="1:22" x14ac:dyDescent="0.3">
      <c r="A13" t="s">
        <v>1613</v>
      </c>
      <c r="F13" s="1" t="s">
        <v>1144</v>
      </c>
    </row>
    <row r="14" spans="1:22" x14ac:dyDescent="0.3">
      <c r="A14" t="s">
        <v>1616</v>
      </c>
      <c r="F14" s="1" t="s">
        <v>1144</v>
      </c>
    </row>
    <row r="15" spans="1:22" x14ac:dyDescent="0.3">
      <c r="A15" t="s">
        <v>1617</v>
      </c>
      <c r="F15" s="1" t="s">
        <v>1618</v>
      </c>
      <c r="H15" s="1" t="s">
        <v>1619</v>
      </c>
      <c r="J15" s="1" t="s">
        <v>1620</v>
      </c>
    </row>
    <row r="16" spans="1:22" x14ac:dyDescent="0.3">
      <c r="A16" t="s">
        <v>1614</v>
      </c>
      <c r="F16" s="1" t="s">
        <v>1144</v>
      </c>
    </row>
    <row r="17" spans="1:23" x14ac:dyDescent="0.3">
      <c r="A17" t="s">
        <v>1621</v>
      </c>
      <c r="F17" s="1" t="s">
        <v>1144</v>
      </c>
    </row>
    <row r="18" spans="1:23" x14ac:dyDescent="0.3">
      <c r="A18" t="s">
        <v>1615</v>
      </c>
      <c r="F18" s="1" t="s">
        <v>1622</v>
      </c>
      <c r="H18" s="1" t="s">
        <v>1620</v>
      </c>
    </row>
    <row r="19" spans="1:23" x14ac:dyDescent="0.3">
      <c r="A19" t="s">
        <v>1623</v>
      </c>
      <c r="F19" s="1" t="s">
        <v>1624</v>
      </c>
      <c r="H19" s="1" t="s">
        <v>1620</v>
      </c>
    </row>
    <row r="20" spans="1:23" x14ac:dyDescent="0.3">
      <c r="A20" t="s">
        <v>1625</v>
      </c>
      <c r="F20" s="1" t="s">
        <v>1144</v>
      </c>
    </row>
    <row r="21" spans="1:23" x14ac:dyDescent="0.3">
      <c r="A21" t="s">
        <v>1626</v>
      </c>
      <c r="F21" s="1" t="s">
        <v>1627</v>
      </c>
      <c r="H21" s="1" t="s">
        <v>1620</v>
      </c>
    </row>
    <row r="22" spans="1:23" x14ac:dyDescent="0.3">
      <c r="A22" t="s">
        <v>1626</v>
      </c>
      <c r="F22" t="s">
        <v>1631</v>
      </c>
    </row>
    <row r="23" spans="1:23" x14ac:dyDescent="0.3">
      <c r="A23" t="s">
        <v>1632</v>
      </c>
      <c r="F23" s="1" t="s">
        <v>1144</v>
      </c>
    </row>
    <row r="24" spans="1:23" x14ac:dyDescent="0.3">
      <c r="A24" t="s">
        <v>1633</v>
      </c>
      <c r="F24" s="1" t="s">
        <v>1144</v>
      </c>
    </row>
    <row r="25" spans="1:23" x14ac:dyDescent="0.3">
      <c r="A25" t="s">
        <v>1634</v>
      </c>
      <c r="F25" s="1" t="s">
        <v>1144</v>
      </c>
    </row>
    <row r="26" spans="1:23" x14ac:dyDescent="0.3">
      <c r="A26" t="s">
        <v>1628</v>
      </c>
      <c r="F26" s="1" t="s">
        <v>1635</v>
      </c>
      <c r="H26" s="1" t="s">
        <v>1636</v>
      </c>
      <c r="J26" s="1" t="s">
        <v>1637</v>
      </c>
      <c r="L26" s="1" t="s">
        <v>1639</v>
      </c>
      <c r="N26" s="1" t="s">
        <v>1638</v>
      </c>
      <c r="P26" s="1">
        <v>100</v>
      </c>
    </row>
    <row r="27" spans="1:23" x14ac:dyDescent="0.3">
      <c r="A27">
        <v>28643455</v>
      </c>
      <c r="D27" t="s">
        <v>483</v>
      </c>
      <c r="E27" t="s">
        <v>160</v>
      </c>
      <c r="G27" s="48">
        <v>43188.49722222222</v>
      </c>
      <c r="I27" t="s">
        <v>394</v>
      </c>
      <c r="L27" s="1" t="s">
        <v>1656</v>
      </c>
      <c r="R27" t="s">
        <v>1639</v>
      </c>
      <c r="T27" s="65" t="s">
        <v>1657</v>
      </c>
      <c r="U27" t="s">
        <v>511</v>
      </c>
    </row>
    <row r="28" spans="1:23" x14ac:dyDescent="0.3">
      <c r="A28" t="s">
        <v>1613</v>
      </c>
      <c r="F28" t="s">
        <v>1631</v>
      </c>
    </row>
    <row r="29" spans="1:23" x14ac:dyDescent="0.3">
      <c r="A29" t="s">
        <v>1616</v>
      </c>
      <c r="F29" t="s">
        <v>1631</v>
      </c>
    </row>
    <row r="30" spans="1:23" x14ac:dyDescent="0.3">
      <c r="A30" t="s">
        <v>1617</v>
      </c>
      <c r="F30" t="s">
        <v>1631</v>
      </c>
      <c r="W30" s="39"/>
    </row>
    <row r="31" spans="1:23" x14ac:dyDescent="0.3">
      <c r="A31" t="s">
        <v>1614</v>
      </c>
      <c r="F31" t="s">
        <v>1631</v>
      </c>
    </row>
    <row r="32" spans="1:23" x14ac:dyDescent="0.3">
      <c r="A32" t="s">
        <v>1621</v>
      </c>
      <c r="F32" t="s">
        <v>1631</v>
      </c>
    </row>
    <row r="33" spans="1:8" x14ac:dyDescent="0.3">
      <c r="A33" t="s">
        <v>1615</v>
      </c>
      <c r="F33" t="s">
        <v>1631</v>
      </c>
    </row>
    <row r="34" spans="1:8" x14ac:dyDescent="0.3">
      <c r="A34" t="s">
        <v>1623</v>
      </c>
      <c r="F34" t="s">
        <v>1631</v>
      </c>
    </row>
    <row r="35" spans="1:8" x14ac:dyDescent="0.3">
      <c r="A35" t="s">
        <v>1625</v>
      </c>
      <c r="F35" t="s">
        <v>1631</v>
      </c>
    </row>
    <row r="36" spans="1:8" x14ac:dyDescent="0.3">
      <c r="A36" t="s">
        <v>1642</v>
      </c>
      <c r="F36" s="1" t="s">
        <v>1643</v>
      </c>
      <c r="H36" s="1" t="s">
        <v>1620</v>
      </c>
    </row>
    <row r="37" spans="1:8" x14ac:dyDescent="0.3">
      <c r="A37" t="s">
        <v>1626</v>
      </c>
      <c r="F37" t="s">
        <v>1631</v>
      </c>
    </row>
    <row r="38" spans="1:8" x14ac:dyDescent="0.3">
      <c r="A38" t="s">
        <v>1632</v>
      </c>
      <c r="F38" t="s">
        <v>1631</v>
      </c>
    </row>
    <row r="39" spans="1:8" x14ac:dyDescent="0.3">
      <c r="A39" t="s">
        <v>1633</v>
      </c>
      <c r="F39" t="s">
        <v>1631</v>
      </c>
    </row>
    <row r="40" spans="1:8" x14ac:dyDescent="0.3">
      <c r="A40" t="s">
        <v>1634</v>
      </c>
      <c r="F40" t="s">
        <v>1631</v>
      </c>
    </row>
    <row r="41" spans="1:8" x14ac:dyDescent="0.3">
      <c r="A41" t="s">
        <v>1628</v>
      </c>
      <c r="F41" t="s">
        <v>1631</v>
      </c>
    </row>
    <row r="42" spans="1:8" x14ac:dyDescent="0.3">
      <c r="A42" t="s">
        <v>1629</v>
      </c>
      <c r="F42" s="1" t="s">
        <v>1144</v>
      </c>
    </row>
    <row r="43" spans="1:8" x14ac:dyDescent="0.3">
      <c r="A43" t="s">
        <v>1644</v>
      </c>
      <c r="F43" s="1" t="s">
        <v>1645</v>
      </c>
      <c r="H43" s="1" t="s">
        <v>1620</v>
      </c>
    </row>
    <row r="44" spans="1:8" x14ac:dyDescent="0.3">
      <c r="A44" t="s">
        <v>1646</v>
      </c>
      <c r="F44" s="1" t="s">
        <v>1144</v>
      </c>
    </row>
    <row r="45" spans="1:8" x14ac:dyDescent="0.3">
      <c r="A45" t="s">
        <v>1630</v>
      </c>
      <c r="F45" s="1" t="s">
        <v>1647</v>
      </c>
      <c r="H45" s="1" t="s">
        <v>1620</v>
      </c>
    </row>
    <row r="46" spans="1:8" x14ac:dyDescent="0.3">
      <c r="A46" t="s">
        <v>1650</v>
      </c>
      <c r="F46" s="1" t="s">
        <v>1144</v>
      </c>
    </row>
    <row r="47" spans="1:8" x14ac:dyDescent="0.3">
      <c r="A47" t="s">
        <v>1651</v>
      </c>
      <c r="F47" s="1" t="s">
        <v>1144</v>
      </c>
    </row>
    <row r="48" spans="1:8" x14ac:dyDescent="0.3">
      <c r="A48" t="s">
        <v>1648</v>
      </c>
      <c r="F48" s="1" t="s">
        <v>1144</v>
      </c>
    </row>
    <row r="49" spans="1:21" x14ac:dyDescent="0.3">
      <c r="A49" t="s">
        <v>1649</v>
      </c>
      <c r="F49" s="1" t="s">
        <v>1652</v>
      </c>
      <c r="H49" s="1" t="s">
        <v>1653</v>
      </c>
      <c r="J49" s="1" t="s">
        <v>1654</v>
      </c>
      <c r="L49" s="1" t="s">
        <v>1639</v>
      </c>
      <c r="N49" s="1" t="s">
        <v>1655</v>
      </c>
      <c r="P49" s="1">
        <v>100</v>
      </c>
    </row>
    <row r="50" spans="1:21" x14ac:dyDescent="0.3">
      <c r="A50">
        <v>28643514</v>
      </c>
      <c r="D50" t="s">
        <v>483</v>
      </c>
      <c r="E50" t="s">
        <v>248</v>
      </c>
      <c r="G50" s="48">
        <v>43188.515972222223</v>
      </c>
      <c r="I50" t="s">
        <v>394</v>
      </c>
      <c r="L50" s="1" t="s">
        <v>1671</v>
      </c>
      <c r="R50" t="s">
        <v>1670</v>
      </c>
      <c r="T50" s="65" t="s">
        <v>1672</v>
      </c>
      <c r="U50" t="s">
        <v>511</v>
      </c>
    </row>
    <row r="51" spans="1:21" x14ac:dyDescent="0.3">
      <c r="A51" t="s">
        <v>1658</v>
      </c>
      <c r="F51" s="1" t="s">
        <v>1144</v>
      </c>
    </row>
    <row r="52" spans="1:21" x14ac:dyDescent="0.3">
      <c r="A52" t="s">
        <v>1659</v>
      </c>
      <c r="F52" s="1" t="s">
        <v>1660</v>
      </c>
      <c r="H52" s="1" t="s">
        <v>1661</v>
      </c>
      <c r="J52" s="1" t="s">
        <v>1662</v>
      </c>
      <c r="L52" s="1" t="s">
        <v>1663</v>
      </c>
      <c r="N52" s="1" t="s">
        <v>1664</v>
      </c>
      <c r="P52" s="1">
        <v>1.9</v>
      </c>
    </row>
    <row r="53" spans="1:21" x14ac:dyDescent="0.3">
      <c r="A53" t="s">
        <v>1665</v>
      </c>
      <c r="F53" s="1" t="s">
        <v>1666</v>
      </c>
      <c r="H53" s="1" t="s">
        <v>1667</v>
      </c>
      <c r="J53" s="1" t="s">
        <v>1668</v>
      </c>
      <c r="L53" s="1" t="s">
        <v>1670</v>
      </c>
      <c r="N53" s="1" t="s">
        <v>1669</v>
      </c>
      <c r="P53" s="1">
        <v>92</v>
      </c>
    </row>
    <row r="54" spans="1:21" x14ac:dyDescent="0.3">
      <c r="A54">
        <v>28642562</v>
      </c>
      <c r="D54" t="s">
        <v>409</v>
      </c>
      <c r="E54" t="s">
        <v>570</v>
      </c>
      <c r="G54" s="48">
        <v>43187.587500000001</v>
      </c>
      <c r="I54" t="s">
        <v>394</v>
      </c>
      <c r="L54" s="1" t="s">
        <v>1681</v>
      </c>
      <c r="R54" t="s">
        <v>1680</v>
      </c>
      <c r="T54" s="65" t="s">
        <v>1682</v>
      </c>
      <c r="U54" t="s">
        <v>511</v>
      </c>
    </row>
    <row r="55" spans="1:21" x14ac:dyDescent="0.3">
      <c r="A55" t="s">
        <v>1673</v>
      </c>
      <c r="F55" s="1" t="s">
        <v>1674</v>
      </c>
      <c r="H55" s="1" t="s">
        <v>1620</v>
      </c>
    </row>
    <row r="56" spans="1:21" x14ac:dyDescent="0.3">
      <c r="A56" t="s">
        <v>1675</v>
      </c>
      <c r="F56" s="1" t="s">
        <v>1676</v>
      </c>
      <c r="H56" s="1" t="s">
        <v>1677</v>
      </c>
      <c r="J56" s="1" t="s">
        <v>1678</v>
      </c>
      <c r="L56" s="1" t="s">
        <v>1680</v>
      </c>
      <c r="N56" s="1" t="s">
        <v>1679</v>
      </c>
      <c r="P56" s="1">
        <v>94.9</v>
      </c>
    </row>
    <row r="57" spans="1:21" x14ac:dyDescent="0.3">
      <c r="A57">
        <v>28642543</v>
      </c>
      <c r="D57" t="s">
        <v>409</v>
      </c>
      <c r="E57" t="s">
        <v>570</v>
      </c>
      <c r="G57" s="48">
        <v>43187.584027777775</v>
      </c>
      <c r="I57" t="s">
        <v>394</v>
      </c>
      <c r="L57" s="1" t="s">
        <v>1689</v>
      </c>
      <c r="R57" t="s">
        <v>1688</v>
      </c>
      <c r="T57" s="65" t="s">
        <v>1690</v>
      </c>
      <c r="U57" t="s">
        <v>511</v>
      </c>
    </row>
    <row r="58" spans="1:21" x14ac:dyDescent="0.3">
      <c r="A58" t="s">
        <v>1683</v>
      </c>
      <c r="F58" s="1" t="s">
        <v>1684</v>
      </c>
      <c r="H58" s="1" t="s">
        <v>1685</v>
      </c>
      <c r="J58" s="1" t="s">
        <v>1686</v>
      </c>
      <c r="L58" s="1" t="s">
        <v>1688</v>
      </c>
      <c r="N58" s="1" t="s">
        <v>1687</v>
      </c>
      <c r="P58" s="1">
        <v>93</v>
      </c>
    </row>
    <row r="59" spans="1:21" x14ac:dyDescent="0.3">
      <c r="A59">
        <v>28642544</v>
      </c>
      <c r="D59" t="s">
        <v>409</v>
      </c>
      <c r="E59" t="s">
        <v>570</v>
      </c>
      <c r="G59" s="48">
        <v>43187.584027777775</v>
      </c>
      <c r="I59" t="s">
        <v>394</v>
      </c>
      <c r="L59" s="1" t="s">
        <v>1698</v>
      </c>
      <c r="R59" t="s">
        <v>1688</v>
      </c>
      <c r="T59" s="65" t="s">
        <v>1699</v>
      </c>
      <c r="U59" t="s">
        <v>511</v>
      </c>
    </row>
    <row r="60" spans="1:21" x14ac:dyDescent="0.3">
      <c r="A60" t="s">
        <v>1683</v>
      </c>
      <c r="F60" t="s">
        <v>1631</v>
      </c>
    </row>
    <row r="61" spans="1:21" x14ac:dyDescent="0.3">
      <c r="A61" t="s">
        <v>1691</v>
      </c>
      <c r="F61" s="1" t="s">
        <v>1692</v>
      </c>
      <c r="H61" s="1" t="s">
        <v>1620</v>
      </c>
    </row>
    <row r="62" spans="1:21" x14ac:dyDescent="0.3">
      <c r="A62" t="s">
        <v>1693</v>
      </c>
      <c r="F62" s="1" t="s">
        <v>1694</v>
      </c>
      <c r="H62" s="1" t="s">
        <v>1695</v>
      </c>
      <c r="J62" s="1" t="s">
        <v>1696</v>
      </c>
      <c r="L62" s="1" t="s">
        <v>1688</v>
      </c>
      <c r="N62" s="1" t="s">
        <v>1697</v>
      </c>
      <c r="P62" s="1">
        <v>100</v>
      </c>
    </row>
    <row r="63" spans="1:21" x14ac:dyDescent="0.3">
      <c r="A63">
        <v>28643382</v>
      </c>
      <c r="D63" t="s">
        <v>409</v>
      </c>
      <c r="E63" t="s">
        <v>436</v>
      </c>
      <c r="G63" s="48">
        <v>43188.464583333334</v>
      </c>
      <c r="I63" t="s">
        <v>394</v>
      </c>
      <c r="L63" s="1" t="s">
        <v>1165</v>
      </c>
      <c r="T63" t="s">
        <v>635</v>
      </c>
      <c r="U63" t="s">
        <v>1018</v>
      </c>
    </row>
    <row r="64" spans="1:21" x14ac:dyDescent="0.3">
      <c r="A64">
        <v>28643291</v>
      </c>
      <c r="D64" t="s">
        <v>409</v>
      </c>
      <c r="E64" t="s">
        <v>411</v>
      </c>
      <c r="G64" s="48">
        <v>43188.42291666667</v>
      </c>
      <c r="I64" t="s">
        <v>394</v>
      </c>
      <c r="L64" s="1" t="s">
        <v>1711</v>
      </c>
      <c r="R64" t="s">
        <v>1710</v>
      </c>
      <c r="T64" s="65" t="s">
        <v>1712</v>
      </c>
      <c r="U64" t="s">
        <v>511</v>
      </c>
    </row>
    <row r="65" spans="1:23" x14ac:dyDescent="0.3">
      <c r="A65" t="s">
        <v>1700</v>
      </c>
      <c r="F65" s="1" t="s">
        <v>1144</v>
      </c>
    </row>
    <row r="66" spans="1:23" x14ac:dyDescent="0.3">
      <c r="A66" t="s">
        <v>1702</v>
      </c>
      <c r="F66" s="1" t="s">
        <v>1144</v>
      </c>
    </row>
    <row r="67" spans="1:23" x14ac:dyDescent="0.3">
      <c r="A67" t="s">
        <v>1701</v>
      </c>
      <c r="F67" s="1" t="s">
        <v>1703</v>
      </c>
      <c r="H67" s="1" t="s">
        <v>1704</v>
      </c>
      <c r="J67" s="1" t="s">
        <v>1620</v>
      </c>
    </row>
    <row r="68" spans="1:23" x14ac:dyDescent="0.3">
      <c r="A68" t="s">
        <v>1705</v>
      </c>
      <c r="F68" s="1" t="s">
        <v>1706</v>
      </c>
      <c r="H68" s="1" t="s">
        <v>1707</v>
      </c>
      <c r="J68" s="1" t="s">
        <v>1708</v>
      </c>
      <c r="L68" s="1" t="s">
        <v>1710</v>
      </c>
      <c r="N68" s="1" t="s">
        <v>1709</v>
      </c>
      <c r="P68" s="1">
        <v>100</v>
      </c>
    </row>
    <row r="69" spans="1:23" x14ac:dyDescent="0.3">
      <c r="A69">
        <v>28642818</v>
      </c>
      <c r="D69" t="s">
        <v>419</v>
      </c>
      <c r="E69" t="s">
        <v>713</v>
      </c>
      <c r="G69" s="48">
        <v>43187.701388888891</v>
      </c>
      <c r="I69" t="s">
        <v>394</v>
      </c>
      <c r="L69" s="1" t="s">
        <v>1719</v>
      </c>
      <c r="R69" t="s">
        <v>1718</v>
      </c>
      <c r="T69" s="65" t="s">
        <v>1720</v>
      </c>
      <c r="U69" t="s">
        <v>511</v>
      </c>
    </row>
    <row r="70" spans="1:23" x14ac:dyDescent="0.3">
      <c r="A70" t="s">
        <v>1713</v>
      </c>
      <c r="F70" s="1" t="s">
        <v>1714</v>
      </c>
      <c r="H70" s="1" t="s">
        <v>1715</v>
      </c>
      <c r="J70" s="1" t="s">
        <v>1716</v>
      </c>
      <c r="L70" s="1" t="s">
        <v>1718</v>
      </c>
      <c r="N70" s="1" t="s">
        <v>1717</v>
      </c>
      <c r="P70" s="1">
        <v>100</v>
      </c>
    </row>
    <row r="71" spans="1:23" x14ac:dyDescent="0.3">
      <c r="A71">
        <v>28642820</v>
      </c>
      <c r="D71" t="s">
        <v>419</v>
      </c>
      <c r="E71" t="s">
        <v>470</v>
      </c>
      <c r="G71" s="48">
        <v>43187.704861111109</v>
      </c>
      <c r="I71" t="s">
        <v>394</v>
      </c>
      <c r="L71" s="1" t="s">
        <v>1737</v>
      </c>
      <c r="R71" t="s">
        <v>1718</v>
      </c>
      <c r="T71" s="65" t="s">
        <v>1738</v>
      </c>
      <c r="U71" t="s">
        <v>511</v>
      </c>
    </row>
    <row r="72" spans="1:23" x14ac:dyDescent="0.3">
      <c r="A72" t="s">
        <v>1713</v>
      </c>
      <c r="F72" t="s">
        <v>1631</v>
      </c>
    </row>
    <row r="73" spans="1:23" x14ac:dyDescent="0.3">
      <c r="A73" t="s">
        <v>1721</v>
      </c>
      <c r="F73" s="1" t="s">
        <v>1144</v>
      </c>
    </row>
    <row r="74" spans="1:23" x14ac:dyDescent="0.3">
      <c r="A74" t="s">
        <v>1722</v>
      </c>
      <c r="F74" s="1" t="s">
        <v>1144</v>
      </c>
    </row>
    <row r="75" spans="1:23" x14ac:dyDescent="0.3">
      <c r="A75" t="s">
        <v>1723</v>
      </c>
      <c r="F75" s="1" t="s">
        <v>1724</v>
      </c>
      <c r="H75" s="1" t="s">
        <v>1725</v>
      </c>
      <c r="J75" s="1" t="s">
        <v>1620</v>
      </c>
    </row>
    <row r="76" spans="1:23" x14ac:dyDescent="0.3">
      <c r="A76" t="s">
        <v>1726</v>
      </c>
      <c r="F76" s="1" t="s">
        <v>1727</v>
      </c>
      <c r="H76" s="1" t="s">
        <v>1728</v>
      </c>
      <c r="J76" s="1" t="s">
        <v>1729</v>
      </c>
      <c r="L76" s="1" t="s">
        <v>1730</v>
      </c>
      <c r="N76" s="1" t="s">
        <v>1731</v>
      </c>
      <c r="P76" s="1">
        <v>19.5</v>
      </c>
    </row>
    <row r="77" spans="1:23" x14ac:dyDescent="0.3">
      <c r="A77" t="s">
        <v>1732</v>
      </c>
      <c r="F77" s="1" t="s">
        <v>1733</v>
      </c>
      <c r="H77" s="1" t="s">
        <v>1734</v>
      </c>
      <c r="J77" s="1" t="s">
        <v>1735</v>
      </c>
      <c r="L77" s="1" t="s">
        <v>1718</v>
      </c>
      <c r="N77" s="1" t="s">
        <v>1736</v>
      </c>
      <c r="P77" s="1">
        <v>100</v>
      </c>
    </row>
    <row r="78" spans="1:23" x14ac:dyDescent="0.3">
      <c r="A78">
        <v>28643214</v>
      </c>
      <c r="D78" t="s">
        <v>419</v>
      </c>
      <c r="E78" t="s">
        <v>420</v>
      </c>
      <c r="G78" s="48">
        <v>43188.269444444442</v>
      </c>
      <c r="I78" t="s">
        <v>394</v>
      </c>
      <c r="L78" s="1" t="s">
        <v>1165</v>
      </c>
      <c r="T78" t="s">
        <v>635</v>
      </c>
      <c r="U78" t="s">
        <v>1018</v>
      </c>
    </row>
    <row r="79" spans="1:23" x14ac:dyDescent="0.3">
      <c r="A79">
        <v>28643368</v>
      </c>
      <c r="D79" t="s">
        <v>419</v>
      </c>
      <c r="E79" t="s">
        <v>673</v>
      </c>
      <c r="G79" s="48">
        <v>43188.464583333334</v>
      </c>
      <c r="I79" t="s">
        <v>394</v>
      </c>
      <c r="L79" s="1" t="s">
        <v>1165</v>
      </c>
      <c r="T79" t="s">
        <v>635</v>
      </c>
      <c r="U79" t="s">
        <v>1018</v>
      </c>
    </row>
    <row r="80" spans="1:23" x14ac:dyDescent="0.3">
      <c r="A80">
        <v>28643513</v>
      </c>
      <c r="D80" t="s">
        <v>419</v>
      </c>
      <c r="E80" t="s">
        <v>749</v>
      </c>
      <c r="G80" s="48">
        <v>43188.515972222223</v>
      </c>
      <c r="I80" t="s">
        <v>394</v>
      </c>
      <c r="L80" s="1" t="s">
        <v>1744</v>
      </c>
      <c r="R80" t="s">
        <v>1670</v>
      </c>
      <c r="T80" t="s">
        <v>635</v>
      </c>
      <c r="U80" t="s">
        <v>1018</v>
      </c>
      <c r="W80" t="s">
        <v>1856</v>
      </c>
    </row>
    <row r="81" spans="1:21" x14ac:dyDescent="0.3">
      <c r="A81" t="s">
        <v>1739</v>
      </c>
      <c r="F81" s="1" t="s">
        <v>1740</v>
      </c>
      <c r="H81" s="1" t="s">
        <v>1741</v>
      </c>
      <c r="J81" s="1" t="s">
        <v>1742</v>
      </c>
      <c r="L81" s="1" t="s">
        <v>1670</v>
      </c>
      <c r="N81" s="1" t="s">
        <v>1743</v>
      </c>
      <c r="P81" s="1">
        <v>100</v>
      </c>
    </row>
    <row r="82" spans="1:21" x14ac:dyDescent="0.3">
      <c r="A82">
        <v>28643511</v>
      </c>
      <c r="D82" t="s">
        <v>419</v>
      </c>
      <c r="E82" t="s">
        <v>725</v>
      </c>
      <c r="G82" s="48">
        <v>43188.515972222223</v>
      </c>
      <c r="I82" t="s">
        <v>394</v>
      </c>
      <c r="L82" s="1" t="s">
        <v>1751</v>
      </c>
      <c r="R82" t="s">
        <v>1670</v>
      </c>
      <c r="T82" s="65" t="s">
        <v>1752</v>
      </c>
      <c r="U82" t="s">
        <v>511</v>
      </c>
    </row>
    <row r="83" spans="1:21" x14ac:dyDescent="0.3">
      <c r="A83" t="s">
        <v>1739</v>
      </c>
      <c r="F83" t="s">
        <v>1631</v>
      </c>
    </row>
    <row r="84" spans="1:21" x14ac:dyDescent="0.3">
      <c r="A84" t="s">
        <v>1659</v>
      </c>
      <c r="F84" t="s">
        <v>1631</v>
      </c>
    </row>
    <row r="85" spans="1:21" x14ac:dyDescent="0.3">
      <c r="A85" t="s">
        <v>1665</v>
      </c>
      <c r="F85" t="s">
        <v>1631</v>
      </c>
    </row>
    <row r="86" spans="1:21" x14ac:dyDescent="0.3">
      <c r="A86" t="s">
        <v>1745</v>
      </c>
      <c r="F86" s="1" t="s">
        <v>1144</v>
      </c>
    </row>
    <row r="87" spans="1:21" x14ac:dyDescent="0.3">
      <c r="A87" t="s">
        <v>1746</v>
      </c>
      <c r="F87" s="1" t="s">
        <v>1747</v>
      </c>
      <c r="H87" s="1" t="s">
        <v>1748</v>
      </c>
      <c r="J87" s="1" t="s">
        <v>1749</v>
      </c>
      <c r="L87" s="1" t="s">
        <v>1670</v>
      </c>
      <c r="N87" s="1" t="s">
        <v>1750</v>
      </c>
      <c r="P87" s="1">
        <v>100</v>
      </c>
    </row>
    <row r="88" spans="1:21" x14ac:dyDescent="0.3">
      <c r="A88">
        <v>28643609</v>
      </c>
      <c r="D88" t="s">
        <v>419</v>
      </c>
      <c r="E88" t="s">
        <v>367</v>
      </c>
      <c r="G88" s="48">
        <v>43188.534722222219</v>
      </c>
      <c r="I88" t="s">
        <v>394</v>
      </c>
      <c r="L88" s="1" t="s">
        <v>1774</v>
      </c>
      <c r="R88" t="s">
        <v>1773</v>
      </c>
      <c r="T88" s="65" t="s">
        <v>1775</v>
      </c>
      <c r="U88" t="s">
        <v>511</v>
      </c>
    </row>
    <row r="89" spans="1:21" x14ac:dyDescent="0.3">
      <c r="A89" t="s">
        <v>1753</v>
      </c>
      <c r="F89" s="1" t="s">
        <v>1755</v>
      </c>
      <c r="H89" s="1" t="s">
        <v>1756</v>
      </c>
      <c r="J89" s="1" t="s">
        <v>1757</v>
      </c>
      <c r="L89" s="1" t="s">
        <v>1758</v>
      </c>
      <c r="N89" s="1" t="s">
        <v>1759</v>
      </c>
      <c r="P89" s="1">
        <v>23.7</v>
      </c>
    </row>
    <row r="90" spans="1:21" x14ac:dyDescent="0.3">
      <c r="A90" t="s">
        <v>1760</v>
      </c>
      <c r="F90" s="1" t="s">
        <v>1761</v>
      </c>
      <c r="H90" s="1" t="s">
        <v>1620</v>
      </c>
    </row>
    <row r="91" spans="1:21" x14ac:dyDescent="0.3">
      <c r="A91" t="s">
        <v>1762</v>
      </c>
      <c r="F91" s="1" t="s">
        <v>1763</v>
      </c>
      <c r="H91" s="1" t="s">
        <v>1620</v>
      </c>
    </row>
    <row r="92" spans="1:21" x14ac:dyDescent="0.3">
      <c r="A92" t="s">
        <v>1764</v>
      </c>
      <c r="F92" s="1" t="s">
        <v>1765</v>
      </c>
      <c r="H92" s="1" t="s">
        <v>1620</v>
      </c>
    </row>
    <row r="93" spans="1:21" x14ac:dyDescent="0.3">
      <c r="A93" t="s">
        <v>1766</v>
      </c>
      <c r="F93" s="1" t="s">
        <v>1767</v>
      </c>
      <c r="H93" s="1" t="s">
        <v>1768</v>
      </c>
      <c r="J93" s="1" t="s">
        <v>1620</v>
      </c>
    </row>
    <row r="94" spans="1:21" x14ac:dyDescent="0.3">
      <c r="A94" t="s">
        <v>1754</v>
      </c>
      <c r="F94" s="1" t="s">
        <v>1769</v>
      </c>
      <c r="H94" s="1" t="s">
        <v>1770</v>
      </c>
      <c r="J94" s="1" t="s">
        <v>1771</v>
      </c>
      <c r="L94" s="1" t="s">
        <v>1773</v>
      </c>
      <c r="N94" s="1" t="s">
        <v>1772</v>
      </c>
      <c r="P94" s="1">
        <v>100</v>
      </c>
    </row>
    <row r="95" spans="1:21" x14ac:dyDescent="0.3">
      <c r="A95">
        <v>28634684</v>
      </c>
      <c r="D95" t="s">
        <v>1398</v>
      </c>
      <c r="E95" t="s">
        <v>905</v>
      </c>
      <c r="G95" s="48">
        <v>43179.695138888892</v>
      </c>
      <c r="I95" t="s">
        <v>394</v>
      </c>
      <c r="L95" s="1" t="s">
        <v>1787</v>
      </c>
      <c r="R95" t="s">
        <v>1786</v>
      </c>
      <c r="T95" s="65" t="s">
        <v>1788</v>
      </c>
      <c r="U95" t="s">
        <v>511</v>
      </c>
    </row>
    <row r="96" spans="1:21" x14ac:dyDescent="0.3">
      <c r="A96" t="s">
        <v>1778</v>
      </c>
      <c r="F96" s="1" t="s">
        <v>1144</v>
      </c>
    </row>
    <row r="97" spans="1:21" x14ac:dyDescent="0.3">
      <c r="A97" t="s">
        <v>1779</v>
      </c>
      <c r="F97" s="1" t="s">
        <v>1144</v>
      </c>
    </row>
    <row r="98" spans="1:21" x14ac:dyDescent="0.3">
      <c r="A98" t="s">
        <v>1780</v>
      </c>
      <c r="F98" s="1" t="s">
        <v>1144</v>
      </c>
    </row>
    <row r="99" spans="1:21" x14ac:dyDescent="0.3">
      <c r="A99" t="s">
        <v>1776</v>
      </c>
      <c r="F99" s="1" t="s">
        <v>1144</v>
      </c>
    </row>
    <row r="100" spans="1:21" x14ac:dyDescent="0.3">
      <c r="A100" t="s">
        <v>1776</v>
      </c>
      <c r="F100" t="s">
        <v>1631</v>
      </c>
    </row>
    <row r="101" spans="1:21" x14ac:dyDescent="0.3">
      <c r="A101" t="s">
        <v>1777</v>
      </c>
      <c r="F101" s="1" t="s">
        <v>1144</v>
      </c>
    </row>
    <row r="102" spans="1:21" x14ac:dyDescent="0.3">
      <c r="A102" t="s">
        <v>1777</v>
      </c>
      <c r="F102" t="s">
        <v>1631</v>
      </c>
    </row>
    <row r="103" spans="1:21" x14ac:dyDescent="0.3">
      <c r="A103" t="s">
        <v>1781</v>
      </c>
      <c r="F103" s="1" t="s">
        <v>1782</v>
      </c>
      <c r="H103" s="1" t="s">
        <v>1783</v>
      </c>
      <c r="J103" s="1" t="s">
        <v>1784</v>
      </c>
      <c r="L103" s="1" t="s">
        <v>1786</v>
      </c>
      <c r="N103" s="1" t="s">
        <v>1785</v>
      </c>
      <c r="P103" s="1">
        <v>100</v>
      </c>
    </row>
    <row r="104" spans="1:21" x14ac:dyDescent="0.3">
      <c r="A104">
        <v>28635263</v>
      </c>
      <c r="D104" t="s">
        <v>1398</v>
      </c>
      <c r="E104" t="s">
        <v>1505</v>
      </c>
      <c r="G104" s="48">
        <v>43180.131944444445</v>
      </c>
      <c r="I104" t="s">
        <v>394</v>
      </c>
      <c r="L104" s="1" t="s">
        <v>1795</v>
      </c>
      <c r="R104" t="s">
        <v>1794</v>
      </c>
      <c r="T104" s="65" t="s">
        <v>1796</v>
      </c>
      <c r="U104" t="s">
        <v>511</v>
      </c>
    </row>
    <row r="105" spans="1:21" x14ac:dyDescent="0.3">
      <c r="A105" t="s">
        <v>1789</v>
      </c>
      <c r="F105" s="1" t="s">
        <v>1790</v>
      </c>
      <c r="H105" s="1" t="s">
        <v>1791</v>
      </c>
      <c r="J105" s="1" t="s">
        <v>1792</v>
      </c>
      <c r="L105" s="1" t="s">
        <v>1794</v>
      </c>
      <c r="N105" s="1" t="s">
        <v>1793</v>
      </c>
      <c r="P105" s="1">
        <v>100</v>
      </c>
    </row>
    <row r="106" spans="1:21" x14ac:dyDescent="0.3">
      <c r="A106">
        <v>28636479</v>
      </c>
      <c r="D106" t="s">
        <v>1398</v>
      </c>
      <c r="E106" t="s">
        <v>876</v>
      </c>
      <c r="G106" s="48">
        <v>43180.815972222219</v>
      </c>
      <c r="I106" t="s">
        <v>394</v>
      </c>
      <c r="L106" s="1" t="s">
        <v>1803</v>
      </c>
      <c r="R106" t="s">
        <v>1802</v>
      </c>
      <c r="T106" t="s">
        <v>1804</v>
      </c>
      <c r="U106" t="s">
        <v>511</v>
      </c>
    </row>
    <row r="107" spans="1:21" x14ac:dyDescent="0.3">
      <c r="A107" t="s">
        <v>1797</v>
      </c>
      <c r="F107" s="1" t="s">
        <v>1798</v>
      </c>
      <c r="H107" s="1" t="s">
        <v>1799</v>
      </c>
      <c r="J107" s="1" t="s">
        <v>1800</v>
      </c>
      <c r="L107" s="1" t="s">
        <v>1802</v>
      </c>
      <c r="N107" s="1" t="s">
        <v>1801</v>
      </c>
      <c r="P107" s="1">
        <v>91.5</v>
      </c>
    </row>
    <row r="108" spans="1:21" x14ac:dyDescent="0.3">
      <c r="A108">
        <v>28636605</v>
      </c>
      <c r="D108" t="s">
        <v>1398</v>
      </c>
      <c r="E108" t="s">
        <v>1133</v>
      </c>
      <c r="G108" s="48">
        <v>43181.032638888886</v>
      </c>
      <c r="I108" t="s">
        <v>394</v>
      </c>
      <c r="L108" s="1" t="s">
        <v>1811</v>
      </c>
      <c r="R108" t="s">
        <v>1810</v>
      </c>
      <c r="T108" t="s">
        <v>1812</v>
      </c>
      <c r="U108" t="s">
        <v>511</v>
      </c>
    </row>
    <row r="109" spans="1:21" x14ac:dyDescent="0.3">
      <c r="A109" t="s">
        <v>1805</v>
      </c>
      <c r="F109" s="1" t="s">
        <v>1806</v>
      </c>
      <c r="H109" s="1" t="s">
        <v>1807</v>
      </c>
      <c r="J109" s="1" t="s">
        <v>1808</v>
      </c>
      <c r="L109" s="1" t="s">
        <v>1810</v>
      </c>
      <c r="N109" s="1" t="s">
        <v>1809</v>
      </c>
      <c r="P109" s="1">
        <v>100</v>
      </c>
    </row>
    <row r="110" spans="1:21" x14ac:dyDescent="0.3">
      <c r="A110">
        <v>28636913</v>
      </c>
      <c r="D110" t="s">
        <v>1398</v>
      </c>
      <c r="E110" t="s">
        <v>1133</v>
      </c>
      <c r="G110" s="48">
        <v>43181.487500000003</v>
      </c>
      <c r="I110" t="s">
        <v>394</v>
      </c>
      <c r="L110" s="1" t="s">
        <v>1824</v>
      </c>
      <c r="R110" t="s">
        <v>1823</v>
      </c>
      <c r="T110" t="s">
        <v>1825</v>
      </c>
      <c r="U110" t="s">
        <v>511</v>
      </c>
    </row>
    <row r="111" spans="1:21" x14ac:dyDescent="0.3">
      <c r="A111" t="s">
        <v>1813</v>
      </c>
      <c r="F111" s="1" t="s">
        <v>1144</v>
      </c>
    </row>
    <row r="112" spans="1:21" x14ac:dyDescent="0.3">
      <c r="A112" t="s">
        <v>1814</v>
      </c>
      <c r="F112" s="1" t="s">
        <v>1815</v>
      </c>
      <c r="H112" s="1" t="s">
        <v>1620</v>
      </c>
    </row>
    <row r="113" spans="1:23" x14ac:dyDescent="0.3">
      <c r="A113" t="s">
        <v>1816</v>
      </c>
      <c r="F113" s="1" t="s">
        <v>1817</v>
      </c>
      <c r="H113" s="1" t="s">
        <v>1620</v>
      </c>
    </row>
    <row r="114" spans="1:23" x14ac:dyDescent="0.3">
      <c r="A114" t="s">
        <v>1818</v>
      </c>
      <c r="F114" s="1" t="s">
        <v>1819</v>
      </c>
      <c r="H114" s="1" t="s">
        <v>1820</v>
      </c>
      <c r="J114" s="1" t="s">
        <v>1821</v>
      </c>
      <c r="L114" s="1" t="s">
        <v>1823</v>
      </c>
      <c r="N114" s="1" t="s">
        <v>1822</v>
      </c>
      <c r="P114" s="1">
        <v>100</v>
      </c>
    </row>
    <row r="115" spans="1:23" x14ac:dyDescent="0.3">
      <c r="A115">
        <v>28636911</v>
      </c>
      <c r="D115" t="s">
        <v>1398</v>
      </c>
      <c r="E115" t="s">
        <v>1527</v>
      </c>
      <c r="G115" s="48">
        <v>43181.486111111109</v>
      </c>
      <c r="I115" t="s">
        <v>394</v>
      </c>
      <c r="L115" s="1" t="s">
        <v>1834</v>
      </c>
      <c r="R115" t="s">
        <v>1823</v>
      </c>
      <c r="T115" t="s">
        <v>635</v>
      </c>
      <c r="U115" t="s">
        <v>1018</v>
      </c>
    </row>
    <row r="116" spans="1:23" x14ac:dyDescent="0.3">
      <c r="A116" t="s">
        <v>1813</v>
      </c>
      <c r="F116" t="s">
        <v>1631</v>
      </c>
    </row>
    <row r="117" spans="1:23" x14ac:dyDescent="0.3">
      <c r="A117" t="s">
        <v>1814</v>
      </c>
      <c r="F117" t="s">
        <v>1631</v>
      </c>
      <c r="W117" s="39"/>
    </row>
    <row r="118" spans="1:23" x14ac:dyDescent="0.3">
      <c r="A118" t="s">
        <v>1818</v>
      </c>
      <c r="F118" t="s">
        <v>1631</v>
      </c>
    </row>
    <row r="119" spans="1:23" x14ac:dyDescent="0.3">
      <c r="A119" t="s">
        <v>1826</v>
      </c>
      <c r="F119" s="1" t="s">
        <v>1827</v>
      </c>
      <c r="H119" s="1" t="s">
        <v>1620</v>
      </c>
    </row>
    <row r="120" spans="1:23" x14ac:dyDescent="0.3">
      <c r="A120" t="s">
        <v>1828</v>
      </c>
      <c r="F120" s="1" t="s">
        <v>1144</v>
      </c>
    </row>
    <row r="121" spans="1:23" x14ac:dyDescent="0.3">
      <c r="A121" t="s">
        <v>1829</v>
      </c>
      <c r="F121" s="1" t="s">
        <v>1830</v>
      </c>
      <c r="H121" s="1" t="s">
        <v>1831</v>
      </c>
      <c r="J121" s="1" t="s">
        <v>1832</v>
      </c>
      <c r="L121" s="1" t="s">
        <v>1823</v>
      </c>
      <c r="N121" s="1" t="s">
        <v>1833</v>
      </c>
      <c r="P121" s="1">
        <v>100</v>
      </c>
    </row>
    <row r="122" spans="1:23" x14ac:dyDescent="0.3">
      <c r="A122">
        <v>28636903</v>
      </c>
      <c r="D122" t="s">
        <v>1398</v>
      </c>
      <c r="E122" t="s">
        <v>905</v>
      </c>
      <c r="G122" s="48">
        <v>43181.481249999997</v>
      </c>
      <c r="I122" t="s">
        <v>394</v>
      </c>
      <c r="L122" s="1" t="s">
        <v>1835</v>
      </c>
      <c r="R122" t="s">
        <v>1287</v>
      </c>
      <c r="T122" t="s">
        <v>1836</v>
      </c>
      <c r="U122" t="s">
        <v>511</v>
      </c>
    </row>
    <row r="123" spans="1:23" x14ac:dyDescent="0.3">
      <c r="A123" t="s">
        <v>1355</v>
      </c>
      <c r="F123" s="1" t="s">
        <v>1356</v>
      </c>
      <c r="H123" s="1" t="s">
        <v>1357</v>
      </c>
      <c r="J123" s="1" t="s">
        <v>1358</v>
      </c>
      <c r="L123" s="1" t="s">
        <v>1287</v>
      </c>
      <c r="N123" s="1" t="s">
        <v>1359</v>
      </c>
      <c r="P123" s="1">
        <v>100</v>
      </c>
    </row>
    <row r="124" spans="1:23" x14ac:dyDescent="0.3">
      <c r="A124">
        <v>28636620</v>
      </c>
      <c r="D124" t="s">
        <v>1398</v>
      </c>
      <c r="E124" t="s">
        <v>1531</v>
      </c>
      <c r="G124" s="48">
        <v>43181.032638888886</v>
      </c>
      <c r="I124" t="s">
        <v>394</v>
      </c>
      <c r="L124" s="1" t="s">
        <v>1847</v>
      </c>
      <c r="R124" t="s">
        <v>1810</v>
      </c>
      <c r="T124" t="s">
        <v>1848</v>
      </c>
      <c r="U124" t="s">
        <v>511</v>
      </c>
    </row>
    <row r="125" spans="1:23" x14ac:dyDescent="0.3">
      <c r="A125" t="s">
        <v>1805</v>
      </c>
      <c r="F125" t="s">
        <v>1631</v>
      </c>
    </row>
    <row r="126" spans="1:23" x14ac:dyDescent="0.3">
      <c r="A126" t="s">
        <v>1837</v>
      </c>
      <c r="F126" s="1" t="s">
        <v>1838</v>
      </c>
      <c r="H126" s="1" t="s">
        <v>1620</v>
      </c>
    </row>
    <row r="127" spans="1:23" x14ac:dyDescent="0.3">
      <c r="A127" t="s">
        <v>1839</v>
      </c>
      <c r="F127" s="1" t="s">
        <v>1144</v>
      </c>
    </row>
    <row r="128" spans="1:23" x14ac:dyDescent="0.3">
      <c r="A128" t="s">
        <v>1840</v>
      </c>
      <c r="F128" s="1" t="s">
        <v>1841</v>
      </c>
      <c r="H128" s="1" t="s">
        <v>1620</v>
      </c>
    </row>
    <row r="129" spans="1:21" x14ac:dyDescent="0.3">
      <c r="A129" t="s">
        <v>1842</v>
      </c>
      <c r="F129" s="1" t="s">
        <v>1843</v>
      </c>
      <c r="H129" s="1" t="s">
        <v>1844</v>
      </c>
      <c r="J129" s="1" t="s">
        <v>1845</v>
      </c>
      <c r="L129" s="1" t="s">
        <v>1810</v>
      </c>
      <c r="N129" s="1" t="s">
        <v>1846</v>
      </c>
      <c r="P129" s="1">
        <v>93.9</v>
      </c>
    </row>
    <row r="130" spans="1:21" x14ac:dyDescent="0.3">
      <c r="A130">
        <v>28640077</v>
      </c>
      <c r="D130" t="s">
        <v>1398</v>
      </c>
      <c r="E130" t="s">
        <v>1536</v>
      </c>
      <c r="G130" s="48">
        <v>43185.53402777778</v>
      </c>
      <c r="I130" t="s">
        <v>394</v>
      </c>
      <c r="L130" s="1" t="s">
        <v>1855</v>
      </c>
      <c r="R130" t="s">
        <v>1854</v>
      </c>
      <c r="T130" t="s">
        <v>635</v>
      </c>
      <c r="U130" t="s">
        <v>1018</v>
      </c>
    </row>
    <row r="131" spans="1:21" x14ac:dyDescent="0.3">
      <c r="A131" t="s">
        <v>1849</v>
      </c>
      <c r="F131" s="1" t="s">
        <v>1850</v>
      </c>
      <c r="H131" s="1" t="s">
        <v>1851</v>
      </c>
      <c r="J131" s="1" t="s">
        <v>1852</v>
      </c>
      <c r="L131" s="1" t="s">
        <v>1854</v>
      </c>
      <c r="N131" s="1" t="s">
        <v>1853</v>
      </c>
      <c r="P131" s="1">
        <v>100</v>
      </c>
    </row>
    <row r="132" spans="1:21" x14ac:dyDescent="0.3">
      <c r="A132">
        <v>28639950</v>
      </c>
      <c r="D132" t="s">
        <v>1398</v>
      </c>
      <c r="E132" t="s">
        <v>1542</v>
      </c>
      <c r="G132" s="48">
        <v>43185.481944444444</v>
      </c>
      <c r="I132" t="s">
        <v>394</v>
      </c>
      <c r="L132" s="1" t="s">
        <v>1165</v>
      </c>
      <c r="T132" t="s">
        <v>635</v>
      </c>
      <c r="U132" t="s">
        <v>1018</v>
      </c>
    </row>
  </sheetData>
  <mergeCells count="2">
    <mergeCell ref="A2:B2"/>
    <mergeCell ref="A1:B1"/>
  </mergeCells>
  <dataValidations count="3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7">
      <formula1>"OK,NeOK,Отложить"</formula1>
    </dataValidation>
    <dataValidation type="list" allowBlank="1" showInputMessage="1" showErrorMessage="1" sqref="U50">
      <formula1>"OK,NeOK,Отложить"</formula1>
    </dataValidation>
    <dataValidation type="list" allowBlank="1" showInputMessage="1" showErrorMessage="1" sqref="U54">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63">
      <formula1>"OK,NeOK,Отложить"</formula1>
    </dataValidation>
    <dataValidation type="list" allowBlank="1" showInputMessage="1" showErrorMessage="1" sqref="U64">
      <formula1>"OK,NeOK,Отложить"</formula1>
    </dataValidation>
    <dataValidation type="list" allowBlank="1" showInputMessage="1" showErrorMessage="1" sqref="U69">
      <formula1>"OK,NeOK,Отложить"</formula1>
    </dataValidation>
    <dataValidation type="list" allowBlank="1" showInputMessage="1" showErrorMessage="1" sqref="U71">
      <formula1>"OK,NeOK,Отложить"</formula1>
    </dataValidation>
    <dataValidation type="list" allowBlank="1" showInputMessage="1" showErrorMessage="1" sqref="U78">
      <formula1>"OK,NeOK,Отложить"</formula1>
    </dataValidation>
    <dataValidation type="list" allowBlank="1" showInputMessage="1" showErrorMessage="1" sqref="U79">
      <formula1>"OK,NeOK,Отложить"</formula1>
    </dataValidation>
    <dataValidation type="list" allowBlank="1" showInputMessage="1" showErrorMessage="1" sqref="U80">
      <formula1>"OK,NeOK,Отложить"</formula1>
    </dataValidation>
    <dataValidation type="list" allowBlank="1" showInputMessage="1" showErrorMessage="1" sqref="U82">
      <formula1>"OK,NeOK,Отложить"</formula1>
    </dataValidation>
    <dataValidation type="list" allowBlank="1" showInputMessage="1" showErrorMessage="1" sqref="U88">
      <formula1>"OK,NeOK,Отложить"</formula1>
    </dataValidation>
    <dataValidation type="list" allowBlank="1" showInputMessage="1" showErrorMessage="1" sqref="U95">
      <formula1>"OK,NeOK,Отложить"</formula1>
    </dataValidation>
    <dataValidation type="list" allowBlank="1" showInputMessage="1" showErrorMessage="1" sqref="U104">
      <formula1>"OK,NeOK,Отложить"</formula1>
    </dataValidation>
    <dataValidation type="list" allowBlank="1" showInputMessage="1" showErrorMessage="1" sqref="U106">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5">
      <formula1>"OK,NeOK,Отложить"</formula1>
    </dataValidation>
    <dataValidation type="list" allowBlank="1" showInputMessage="1" showErrorMessage="1" sqref="U122">
      <formula1>"OK,NeOK,Отложить"</formula1>
    </dataValidation>
    <dataValidation type="list" allowBlank="1" showInputMessage="1" showErrorMessage="1" sqref="U124">
      <formula1>"OK,NeOK,Отложить"</formula1>
    </dataValidation>
    <dataValidation type="list" allowBlank="1" showInputMessage="1" showErrorMessage="1" sqref="U130">
      <formula1>"OK,NeOK,Отложить"</formula1>
    </dataValidation>
    <dataValidation type="list" allowBlank="1" showInputMessage="1" showErrorMessage="1" sqref="U13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21"/>
  <sheetViews>
    <sheetView topLeftCell="A806" workbookViewId="0">
      <selection activeCell="K815" sqref="K815"/>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1145</v>
      </c>
      <c r="E647" s="39" t="s">
        <v>178</v>
      </c>
    </row>
    <row r="648" spans="1:5" x14ac:dyDescent="0.3">
      <c r="A648">
        <v>28629680</v>
      </c>
      <c r="B648" t="s">
        <v>483</v>
      </c>
      <c r="C648" t="s">
        <v>197</v>
      </c>
      <c r="D648" t="s">
        <v>1146</v>
      </c>
      <c r="E648" s="39" t="s">
        <v>178</v>
      </c>
    </row>
    <row r="649" spans="1:5" x14ac:dyDescent="0.3">
      <c r="A649">
        <v>28630186</v>
      </c>
      <c r="B649" t="s">
        <v>483</v>
      </c>
      <c r="C649" t="s">
        <v>286</v>
      </c>
      <c r="D649" t="s">
        <v>1147</v>
      </c>
      <c r="E649" s="39" t="s">
        <v>178</v>
      </c>
    </row>
    <row r="650" spans="1:5" x14ac:dyDescent="0.3">
      <c r="A650">
        <v>28630885</v>
      </c>
      <c r="B650" t="s">
        <v>483</v>
      </c>
      <c r="C650" t="s">
        <v>203</v>
      </c>
      <c r="D650" t="s">
        <v>1148</v>
      </c>
      <c r="E650" s="39" t="s">
        <v>178</v>
      </c>
    </row>
    <row r="651" spans="1:5" x14ac:dyDescent="0.3">
      <c r="A651">
        <v>28629678</v>
      </c>
      <c r="B651" t="s">
        <v>419</v>
      </c>
      <c r="C651" t="s">
        <v>1130</v>
      </c>
      <c r="D651" t="s">
        <v>1149</v>
      </c>
      <c r="E651" s="39" t="s">
        <v>178</v>
      </c>
    </row>
    <row r="652" spans="1:5" x14ac:dyDescent="0.3">
      <c r="A652">
        <v>28629679</v>
      </c>
      <c r="B652" t="s">
        <v>419</v>
      </c>
      <c r="C652" t="s">
        <v>377</v>
      </c>
      <c r="D652" t="s">
        <v>1150</v>
      </c>
      <c r="E652" s="39" t="s">
        <v>178</v>
      </c>
    </row>
    <row r="653" spans="1:5" x14ac:dyDescent="0.3">
      <c r="A653">
        <v>28629686</v>
      </c>
      <c r="B653" t="s">
        <v>419</v>
      </c>
      <c r="C653" t="s">
        <v>377</v>
      </c>
      <c r="D653" t="s">
        <v>1151</v>
      </c>
      <c r="E653" s="39" t="s">
        <v>178</v>
      </c>
    </row>
    <row r="654" spans="1:5" x14ac:dyDescent="0.3">
      <c r="A654">
        <v>28630426</v>
      </c>
      <c r="B654" t="s">
        <v>419</v>
      </c>
      <c r="C654" t="s">
        <v>906</v>
      </c>
      <c r="D654" t="s">
        <v>1152</v>
      </c>
      <c r="E654" s="39" t="s">
        <v>178</v>
      </c>
    </row>
    <row r="655" spans="1:5" x14ac:dyDescent="0.3">
      <c r="A655">
        <v>28630888</v>
      </c>
      <c r="B655" t="s">
        <v>419</v>
      </c>
      <c r="C655" t="s">
        <v>1131</v>
      </c>
      <c r="D655" t="s">
        <v>1153</v>
      </c>
      <c r="E655" s="39" t="s">
        <v>178</v>
      </c>
    </row>
    <row r="656" spans="1:5" x14ac:dyDescent="0.3">
      <c r="A656">
        <v>28630874</v>
      </c>
      <c r="B656" t="s">
        <v>419</v>
      </c>
      <c r="C656" t="s">
        <v>1132</v>
      </c>
      <c r="D656" t="s">
        <v>1154</v>
      </c>
      <c r="E656" s="39" t="s">
        <v>178</v>
      </c>
    </row>
    <row r="657" spans="1:5" x14ac:dyDescent="0.3">
      <c r="A657">
        <v>28630875</v>
      </c>
      <c r="B657" t="s">
        <v>419</v>
      </c>
      <c r="C657" t="s">
        <v>1133</v>
      </c>
      <c r="D657" t="s">
        <v>1155</v>
      </c>
      <c r="E657" s="39" t="s">
        <v>178</v>
      </c>
    </row>
    <row r="658" spans="1:5" x14ac:dyDescent="0.3">
      <c r="A658">
        <v>28629277</v>
      </c>
      <c r="B658" s="39" t="s">
        <v>483</v>
      </c>
      <c r="C658" t="s">
        <v>203</v>
      </c>
      <c r="E658" t="s">
        <v>253</v>
      </c>
    </row>
    <row r="660" spans="1:5" x14ac:dyDescent="0.3">
      <c r="A660">
        <v>28632271</v>
      </c>
      <c r="B660" t="s">
        <v>483</v>
      </c>
      <c r="C660" t="s">
        <v>210</v>
      </c>
      <c r="D660" t="s">
        <v>1164</v>
      </c>
      <c r="E660" s="39" t="s">
        <v>178</v>
      </c>
    </row>
    <row r="661" spans="1:5" x14ac:dyDescent="0.3">
      <c r="A661">
        <v>28633272</v>
      </c>
      <c r="B661" t="s">
        <v>483</v>
      </c>
      <c r="C661" t="s">
        <v>210</v>
      </c>
      <c r="D661" t="s">
        <v>635</v>
      </c>
      <c r="E661" s="39" t="s">
        <v>181</v>
      </c>
    </row>
    <row r="662" spans="1:5" x14ac:dyDescent="0.3">
      <c r="A662">
        <v>28629677</v>
      </c>
      <c r="B662" t="s">
        <v>419</v>
      </c>
      <c r="C662" t="s">
        <v>1006</v>
      </c>
      <c r="D662" t="s">
        <v>1166</v>
      </c>
      <c r="E662" s="39" t="s">
        <v>178</v>
      </c>
    </row>
    <row r="663" spans="1:5" x14ac:dyDescent="0.3">
      <c r="A663">
        <v>28630953</v>
      </c>
      <c r="B663" t="s">
        <v>419</v>
      </c>
      <c r="C663" t="s">
        <v>1006</v>
      </c>
      <c r="D663" t="s">
        <v>1167</v>
      </c>
      <c r="E663" s="39" t="s">
        <v>178</v>
      </c>
    </row>
    <row r="664" spans="1:5" x14ac:dyDescent="0.3">
      <c r="A664">
        <v>28631530</v>
      </c>
      <c r="B664" t="s">
        <v>419</v>
      </c>
      <c r="C664" t="s">
        <v>1006</v>
      </c>
      <c r="D664" t="s">
        <v>1168</v>
      </c>
      <c r="E664" s="39" t="s">
        <v>178</v>
      </c>
    </row>
    <row r="665" spans="1:5" x14ac:dyDescent="0.3">
      <c r="A665">
        <v>28631566</v>
      </c>
      <c r="B665" t="s">
        <v>419</v>
      </c>
      <c r="C665" t="s">
        <v>370</v>
      </c>
      <c r="D665" t="s">
        <v>1169</v>
      </c>
      <c r="E665" s="39" t="s">
        <v>178</v>
      </c>
    </row>
    <row r="666" spans="1:5" x14ac:dyDescent="0.3">
      <c r="A666">
        <v>28631725</v>
      </c>
      <c r="B666" t="s">
        <v>419</v>
      </c>
      <c r="C666" t="s">
        <v>725</v>
      </c>
      <c r="D666" t="s">
        <v>1170</v>
      </c>
      <c r="E666" s="39" t="s">
        <v>178</v>
      </c>
    </row>
    <row r="667" spans="1:5" x14ac:dyDescent="0.3">
      <c r="A667">
        <v>28632537</v>
      </c>
      <c r="B667" t="s">
        <v>419</v>
      </c>
      <c r="C667" t="s">
        <v>1006</v>
      </c>
      <c r="D667" t="s">
        <v>1171</v>
      </c>
      <c r="E667" s="39" t="s">
        <v>178</v>
      </c>
    </row>
    <row r="668" spans="1:5" x14ac:dyDescent="0.3">
      <c r="A668">
        <v>28632969</v>
      </c>
      <c r="B668" t="s">
        <v>419</v>
      </c>
      <c r="C668" t="s">
        <v>370</v>
      </c>
      <c r="D668" t="s">
        <v>1172</v>
      </c>
      <c r="E668" s="39" t="s">
        <v>178</v>
      </c>
    </row>
    <row r="669" spans="1:5" x14ac:dyDescent="0.3">
      <c r="A669">
        <v>28633264</v>
      </c>
      <c r="B669" t="s">
        <v>419</v>
      </c>
      <c r="C669" t="s">
        <v>1156</v>
      </c>
      <c r="D669" t="s">
        <v>635</v>
      </c>
      <c r="E669" s="39" t="s">
        <v>181</v>
      </c>
    </row>
    <row r="670" spans="1:5" x14ac:dyDescent="0.3">
      <c r="A670">
        <v>28633896</v>
      </c>
      <c r="B670" t="s">
        <v>419</v>
      </c>
      <c r="C670" t="s">
        <v>376</v>
      </c>
      <c r="D670" t="s">
        <v>1173</v>
      </c>
      <c r="E670" s="39" t="s">
        <v>178</v>
      </c>
    </row>
    <row r="671" spans="1:5" x14ac:dyDescent="0.3">
      <c r="A671">
        <v>28633679</v>
      </c>
      <c r="B671" t="s">
        <v>419</v>
      </c>
      <c r="C671" t="s">
        <v>1157</v>
      </c>
      <c r="D671" t="s">
        <v>1174</v>
      </c>
      <c r="E671" s="39" t="s">
        <v>178</v>
      </c>
    </row>
    <row r="673" spans="1:5" x14ac:dyDescent="0.3">
      <c r="A673">
        <v>28633272</v>
      </c>
      <c r="B673" t="s">
        <v>483</v>
      </c>
      <c r="C673" t="s">
        <v>210</v>
      </c>
      <c r="D673" t="s">
        <v>635</v>
      </c>
      <c r="E673" t="s">
        <v>285</v>
      </c>
    </row>
    <row r="674" spans="1:5" x14ac:dyDescent="0.3">
      <c r="A674">
        <v>28633897</v>
      </c>
      <c r="B674" t="s">
        <v>483</v>
      </c>
      <c r="C674" t="s">
        <v>157</v>
      </c>
      <c r="D674" t="s">
        <v>1176</v>
      </c>
      <c r="E674" s="39" t="s">
        <v>178</v>
      </c>
    </row>
    <row r="675" spans="1:5" x14ac:dyDescent="0.3">
      <c r="A675">
        <v>28633875</v>
      </c>
      <c r="B675" t="s">
        <v>483</v>
      </c>
      <c r="C675" t="s">
        <v>210</v>
      </c>
      <c r="D675" t="s">
        <v>635</v>
      </c>
      <c r="E675" s="39" t="s">
        <v>285</v>
      </c>
    </row>
    <row r="676" spans="1:5" x14ac:dyDescent="0.3">
      <c r="A676">
        <v>28633264</v>
      </c>
      <c r="B676" t="s">
        <v>419</v>
      </c>
      <c r="C676" t="s">
        <v>1156</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1188</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1189</v>
      </c>
      <c r="E684" s="39" t="s">
        <v>178</v>
      </c>
    </row>
    <row r="685" spans="1:5" x14ac:dyDescent="0.3">
      <c r="A685">
        <v>28634678</v>
      </c>
      <c r="B685" t="s">
        <v>483</v>
      </c>
      <c r="C685" t="s">
        <v>210</v>
      </c>
      <c r="D685" t="s">
        <v>1190</v>
      </c>
      <c r="E685" s="39" t="s">
        <v>178</v>
      </c>
    </row>
    <row r="686" spans="1:5" x14ac:dyDescent="0.3">
      <c r="A686">
        <v>28634680</v>
      </c>
      <c r="B686" t="s">
        <v>483</v>
      </c>
      <c r="C686" t="s">
        <v>159</v>
      </c>
      <c r="D686" t="s">
        <v>1191</v>
      </c>
      <c r="E686" s="39" t="s">
        <v>178</v>
      </c>
    </row>
    <row r="687" spans="1:5" x14ac:dyDescent="0.3">
      <c r="A687">
        <v>28634260</v>
      </c>
      <c r="B687" t="s">
        <v>409</v>
      </c>
      <c r="C687" t="s">
        <v>350</v>
      </c>
      <c r="D687" t="s">
        <v>1192</v>
      </c>
      <c r="E687" s="39" t="s">
        <v>178</v>
      </c>
    </row>
    <row r="688" spans="1:5" x14ac:dyDescent="0.3">
      <c r="A688">
        <v>28634413</v>
      </c>
      <c r="B688" t="s">
        <v>409</v>
      </c>
      <c r="C688" t="s">
        <v>348</v>
      </c>
      <c r="D688" t="s">
        <v>1193</v>
      </c>
      <c r="E688" s="39" t="s">
        <v>178</v>
      </c>
    </row>
    <row r="689" spans="1:5" x14ac:dyDescent="0.3">
      <c r="A689">
        <v>28635249</v>
      </c>
      <c r="B689" t="s">
        <v>409</v>
      </c>
      <c r="C689" t="s">
        <v>348</v>
      </c>
      <c r="D689" t="s">
        <v>1194</v>
      </c>
      <c r="E689" s="39" t="s">
        <v>178</v>
      </c>
    </row>
    <row r="690" spans="1:5" x14ac:dyDescent="0.3">
      <c r="A690">
        <v>28633264</v>
      </c>
      <c r="B690" t="s">
        <v>419</v>
      </c>
      <c r="C690" t="s">
        <v>1156</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1195</v>
      </c>
      <c r="E692" s="39" t="s">
        <v>178</v>
      </c>
    </row>
    <row r="693" spans="1:5" x14ac:dyDescent="0.3">
      <c r="A693">
        <v>28634686</v>
      </c>
      <c r="B693" t="s">
        <v>419</v>
      </c>
      <c r="C693" t="s">
        <v>673</v>
      </c>
      <c r="D693" t="s">
        <v>1196</v>
      </c>
      <c r="E693" s="39" t="s">
        <v>178</v>
      </c>
    </row>
    <row r="694" spans="1:5" x14ac:dyDescent="0.3">
      <c r="A694">
        <v>28634683</v>
      </c>
      <c r="B694" t="s">
        <v>419</v>
      </c>
      <c r="C694" t="s">
        <v>751</v>
      </c>
      <c r="D694" t="s">
        <v>1197</v>
      </c>
      <c r="E694" s="39" t="s">
        <v>178</v>
      </c>
    </row>
    <row r="695" spans="1:5" x14ac:dyDescent="0.3">
      <c r="A695">
        <v>28634685</v>
      </c>
      <c r="B695" t="s">
        <v>419</v>
      </c>
      <c r="C695" t="s">
        <v>752</v>
      </c>
      <c r="D695" t="s">
        <v>1198</v>
      </c>
      <c r="E695" s="39" t="s">
        <v>178</v>
      </c>
    </row>
    <row r="696" spans="1:5" x14ac:dyDescent="0.3">
      <c r="A696">
        <v>28634687</v>
      </c>
      <c r="B696" t="s">
        <v>419</v>
      </c>
      <c r="C696" t="s">
        <v>777</v>
      </c>
      <c r="D696" t="s">
        <v>1199</v>
      </c>
      <c r="E696" s="39" t="s">
        <v>178</v>
      </c>
    </row>
    <row r="697" spans="1:5" x14ac:dyDescent="0.3">
      <c r="A697">
        <v>28634852</v>
      </c>
      <c r="B697" t="s">
        <v>419</v>
      </c>
      <c r="C697" t="s">
        <v>377</v>
      </c>
      <c r="D697" t="s">
        <v>1200</v>
      </c>
      <c r="E697" s="39" t="s">
        <v>178</v>
      </c>
    </row>
    <row r="698" spans="1:5" x14ac:dyDescent="0.3">
      <c r="A698">
        <v>28635248</v>
      </c>
      <c r="B698" t="s">
        <v>419</v>
      </c>
      <c r="C698" t="s">
        <v>1131</v>
      </c>
      <c r="D698" t="s">
        <v>1201</v>
      </c>
      <c r="E698" s="39" t="s">
        <v>178</v>
      </c>
    </row>
    <row r="699" spans="1:5" x14ac:dyDescent="0.3">
      <c r="A699">
        <v>28635239</v>
      </c>
      <c r="B699" t="s">
        <v>419</v>
      </c>
      <c r="C699" t="s">
        <v>1130</v>
      </c>
      <c r="D699" t="s">
        <v>1202</v>
      </c>
      <c r="E699" s="39" t="s">
        <v>178</v>
      </c>
    </row>
    <row r="701" spans="1:5" x14ac:dyDescent="0.3">
      <c r="A701">
        <v>28635887</v>
      </c>
      <c r="B701" t="s">
        <v>483</v>
      </c>
      <c r="C701" t="s">
        <v>248</v>
      </c>
      <c r="D701" t="s">
        <v>1217</v>
      </c>
      <c r="E701" s="39" t="s">
        <v>178</v>
      </c>
    </row>
    <row r="702" spans="1:5" x14ac:dyDescent="0.3">
      <c r="A702">
        <v>28635780</v>
      </c>
      <c r="B702" t="s">
        <v>483</v>
      </c>
      <c r="C702" t="s">
        <v>210</v>
      </c>
      <c r="D702" t="s">
        <v>1218</v>
      </c>
      <c r="E702" s="39" t="s">
        <v>178</v>
      </c>
    </row>
    <row r="703" spans="1:5" x14ac:dyDescent="0.3">
      <c r="A703">
        <v>28636449</v>
      </c>
      <c r="B703" t="s">
        <v>483</v>
      </c>
      <c r="C703" t="s">
        <v>445</v>
      </c>
      <c r="D703" t="s">
        <v>1089</v>
      </c>
      <c r="E703" s="39" t="s">
        <v>178</v>
      </c>
    </row>
    <row r="704" spans="1:5" x14ac:dyDescent="0.3">
      <c r="A704">
        <v>28636463</v>
      </c>
      <c r="B704" t="s">
        <v>483</v>
      </c>
      <c r="C704" t="s">
        <v>140</v>
      </c>
      <c r="D704" t="s">
        <v>1219</v>
      </c>
      <c r="E704" s="39" t="s">
        <v>178</v>
      </c>
    </row>
    <row r="705" spans="1:5" x14ac:dyDescent="0.3">
      <c r="A705">
        <v>28636173</v>
      </c>
      <c r="B705" t="s">
        <v>409</v>
      </c>
      <c r="C705" t="s">
        <v>410</v>
      </c>
      <c r="D705" t="s">
        <v>1220</v>
      </c>
      <c r="E705" s="39" t="s">
        <v>178</v>
      </c>
    </row>
    <row r="706" spans="1:5" x14ac:dyDescent="0.3">
      <c r="A706">
        <v>28636081</v>
      </c>
      <c r="B706" t="s">
        <v>409</v>
      </c>
      <c r="C706" t="s">
        <v>410</v>
      </c>
      <c r="D706" t="s">
        <v>1221</v>
      </c>
      <c r="E706" s="39" t="s">
        <v>178</v>
      </c>
    </row>
    <row r="707" spans="1:5" x14ac:dyDescent="0.3">
      <c r="A707">
        <v>28635255</v>
      </c>
      <c r="B707" t="s">
        <v>409</v>
      </c>
      <c r="C707" t="s">
        <v>347</v>
      </c>
      <c r="D707" t="s">
        <v>1222</v>
      </c>
      <c r="E707" s="39" t="s">
        <v>178</v>
      </c>
    </row>
    <row r="708" spans="1:5" x14ac:dyDescent="0.3">
      <c r="A708">
        <v>28636621</v>
      </c>
      <c r="B708" t="s">
        <v>409</v>
      </c>
      <c r="C708" t="s">
        <v>773</v>
      </c>
      <c r="D708" t="s">
        <v>1223</v>
      </c>
      <c r="E708" s="39" t="s">
        <v>178</v>
      </c>
    </row>
    <row r="709" spans="1:5" x14ac:dyDescent="0.3">
      <c r="A709">
        <v>28635862</v>
      </c>
      <c r="B709" t="s">
        <v>419</v>
      </c>
      <c r="C709" t="s">
        <v>1105</v>
      </c>
      <c r="D709" t="s">
        <v>1224</v>
      </c>
      <c r="E709" s="39" t="s">
        <v>178</v>
      </c>
    </row>
    <row r="710" spans="1:5" x14ac:dyDescent="0.3">
      <c r="A710">
        <v>28635863</v>
      </c>
      <c r="B710" t="s">
        <v>419</v>
      </c>
      <c r="C710" t="s">
        <v>1156</v>
      </c>
      <c r="D710" t="s">
        <v>1225</v>
      </c>
      <c r="E710" s="39" t="s">
        <v>178</v>
      </c>
    </row>
    <row r="711" spans="1:5" x14ac:dyDescent="0.3">
      <c r="A711">
        <v>28635852</v>
      </c>
      <c r="B711" t="s">
        <v>419</v>
      </c>
      <c r="C711" t="s">
        <v>778</v>
      </c>
      <c r="D711" t="s">
        <v>1226</v>
      </c>
      <c r="E711" s="39" t="s">
        <v>178</v>
      </c>
    </row>
    <row r="712" spans="1:5" x14ac:dyDescent="0.3">
      <c r="A712">
        <v>28635836</v>
      </c>
      <c r="B712" t="s">
        <v>419</v>
      </c>
      <c r="C712" t="s">
        <v>1207</v>
      </c>
      <c r="D712" t="s">
        <v>1227</v>
      </c>
      <c r="E712" s="39" t="s">
        <v>178</v>
      </c>
    </row>
    <row r="713" spans="1:5" x14ac:dyDescent="0.3">
      <c r="A713">
        <v>28636312</v>
      </c>
      <c r="B713" t="s">
        <v>419</v>
      </c>
      <c r="C713" t="s">
        <v>1208</v>
      </c>
      <c r="D713" t="s">
        <v>1228</v>
      </c>
      <c r="E713" s="39" t="s">
        <v>178</v>
      </c>
    </row>
    <row r="714" spans="1:5" x14ac:dyDescent="0.3">
      <c r="A714">
        <v>28635888</v>
      </c>
      <c r="B714" t="s">
        <v>419</v>
      </c>
      <c r="C714" t="s">
        <v>749</v>
      </c>
      <c r="D714" t="s">
        <v>1229</v>
      </c>
      <c r="E714" s="39" t="s">
        <v>178</v>
      </c>
    </row>
    <row r="715" spans="1:5" x14ac:dyDescent="0.3">
      <c r="A715">
        <v>28635889</v>
      </c>
      <c r="B715" t="s">
        <v>419</v>
      </c>
      <c r="C715" t="s">
        <v>725</v>
      </c>
      <c r="D715" t="s">
        <v>1230</v>
      </c>
      <c r="E715" s="39" t="s">
        <v>178</v>
      </c>
    </row>
    <row r="716" spans="1:5" x14ac:dyDescent="0.3">
      <c r="A716">
        <v>28635646</v>
      </c>
      <c r="B716" t="s">
        <v>419</v>
      </c>
      <c r="C716" t="s">
        <v>372</v>
      </c>
      <c r="D716" t="s">
        <v>1231</v>
      </c>
      <c r="E716" s="39" t="s">
        <v>178</v>
      </c>
    </row>
    <row r="717" spans="1:5" x14ac:dyDescent="0.3">
      <c r="A717">
        <v>28636453</v>
      </c>
      <c r="B717" t="s">
        <v>419</v>
      </c>
      <c r="C717" t="s">
        <v>725</v>
      </c>
      <c r="D717" t="s">
        <v>1232</v>
      </c>
      <c r="E717" s="39" t="s">
        <v>178</v>
      </c>
    </row>
    <row r="718" spans="1:5" x14ac:dyDescent="0.3">
      <c r="A718">
        <v>28636467</v>
      </c>
      <c r="B718" t="s">
        <v>419</v>
      </c>
      <c r="C718" t="s">
        <v>725</v>
      </c>
      <c r="D718" t="s">
        <v>1233</v>
      </c>
      <c r="E718" s="39" t="s">
        <v>178</v>
      </c>
    </row>
    <row r="719" spans="1:5" x14ac:dyDescent="0.3">
      <c r="A719">
        <v>28636468</v>
      </c>
      <c r="B719" t="s">
        <v>419</v>
      </c>
      <c r="C719" t="s">
        <v>780</v>
      </c>
      <c r="D719" t="s">
        <v>1234</v>
      </c>
      <c r="E719" s="39" t="s">
        <v>178</v>
      </c>
    </row>
    <row r="720" spans="1:5" x14ac:dyDescent="0.3">
      <c r="A720">
        <v>28636466</v>
      </c>
      <c r="B720" t="s">
        <v>419</v>
      </c>
      <c r="C720" t="s">
        <v>749</v>
      </c>
      <c r="D720" t="s">
        <v>1235</v>
      </c>
      <c r="E720" s="39" t="s">
        <v>178</v>
      </c>
    </row>
    <row r="721" spans="1:5" x14ac:dyDescent="0.3">
      <c r="A721">
        <v>28636485</v>
      </c>
      <c r="B721" t="s">
        <v>419</v>
      </c>
      <c r="C721" t="s">
        <v>775</v>
      </c>
      <c r="D721" t="s">
        <v>1236</v>
      </c>
      <c r="E721" s="39" t="s">
        <v>178</v>
      </c>
    </row>
    <row r="722" spans="1:5" x14ac:dyDescent="0.3">
      <c r="A722">
        <v>28636623</v>
      </c>
      <c r="B722" t="s">
        <v>419</v>
      </c>
      <c r="C722" t="s">
        <v>1037</v>
      </c>
      <c r="D722" t="s">
        <v>1237</v>
      </c>
      <c r="E722" s="39" t="s">
        <v>178</v>
      </c>
    </row>
    <row r="723" spans="1:5" x14ac:dyDescent="0.3">
      <c r="A723">
        <v>28636624</v>
      </c>
      <c r="B723" t="s">
        <v>419</v>
      </c>
      <c r="C723" t="s">
        <v>877</v>
      </c>
      <c r="D723" t="s">
        <v>1238</v>
      </c>
      <c r="E723" s="39" t="s">
        <v>178</v>
      </c>
    </row>
    <row r="724" spans="1:5" x14ac:dyDescent="0.3">
      <c r="A724">
        <v>28636627</v>
      </c>
      <c r="B724" t="s">
        <v>419</v>
      </c>
      <c r="C724" t="s">
        <v>367</v>
      </c>
      <c r="D724" t="s">
        <v>1239</v>
      </c>
      <c r="E724" s="39" t="s">
        <v>178</v>
      </c>
    </row>
    <row r="725" spans="1:5" x14ac:dyDescent="0.3">
      <c r="A725">
        <v>28636616</v>
      </c>
      <c r="B725" t="s">
        <v>419</v>
      </c>
      <c r="C725" t="s">
        <v>1130</v>
      </c>
      <c r="D725" t="s">
        <v>1240</v>
      </c>
      <c r="E725" s="39" t="s">
        <v>178</v>
      </c>
    </row>
    <row r="726" spans="1:5" x14ac:dyDescent="0.3">
      <c r="A726">
        <v>28636622</v>
      </c>
      <c r="B726" t="s">
        <v>419</v>
      </c>
      <c r="C726" t="s">
        <v>753</v>
      </c>
      <c r="D726" t="s">
        <v>1241</v>
      </c>
      <c r="E726" s="39" t="s">
        <v>178</v>
      </c>
    </row>
    <row r="727" spans="1:5" x14ac:dyDescent="0.3">
      <c r="A727">
        <v>28636607</v>
      </c>
      <c r="B727" t="s">
        <v>419</v>
      </c>
      <c r="C727" t="s">
        <v>640</v>
      </c>
      <c r="D727" t="s">
        <v>1242</v>
      </c>
      <c r="E727" s="39" t="s">
        <v>178</v>
      </c>
    </row>
    <row r="728" spans="1:5" x14ac:dyDescent="0.3">
      <c r="A728">
        <v>28636609</v>
      </c>
      <c r="B728" t="s">
        <v>419</v>
      </c>
      <c r="C728" t="s">
        <v>778</v>
      </c>
      <c r="D728" t="s">
        <v>1243</v>
      </c>
      <c r="E728" s="39" t="s">
        <v>178</v>
      </c>
    </row>
    <row r="729" spans="1:5" x14ac:dyDescent="0.3">
      <c r="A729">
        <v>28636614</v>
      </c>
      <c r="B729" t="s">
        <v>419</v>
      </c>
      <c r="C729" t="s">
        <v>752</v>
      </c>
      <c r="D729" t="s">
        <v>1244</v>
      </c>
      <c r="E729" s="39" t="s">
        <v>178</v>
      </c>
    </row>
    <row r="730" spans="1:5" x14ac:dyDescent="0.3">
      <c r="A730">
        <v>28636601</v>
      </c>
      <c r="B730" t="s">
        <v>419</v>
      </c>
      <c r="C730" t="s">
        <v>725</v>
      </c>
      <c r="D730" t="s">
        <v>1245</v>
      </c>
      <c r="E730" s="39" t="s">
        <v>178</v>
      </c>
    </row>
    <row r="731" spans="1:5" x14ac:dyDescent="0.3">
      <c r="A731">
        <v>28636626</v>
      </c>
      <c r="B731" t="s">
        <v>419</v>
      </c>
      <c r="C731" t="s">
        <v>1208</v>
      </c>
      <c r="D731" t="s">
        <v>1246</v>
      </c>
      <c r="E731" s="39" t="s">
        <v>178</v>
      </c>
    </row>
    <row r="732" spans="1:5" x14ac:dyDescent="0.3">
      <c r="A732">
        <v>28636617</v>
      </c>
      <c r="B732" t="s">
        <v>419</v>
      </c>
      <c r="C732" t="s">
        <v>1156</v>
      </c>
      <c r="D732" t="s">
        <v>1247</v>
      </c>
      <c r="E732" s="39" t="s">
        <v>178</v>
      </c>
    </row>
    <row r="733" spans="1:5" x14ac:dyDescent="0.3">
      <c r="A733">
        <v>28636608</v>
      </c>
      <c r="B733" t="s">
        <v>419</v>
      </c>
      <c r="C733" t="s">
        <v>421</v>
      </c>
      <c r="D733" t="s">
        <v>1250</v>
      </c>
      <c r="E733" s="39" t="s">
        <v>178</v>
      </c>
    </row>
    <row r="734" spans="1:5" x14ac:dyDescent="0.3">
      <c r="A734">
        <v>28636629</v>
      </c>
      <c r="B734" t="s">
        <v>419</v>
      </c>
      <c r="C734" t="s">
        <v>1131</v>
      </c>
      <c r="D734" t="s">
        <v>1248</v>
      </c>
      <c r="E734" s="39" t="s">
        <v>178</v>
      </c>
    </row>
    <row r="735" spans="1:5" x14ac:dyDescent="0.3">
      <c r="A735">
        <v>28636610</v>
      </c>
      <c r="B735" t="s">
        <v>419</v>
      </c>
      <c r="C735" t="s">
        <v>478</v>
      </c>
      <c r="D735" t="s">
        <v>1249</v>
      </c>
      <c r="E735" s="39" t="s">
        <v>178</v>
      </c>
    </row>
    <row r="736" spans="1:5" x14ac:dyDescent="0.3">
      <c r="A736">
        <v>28636603</v>
      </c>
      <c r="B736" t="s">
        <v>419</v>
      </c>
      <c r="C736" t="s">
        <v>750</v>
      </c>
      <c r="D736" t="s">
        <v>1251</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1264</v>
      </c>
    </row>
    <row r="743" spans="1:5" x14ac:dyDescent="0.3">
      <c r="A743" s="47">
        <v>28635504</v>
      </c>
      <c r="B743" s="2" t="s">
        <v>483</v>
      </c>
      <c r="C743" s="47" t="s">
        <v>158</v>
      </c>
      <c r="E743" s="39" t="s">
        <v>1264</v>
      </c>
    </row>
    <row r="744" spans="1:5" x14ac:dyDescent="0.3">
      <c r="A744" s="47">
        <v>28635468</v>
      </c>
      <c r="B744" s="2" t="s">
        <v>409</v>
      </c>
      <c r="C744" s="47" t="s">
        <v>436</v>
      </c>
      <c r="E744" s="39" t="s">
        <v>1264</v>
      </c>
    </row>
    <row r="746" spans="1:5" x14ac:dyDescent="0.3">
      <c r="A746">
        <v>28638289</v>
      </c>
      <c r="B746" t="s">
        <v>483</v>
      </c>
      <c r="C746" t="s">
        <v>140</v>
      </c>
      <c r="D746" t="s">
        <v>1284</v>
      </c>
      <c r="E746" t="s">
        <v>178</v>
      </c>
    </row>
    <row r="747" spans="1:5" x14ac:dyDescent="0.3">
      <c r="A747">
        <v>28638441</v>
      </c>
      <c r="B747" t="s">
        <v>483</v>
      </c>
      <c r="C747" t="s">
        <v>140</v>
      </c>
      <c r="D747" t="s">
        <v>1285</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1344</v>
      </c>
      <c r="E751" s="39" t="s">
        <v>178</v>
      </c>
    </row>
    <row r="752" spans="1:5" x14ac:dyDescent="0.3">
      <c r="A752">
        <v>28641065</v>
      </c>
      <c r="B752" t="s">
        <v>483</v>
      </c>
      <c r="C752" t="s">
        <v>283</v>
      </c>
      <c r="D752" t="s">
        <v>1345</v>
      </c>
      <c r="E752" s="39" t="s">
        <v>178</v>
      </c>
    </row>
    <row r="753" spans="1:5" x14ac:dyDescent="0.3">
      <c r="A753">
        <v>28641056</v>
      </c>
      <c r="B753" t="s">
        <v>483</v>
      </c>
      <c r="C753" t="s">
        <v>613</v>
      </c>
      <c r="D753" t="s">
        <v>1346</v>
      </c>
      <c r="E753" s="39" t="s">
        <v>178</v>
      </c>
    </row>
    <row r="754" spans="1:5" x14ac:dyDescent="0.3">
      <c r="A754">
        <v>28641224</v>
      </c>
      <c r="B754" t="s">
        <v>483</v>
      </c>
      <c r="C754" t="s">
        <v>613</v>
      </c>
      <c r="D754" t="s">
        <v>1347</v>
      </c>
      <c r="E754" s="39" t="s">
        <v>178</v>
      </c>
    </row>
    <row r="755" spans="1:5" x14ac:dyDescent="0.3">
      <c r="A755">
        <v>28641171</v>
      </c>
      <c r="B755" t="s">
        <v>483</v>
      </c>
      <c r="C755" t="s">
        <v>215</v>
      </c>
      <c r="D755" t="s">
        <v>635</v>
      </c>
      <c r="E755" s="39" t="s">
        <v>181</v>
      </c>
    </row>
    <row r="756" spans="1:5" x14ac:dyDescent="0.3">
      <c r="A756">
        <v>28636937</v>
      </c>
      <c r="B756" t="s">
        <v>409</v>
      </c>
      <c r="C756" t="s">
        <v>559</v>
      </c>
      <c r="D756" t="s">
        <v>1286</v>
      </c>
      <c r="E756" s="39" t="s">
        <v>178</v>
      </c>
    </row>
    <row r="757" spans="1:5" x14ac:dyDescent="0.3">
      <c r="A757">
        <v>28636897</v>
      </c>
      <c r="B757" t="s">
        <v>409</v>
      </c>
      <c r="C757" t="s">
        <v>516</v>
      </c>
      <c r="D757" t="s">
        <v>1288</v>
      </c>
      <c r="E757" s="39" t="s">
        <v>178</v>
      </c>
    </row>
    <row r="758" spans="1:5" x14ac:dyDescent="0.3">
      <c r="A758">
        <v>28639020</v>
      </c>
      <c r="B758" t="s">
        <v>409</v>
      </c>
      <c r="C758" t="s">
        <v>349</v>
      </c>
      <c r="D758" t="s">
        <v>1348</v>
      </c>
      <c r="E758" s="39" t="s">
        <v>178</v>
      </c>
    </row>
    <row r="759" spans="1:5" x14ac:dyDescent="0.3">
      <c r="A759">
        <v>28639371</v>
      </c>
      <c r="B759" t="s">
        <v>409</v>
      </c>
      <c r="C759" t="s">
        <v>347</v>
      </c>
      <c r="D759" t="s">
        <v>1349</v>
      </c>
      <c r="E759" s="39" t="s">
        <v>178</v>
      </c>
    </row>
    <row r="760" spans="1:5" x14ac:dyDescent="0.3">
      <c r="A760">
        <v>28639482</v>
      </c>
      <c r="B760" t="s">
        <v>409</v>
      </c>
      <c r="C760" t="s">
        <v>349</v>
      </c>
      <c r="D760" t="s">
        <v>1350</v>
      </c>
      <c r="E760" s="39" t="s">
        <v>178</v>
      </c>
    </row>
    <row r="761" spans="1:5" x14ac:dyDescent="0.3">
      <c r="A761">
        <v>28640079</v>
      </c>
      <c r="B761" t="s">
        <v>409</v>
      </c>
      <c r="C761" t="s">
        <v>350</v>
      </c>
      <c r="D761" t="s">
        <v>1351</v>
      </c>
      <c r="E761" s="39" t="s">
        <v>178</v>
      </c>
    </row>
    <row r="762" spans="1:5" x14ac:dyDescent="0.3">
      <c r="A762">
        <v>28641528</v>
      </c>
      <c r="B762" t="s">
        <v>409</v>
      </c>
      <c r="C762" t="s">
        <v>468</v>
      </c>
      <c r="D762" t="s">
        <v>1352</v>
      </c>
      <c r="E762" s="39" t="s">
        <v>178</v>
      </c>
    </row>
    <row r="763" spans="1:5" x14ac:dyDescent="0.3">
      <c r="A763">
        <v>28641317</v>
      </c>
      <c r="B763" t="s">
        <v>409</v>
      </c>
      <c r="C763" t="s">
        <v>410</v>
      </c>
      <c r="D763" t="s">
        <v>1353</v>
      </c>
      <c r="E763" s="39" t="s">
        <v>178</v>
      </c>
    </row>
    <row r="764" spans="1:5" x14ac:dyDescent="0.3">
      <c r="A764">
        <v>28640741</v>
      </c>
      <c r="B764" t="s">
        <v>409</v>
      </c>
      <c r="C764" t="s">
        <v>1318</v>
      </c>
      <c r="D764" t="s">
        <v>1354</v>
      </c>
      <c r="E764" s="39" t="s">
        <v>178</v>
      </c>
    </row>
    <row r="765" spans="1:5" x14ac:dyDescent="0.3">
      <c r="A765">
        <v>28636938</v>
      </c>
      <c r="B765" t="s">
        <v>419</v>
      </c>
      <c r="C765" t="s">
        <v>904</v>
      </c>
      <c r="D765" t="s">
        <v>1289</v>
      </c>
      <c r="E765" s="39" t="s">
        <v>178</v>
      </c>
    </row>
    <row r="766" spans="1:5" x14ac:dyDescent="0.3">
      <c r="A766">
        <v>28636914</v>
      </c>
      <c r="B766" t="s">
        <v>419</v>
      </c>
      <c r="C766" t="s">
        <v>1038</v>
      </c>
      <c r="D766" t="s">
        <v>1290</v>
      </c>
      <c r="E766" s="39" t="s">
        <v>178</v>
      </c>
    </row>
    <row r="767" spans="1:5" x14ac:dyDescent="0.3">
      <c r="A767">
        <v>28636916</v>
      </c>
      <c r="B767" t="s">
        <v>419</v>
      </c>
      <c r="C767" t="s">
        <v>421</v>
      </c>
      <c r="D767" t="s">
        <v>635</v>
      </c>
      <c r="E767" s="39" t="s">
        <v>181</v>
      </c>
    </row>
    <row r="768" spans="1:5" x14ac:dyDescent="0.3">
      <c r="A768">
        <v>28636910</v>
      </c>
      <c r="B768" t="s">
        <v>419</v>
      </c>
      <c r="C768" t="s">
        <v>1255</v>
      </c>
      <c r="D768" t="s">
        <v>1291</v>
      </c>
      <c r="E768" s="39" t="s">
        <v>178</v>
      </c>
    </row>
    <row r="769" spans="1:5" x14ac:dyDescent="0.3">
      <c r="A769">
        <v>28636898</v>
      </c>
      <c r="B769" t="s">
        <v>419</v>
      </c>
      <c r="C769" t="s">
        <v>776</v>
      </c>
      <c r="D769" t="s">
        <v>1292</v>
      </c>
      <c r="E769" s="39" t="s">
        <v>178</v>
      </c>
    </row>
    <row r="770" spans="1:5" x14ac:dyDescent="0.3">
      <c r="A770">
        <v>28636899</v>
      </c>
      <c r="B770" t="s">
        <v>419</v>
      </c>
      <c r="C770" t="s">
        <v>1105</v>
      </c>
      <c r="D770" t="s">
        <v>1293</v>
      </c>
      <c r="E770" s="39" t="s">
        <v>178</v>
      </c>
    </row>
    <row r="771" spans="1:5" x14ac:dyDescent="0.3">
      <c r="A771">
        <v>28636901</v>
      </c>
      <c r="B771" t="s">
        <v>419</v>
      </c>
      <c r="C771" t="s">
        <v>712</v>
      </c>
      <c r="D771" t="s">
        <v>1294</v>
      </c>
      <c r="E771" s="39" t="s">
        <v>178</v>
      </c>
    </row>
    <row r="772" spans="1:5" x14ac:dyDescent="0.3">
      <c r="A772">
        <v>28636871</v>
      </c>
      <c r="B772" t="s">
        <v>419</v>
      </c>
      <c r="C772" t="s">
        <v>1006</v>
      </c>
      <c r="D772" t="s">
        <v>1295</v>
      </c>
      <c r="E772" s="39" t="s">
        <v>178</v>
      </c>
    </row>
    <row r="773" spans="1:5" x14ac:dyDescent="0.3">
      <c r="A773">
        <v>28636934</v>
      </c>
      <c r="B773" t="s">
        <v>419</v>
      </c>
      <c r="C773" t="s">
        <v>1157</v>
      </c>
      <c r="D773" t="s">
        <v>1296</v>
      </c>
      <c r="E773" s="39" t="s">
        <v>178</v>
      </c>
    </row>
    <row r="774" spans="1:5" x14ac:dyDescent="0.3">
      <c r="A774">
        <v>28636912</v>
      </c>
      <c r="B774" t="s">
        <v>419</v>
      </c>
      <c r="C774" t="s">
        <v>640</v>
      </c>
      <c r="D774" t="s">
        <v>1297</v>
      </c>
      <c r="E774" s="39" t="s">
        <v>178</v>
      </c>
    </row>
    <row r="775" spans="1:5" x14ac:dyDescent="0.3">
      <c r="A775">
        <v>28636896</v>
      </c>
      <c r="B775" t="s">
        <v>419</v>
      </c>
      <c r="C775" t="s">
        <v>778</v>
      </c>
      <c r="D775" t="s">
        <v>1298</v>
      </c>
      <c r="E775" s="39" t="s">
        <v>178</v>
      </c>
    </row>
    <row r="776" spans="1:5" x14ac:dyDescent="0.3">
      <c r="A776">
        <v>28636915</v>
      </c>
      <c r="B776" t="s">
        <v>419</v>
      </c>
      <c r="C776" t="s">
        <v>478</v>
      </c>
      <c r="D776" t="s">
        <v>1299</v>
      </c>
      <c r="E776" s="39" t="s">
        <v>178</v>
      </c>
    </row>
    <row r="777" spans="1:5" x14ac:dyDescent="0.3">
      <c r="A777">
        <v>28636902</v>
      </c>
      <c r="B777" t="s">
        <v>419</v>
      </c>
      <c r="C777" t="s">
        <v>1257</v>
      </c>
      <c r="D777" t="s">
        <v>635</v>
      </c>
      <c r="E777" s="39" t="s">
        <v>181</v>
      </c>
    </row>
    <row r="778" spans="1:5" x14ac:dyDescent="0.3">
      <c r="A778">
        <v>28636900</v>
      </c>
      <c r="B778" t="s">
        <v>419</v>
      </c>
      <c r="C778" t="s">
        <v>752</v>
      </c>
      <c r="D778" t="s">
        <v>1300</v>
      </c>
      <c r="E778" s="39" t="s">
        <v>178</v>
      </c>
    </row>
    <row r="779" spans="1:5" x14ac:dyDescent="0.3">
      <c r="A779">
        <v>28637362</v>
      </c>
      <c r="B779" t="s">
        <v>419</v>
      </c>
      <c r="C779" t="s">
        <v>375</v>
      </c>
      <c r="D779" t="s">
        <v>1301</v>
      </c>
      <c r="E779" s="39" t="s">
        <v>178</v>
      </c>
    </row>
    <row r="780" spans="1:5" x14ac:dyDescent="0.3">
      <c r="A780">
        <v>28637420</v>
      </c>
      <c r="B780" t="s">
        <v>419</v>
      </c>
      <c r="C780" t="s">
        <v>1006</v>
      </c>
      <c r="D780" t="s">
        <v>1302</v>
      </c>
      <c r="E780" s="39" t="s">
        <v>178</v>
      </c>
    </row>
    <row r="781" spans="1:5" x14ac:dyDescent="0.3">
      <c r="A781">
        <v>28637421</v>
      </c>
      <c r="B781" t="s">
        <v>419</v>
      </c>
      <c r="C781" t="s">
        <v>780</v>
      </c>
      <c r="D781" t="s">
        <v>1303</v>
      </c>
      <c r="E781" s="39" t="s">
        <v>178</v>
      </c>
    </row>
    <row r="782" spans="1:5" x14ac:dyDescent="0.3">
      <c r="A782">
        <v>28640003</v>
      </c>
      <c r="B782" t="s">
        <v>419</v>
      </c>
      <c r="C782" t="s">
        <v>1038</v>
      </c>
      <c r="D782" t="s">
        <v>635</v>
      </c>
      <c r="E782" s="39" t="s">
        <v>181</v>
      </c>
    </row>
    <row r="783" spans="1:5" x14ac:dyDescent="0.3">
      <c r="A783">
        <v>28639013</v>
      </c>
      <c r="B783" t="s">
        <v>419</v>
      </c>
      <c r="C783" t="s">
        <v>780</v>
      </c>
      <c r="D783" t="s">
        <v>1360</v>
      </c>
      <c r="E783" s="39" t="s">
        <v>178</v>
      </c>
    </row>
    <row r="784" spans="1:5" x14ac:dyDescent="0.3">
      <c r="A784">
        <v>28639034</v>
      </c>
      <c r="B784" t="s">
        <v>419</v>
      </c>
      <c r="C784" t="s">
        <v>749</v>
      </c>
      <c r="D784" t="s">
        <v>1361</v>
      </c>
      <c r="E784" s="39" t="s">
        <v>178</v>
      </c>
    </row>
    <row r="785" spans="1:5" x14ac:dyDescent="0.3">
      <c r="A785">
        <v>28639016</v>
      </c>
      <c r="B785" t="s">
        <v>419</v>
      </c>
      <c r="C785" t="s">
        <v>725</v>
      </c>
      <c r="D785" t="s">
        <v>1362</v>
      </c>
      <c r="E785" s="39" t="s">
        <v>178</v>
      </c>
    </row>
    <row r="786" spans="1:5" x14ac:dyDescent="0.3">
      <c r="A786">
        <v>28639174</v>
      </c>
      <c r="B786" t="s">
        <v>419</v>
      </c>
      <c r="C786" t="s">
        <v>750</v>
      </c>
      <c r="D786" t="s">
        <v>1363</v>
      </c>
      <c r="E786" s="39" t="s">
        <v>178</v>
      </c>
    </row>
    <row r="787" spans="1:5" x14ac:dyDescent="0.3">
      <c r="A787">
        <v>28639320</v>
      </c>
      <c r="B787" t="s">
        <v>419</v>
      </c>
      <c r="C787" t="s">
        <v>1130</v>
      </c>
      <c r="D787" t="s">
        <v>1364</v>
      </c>
      <c r="E787" s="39" t="s">
        <v>178</v>
      </c>
    </row>
    <row r="788" spans="1:5" x14ac:dyDescent="0.3">
      <c r="A788">
        <v>28640383</v>
      </c>
      <c r="B788" t="s">
        <v>419</v>
      </c>
      <c r="C788" t="s">
        <v>1319</v>
      </c>
      <c r="D788" t="s">
        <v>1365</v>
      </c>
      <c r="E788" s="39" t="s">
        <v>178</v>
      </c>
    </row>
    <row r="789" spans="1:5" x14ac:dyDescent="0.3">
      <c r="A789">
        <v>28640307</v>
      </c>
      <c r="B789" t="s">
        <v>419</v>
      </c>
      <c r="C789" t="s">
        <v>371</v>
      </c>
      <c r="D789" t="s">
        <v>1366</v>
      </c>
      <c r="E789" s="39" t="s">
        <v>178</v>
      </c>
    </row>
    <row r="790" spans="1:5" x14ac:dyDescent="0.3">
      <c r="A790">
        <v>28640274</v>
      </c>
      <c r="B790" t="s">
        <v>419</v>
      </c>
      <c r="C790" t="s">
        <v>372</v>
      </c>
      <c r="D790" t="s">
        <v>1367</v>
      </c>
      <c r="E790" s="39" t="s">
        <v>178</v>
      </c>
    </row>
    <row r="791" spans="1:5" x14ac:dyDescent="0.3">
      <c r="A791">
        <v>28640411</v>
      </c>
      <c r="B791" t="s">
        <v>419</v>
      </c>
      <c r="C791" t="s">
        <v>673</v>
      </c>
      <c r="D791" t="s">
        <v>1368</v>
      </c>
      <c r="E791" s="39" t="s">
        <v>178</v>
      </c>
    </row>
    <row r="792" spans="1:5" x14ac:dyDescent="0.3">
      <c r="A792">
        <v>28640410</v>
      </c>
      <c r="B792" t="s">
        <v>419</v>
      </c>
      <c r="C792" t="s">
        <v>713</v>
      </c>
      <c r="D792" t="s">
        <v>1369</v>
      </c>
      <c r="E792" s="39" t="s">
        <v>178</v>
      </c>
    </row>
    <row r="793" spans="1:5" x14ac:dyDescent="0.3">
      <c r="A793">
        <v>28641551</v>
      </c>
      <c r="B793" t="s">
        <v>419</v>
      </c>
      <c r="C793" t="s">
        <v>640</v>
      </c>
      <c r="D793" t="s">
        <v>1370</v>
      </c>
      <c r="E793" s="39" t="s">
        <v>178</v>
      </c>
    </row>
    <row r="794" spans="1:5" x14ac:dyDescent="0.3">
      <c r="A794">
        <v>28641552</v>
      </c>
      <c r="B794" t="s">
        <v>419</v>
      </c>
      <c r="C794" t="s">
        <v>1130</v>
      </c>
      <c r="D794" t="s">
        <v>1371</v>
      </c>
      <c r="E794" s="39" t="s">
        <v>178</v>
      </c>
    </row>
    <row r="795" spans="1:5" x14ac:dyDescent="0.3">
      <c r="A795">
        <v>28641553</v>
      </c>
      <c r="B795" t="s">
        <v>419</v>
      </c>
      <c r="C795" t="s">
        <v>1039</v>
      </c>
      <c r="D795" t="s">
        <v>1372</v>
      </c>
      <c r="E795" s="39" t="s">
        <v>178</v>
      </c>
    </row>
    <row r="796" spans="1:5" x14ac:dyDescent="0.3">
      <c r="A796">
        <v>28641554</v>
      </c>
      <c r="B796" t="s">
        <v>419</v>
      </c>
      <c r="C796" t="s">
        <v>1131</v>
      </c>
      <c r="D796" t="s">
        <v>1373</v>
      </c>
      <c r="E796" s="39" t="s">
        <v>178</v>
      </c>
    </row>
    <row r="797" spans="1:5" x14ac:dyDescent="0.3">
      <c r="A797">
        <v>28641555</v>
      </c>
      <c r="B797" t="s">
        <v>419</v>
      </c>
      <c r="C797" t="s">
        <v>776</v>
      </c>
      <c r="D797" t="s">
        <v>1374</v>
      </c>
      <c r="E797" s="39" t="s">
        <v>178</v>
      </c>
    </row>
    <row r="798" spans="1:5" x14ac:dyDescent="0.3">
      <c r="A798">
        <v>28641556</v>
      </c>
      <c r="B798" t="s">
        <v>419</v>
      </c>
      <c r="C798" t="s">
        <v>422</v>
      </c>
      <c r="D798" t="s">
        <v>1375</v>
      </c>
      <c r="E798" s="39" t="s">
        <v>178</v>
      </c>
    </row>
    <row r="799" spans="1:5" x14ac:dyDescent="0.3">
      <c r="A799">
        <v>28641557</v>
      </c>
      <c r="B799" t="s">
        <v>419</v>
      </c>
      <c r="C799" t="s">
        <v>1075</v>
      </c>
      <c r="D799" t="s">
        <v>1376</v>
      </c>
      <c r="E799" s="39" t="s">
        <v>178</v>
      </c>
    </row>
    <row r="800" spans="1:5" x14ac:dyDescent="0.3">
      <c r="A800">
        <v>28641558</v>
      </c>
      <c r="B800" t="s">
        <v>419</v>
      </c>
      <c r="C800" t="s">
        <v>907</v>
      </c>
      <c r="D800" t="s">
        <v>635</v>
      </c>
      <c r="E800" s="39" t="s">
        <v>181</v>
      </c>
    </row>
    <row r="801" spans="1:5" x14ac:dyDescent="0.3">
      <c r="A801">
        <v>28641559</v>
      </c>
      <c r="B801" t="s">
        <v>419</v>
      </c>
      <c r="C801" t="s">
        <v>779</v>
      </c>
      <c r="D801" t="s">
        <v>1377</v>
      </c>
      <c r="E801" s="39" t="s">
        <v>178</v>
      </c>
    </row>
    <row r="802" spans="1:5" x14ac:dyDescent="0.3">
      <c r="A802">
        <v>28641560</v>
      </c>
      <c r="B802" t="s">
        <v>419</v>
      </c>
      <c r="C802" t="s">
        <v>906</v>
      </c>
      <c r="D802" t="s">
        <v>1378</v>
      </c>
      <c r="E802" s="39" t="s">
        <v>178</v>
      </c>
    </row>
    <row r="803" spans="1:5" x14ac:dyDescent="0.3">
      <c r="A803">
        <v>28641543</v>
      </c>
      <c r="B803" t="s">
        <v>419</v>
      </c>
      <c r="C803" t="s">
        <v>1037</v>
      </c>
      <c r="D803" t="s">
        <v>1379</v>
      </c>
      <c r="E803" s="39" t="s">
        <v>178</v>
      </c>
    </row>
    <row r="804" spans="1:5" x14ac:dyDescent="0.3">
      <c r="A804">
        <v>28641544</v>
      </c>
      <c r="B804" t="s">
        <v>419</v>
      </c>
      <c r="C804" t="s">
        <v>478</v>
      </c>
      <c r="D804" t="s">
        <v>1380</v>
      </c>
      <c r="E804" s="39" t="s">
        <v>178</v>
      </c>
    </row>
    <row r="805" spans="1:5" x14ac:dyDescent="0.3">
      <c r="A805">
        <v>28641545</v>
      </c>
      <c r="B805" t="s">
        <v>419</v>
      </c>
      <c r="C805" t="s">
        <v>752</v>
      </c>
      <c r="D805" t="s">
        <v>1381</v>
      </c>
      <c r="E805" s="39" t="s">
        <v>178</v>
      </c>
    </row>
    <row r="806" spans="1:5" x14ac:dyDescent="0.3">
      <c r="A806">
        <v>28641546</v>
      </c>
      <c r="B806" t="s">
        <v>419</v>
      </c>
      <c r="C806" t="s">
        <v>1207</v>
      </c>
      <c r="D806" t="s">
        <v>1382</v>
      </c>
      <c r="E806" s="39" t="s">
        <v>178</v>
      </c>
    </row>
    <row r="807" spans="1:5" x14ac:dyDescent="0.3">
      <c r="A807">
        <v>28641547</v>
      </c>
      <c r="B807" t="s">
        <v>419</v>
      </c>
      <c r="C807" t="s">
        <v>1208</v>
      </c>
      <c r="D807" t="s">
        <v>1383</v>
      </c>
      <c r="E807" s="39" t="s">
        <v>178</v>
      </c>
    </row>
    <row r="808" spans="1:5" x14ac:dyDescent="0.3">
      <c r="A808">
        <v>28641548</v>
      </c>
      <c r="B808" t="s">
        <v>419</v>
      </c>
      <c r="C808" t="s">
        <v>753</v>
      </c>
      <c r="D808" t="s">
        <v>1384</v>
      </c>
      <c r="E808" s="39" t="s">
        <v>178</v>
      </c>
    </row>
    <row r="809" spans="1:5" x14ac:dyDescent="0.3">
      <c r="A809">
        <v>28641549</v>
      </c>
      <c r="B809" t="s">
        <v>419</v>
      </c>
      <c r="C809" t="s">
        <v>1006</v>
      </c>
      <c r="D809" t="s">
        <v>1385</v>
      </c>
      <c r="E809" s="39" t="s">
        <v>178</v>
      </c>
    </row>
    <row r="810" spans="1:5" x14ac:dyDescent="0.3">
      <c r="A810">
        <v>28641550</v>
      </c>
      <c r="B810" t="s">
        <v>419</v>
      </c>
      <c r="C810" t="s">
        <v>1320</v>
      </c>
      <c r="D810" t="s">
        <v>1386</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1393</v>
      </c>
      <c r="E816" s="39" t="s">
        <v>178</v>
      </c>
    </row>
    <row r="817" spans="1:5" x14ac:dyDescent="0.3">
      <c r="A817">
        <v>28641580</v>
      </c>
      <c r="B817" t="s">
        <v>409</v>
      </c>
      <c r="C817" t="s">
        <v>350</v>
      </c>
      <c r="D817" t="s">
        <v>1394</v>
      </c>
      <c r="E817" s="39" t="s">
        <v>178</v>
      </c>
    </row>
    <row r="818" spans="1:5" x14ac:dyDescent="0.3">
      <c r="A818">
        <v>28636916</v>
      </c>
      <c r="B818" t="s">
        <v>419</v>
      </c>
      <c r="C818" t="s">
        <v>421</v>
      </c>
      <c r="D818" t="s">
        <v>1395</v>
      </c>
      <c r="E818" s="39" t="s">
        <v>178</v>
      </c>
    </row>
    <row r="819" spans="1:5" x14ac:dyDescent="0.3">
      <c r="A819">
        <v>28636902</v>
      </c>
      <c r="B819" t="s">
        <v>419</v>
      </c>
      <c r="C819" t="s">
        <v>1257</v>
      </c>
      <c r="D819" t="s">
        <v>1396</v>
      </c>
      <c r="E819" s="39" t="s">
        <v>178</v>
      </c>
    </row>
    <row r="820" spans="1:5" x14ac:dyDescent="0.3">
      <c r="A820">
        <v>28640003</v>
      </c>
      <c r="B820" t="s">
        <v>419</v>
      </c>
      <c r="C820" t="s">
        <v>1038</v>
      </c>
      <c r="D820" t="s">
        <v>635</v>
      </c>
      <c r="E820" s="39" t="s">
        <v>181</v>
      </c>
    </row>
    <row r="821" spans="1:5" x14ac:dyDescent="0.3">
      <c r="A821">
        <v>28641558</v>
      </c>
      <c r="B821" t="s">
        <v>419</v>
      </c>
      <c r="C821" t="s">
        <v>907</v>
      </c>
      <c r="D821" t="s">
        <v>1397</v>
      </c>
      <c r="E82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3"/>
  <sheetViews>
    <sheetView workbookViewId="0">
      <selection activeCell="C4" sqref="C4"/>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292</v>
      </c>
      <c r="B1" s="30" t="s">
        <v>57</v>
      </c>
      <c r="C1" s="29" t="s">
        <v>58</v>
      </c>
    </row>
    <row r="2" spans="1:3" x14ac:dyDescent="0.3">
      <c r="A2">
        <v>1</v>
      </c>
      <c r="B2" s="39" t="s">
        <v>115</v>
      </c>
      <c r="C2" s="39" t="s">
        <v>622</v>
      </c>
    </row>
    <row r="3" spans="1:3" s="39" customFormat="1" x14ac:dyDescent="0.3">
      <c r="A3" s="39">
        <v>2</v>
      </c>
      <c r="B3" s="39" t="s">
        <v>1588</v>
      </c>
      <c r="C3" s="39" t="s">
        <v>1589</v>
      </c>
    </row>
    <row r="4" spans="1:3" s="39" customFormat="1" x14ac:dyDescent="0.3">
      <c r="A4" s="39">
        <v>3</v>
      </c>
      <c r="B4" s="39" t="s">
        <v>1582</v>
      </c>
      <c r="C4" s="39" t="s">
        <v>1579</v>
      </c>
    </row>
    <row r="5" spans="1:3" s="39" customFormat="1" x14ac:dyDescent="0.3">
      <c r="A5" s="39">
        <v>4</v>
      </c>
      <c r="B5" s="39" t="s">
        <v>1280</v>
      </c>
      <c r="C5" s="39" t="s">
        <v>1281</v>
      </c>
    </row>
    <row r="6" spans="1:3" s="39" customFormat="1" x14ac:dyDescent="0.3">
      <c r="A6" s="39">
        <v>5</v>
      </c>
      <c r="B6" s="39" t="s">
        <v>1215</v>
      </c>
      <c r="C6" s="39" t="s">
        <v>1216</v>
      </c>
    </row>
    <row r="7" spans="1:3" s="39" customFormat="1" x14ac:dyDescent="0.3">
      <c r="A7" s="39">
        <v>6</v>
      </c>
      <c r="B7" s="39" t="s">
        <v>1211</v>
      </c>
      <c r="C7" s="39" t="s">
        <v>1212</v>
      </c>
    </row>
    <row r="8" spans="1:3" s="39" customFormat="1" x14ac:dyDescent="0.3">
      <c r="A8" s="39">
        <v>7</v>
      </c>
      <c r="B8" s="39" t="s">
        <v>1178</v>
      </c>
      <c r="C8" s="39" t="s">
        <v>1179</v>
      </c>
    </row>
    <row r="9" spans="1:3" s="39" customFormat="1" x14ac:dyDescent="0.3">
      <c r="A9" s="39">
        <v>8</v>
      </c>
      <c r="B9" s="39" t="s">
        <v>1078</v>
      </c>
      <c r="C9" s="39" t="s">
        <v>1080</v>
      </c>
    </row>
    <row r="10" spans="1:3" s="39" customFormat="1" x14ac:dyDescent="0.3">
      <c r="A10" s="39">
        <v>9</v>
      </c>
      <c r="B10" s="39" t="s">
        <v>1040</v>
      </c>
      <c r="C10" s="39" t="s">
        <v>1041</v>
      </c>
    </row>
    <row r="11" spans="1:3" s="39" customFormat="1" x14ac:dyDescent="0.3">
      <c r="A11" s="39">
        <v>10</v>
      </c>
      <c r="B11" s="39" t="s">
        <v>1023</v>
      </c>
      <c r="C11" s="39" t="s">
        <v>1024</v>
      </c>
    </row>
    <row r="12" spans="1:3" s="39" customFormat="1" x14ac:dyDescent="0.3">
      <c r="A12" s="39">
        <v>11</v>
      </c>
      <c r="B12" s="39" t="s">
        <v>987</v>
      </c>
      <c r="C12" s="39" t="s">
        <v>988</v>
      </c>
    </row>
    <row r="13" spans="1:3" s="39" customFormat="1" x14ac:dyDescent="0.3">
      <c r="A13" s="39">
        <v>12</v>
      </c>
      <c r="B13" t="s">
        <v>939</v>
      </c>
      <c r="C13" t="s">
        <v>940</v>
      </c>
    </row>
    <row r="14" spans="1:3" s="39" customFormat="1" x14ac:dyDescent="0.3">
      <c r="A14" s="39">
        <v>13</v>
      </c>
      <c r="B14" s="53" t="s">
        <v>938</v>
      </c>
      <c r="C14" s="39" t="s">
        <v>911</v>
      </c>
    </row>
    <row r="15" spans="1:3" s="39" customFormat="1" x14ac:dyDescent="0.3">
      <c r="A15" s="39">
        <v>14</v>
      </c>
      <c r="B15" s="39" t="s">
        <v>896</v>
      </c>
      <c r="C15" s="39" t="s">
        <v>897</v>
      </c>
    </row>
    <row r="16" spans="1:3" s="39" customFormat="1" x14ac:dyDescent="0.3">
      <c r="A16" s="39">
        <v>15</v>
      </c>
      <c r="B16" s="39" t="s">
        <v>878</v>
      </c>
      <c r="C16" s="39" t="s">
        <v>879</v>
      </c>
    </row>
    <row r="17" spans="1:3" s="39" customFormat="1" x14ac:dyDescent="0.3">
      <c r="A17" s="39">
        <v>16</v>
      </c>
      <c r="B17" s="39" t="s">
        <v>803</v>
      </c>
      <c r="C17" s="39" t="s">
        <v>804</v>
      </c>
    </row>
    <row r="18" spans="1:3" s="39" customFormat="1" x14ac:dyDescent="0.3">
      <c r="A18" s="39">
        <v>17</v>
      </c>
      <c r="B18" s="39" t="s">
        <v>801</v>
      </c>
      <c r="C18" s="39" t="s">
        <v>802</v>
      </c>
    </row>
    <row r="19" spans="1:3" s="39" customFormat="1" x14ac:dyDescent="0.3">
      <c r="A19" s="39">
        <v>18</v>
      </c>
      <c r="B19" s="39" t="s">
        <v>701</v>
      </c>
      <c r="C19" s="39" t="s">
        <v>798</v>
      </c>
    </row>
    <row r="20" spans="1:3" s="39" customFormat="1" x14ac:dyDescent="0.3">
      <c r="A20" s="39">
        <v>19</v>
      </c>
      <c r="B20" s="39" t="s">
        <v>792</v>
      </c>
      <c r="C20" s="39" t="s">
        <v>793</v>
      </c>
    </row>
    <row r="21" spans="1:3" s="39" customFormat="1" x14ac:dyDescent="0.3">
      <c r="A21" s="39">
        <v>20</v>
      </c>
      <c r="B21" s="39" t="s">
        <v>791</v>
      </c>
      <c r="C21" s="39" t="s">
        <v>964</v>
      </c>
    </row>
    <row r="22" spans="1:3" s="39" customFormat="1" x14ac:dyDescent="0.3">
      <c r="A22" s="39">
        <v>21</v>
      </c>
      <c r="B22" s="39" t="s">
        <v>718</v>
      </c>
      <c r="C22" s="39" t="s">
        <v>719</v>
      </c>
    </row>
    <row r="23" spans="1:3" s="39" customFormat="1" x14ac:dyDescent="0.3">
      <c r="A23" s="39">
        <v>22</v>
      </c>
      <c r="B23" s="39" t="s">
        <v>697</v>
      </c>
      <c r="C23" s="39" t="s">
        <v>698</v>
      </c>
    </row>
    <row r="24" spans="1:3" s="39" customFormat="1" x14ac:dyDescent="0.3">
      <c r="A24" s="39">
        <v>23</v>
      </c>
      <c r="B24" s="39" t="s">
        <v>525</v>
      </c>
      <c r="C24" s="39" t="s">
        <v>526</v>
      </c>
    </row>
    <row r="25" spans="1:3" s="39" customFormat="1" x14ac:dyDescent="0.3">
      <c r="A25" s="39">
        <v>24</v>
      </c>
      <c r="B25" s="39" t="s">
        <v>491</v>
      </c>
      <c r="C25" s="39" t="s">
        <v>492</v>
      </c>
    </row>
    <row r="26" spans="1:3" s="39" customFormat="1" x14ac:dyDescent="0.3">
      <c r="A26" s="39">
        <v>25</v>
      </c>
      <c r="B26" s="39" t="s">
        <v>487</v>
      </c>
      <c r="C26" s="39" t="s">
        <v>486</v>
      </c>
    </row>
    <row r="27" spans="1:3" s="39" customFormat="1" x14ac:dyDescent="0.3">
      <c r="A27" s="39">
        <v>26</v>
      </c>
      <c r="B27" s="39" t="s">
        <v>474</v>
      </c>
      <c r="C27" s="39" t="s">
        <v>473</v>
      </c>
    </row>
    <row r="28" spans="1:3" s="39" customFormat="1" x14ac:dyDescent="0.3">
      <c r="A28" s="39">
        <v>27</v>
      </c>
      <c r="B28" s="39" t="s">
        <v>446</v>
      </c>
      <c r="C28" s="39" t="s">
        <v>447</v>
      </c>
    </row>
    <row r="29" spans="1:3" x14ac:dyDescent="0.3">
      <c r="A29">
        <v>28</v>
      </c>
      <c r="B29" s="39" t="s">
        <v>281</v>
      </c>
      <c r="C29" s="39" t="s">
        <v>282</v>
      </c>
    </row>
    <row r="30" spans="1:3" x14ac:dyDescent="0.3">
      <c r="A30">
        <v>29</v>
      </c>
      <c r="B30" s="39" t="s">
        <v>59</v>
      </c>
      <c r="C30" s="39" t="s">
        <v>60</v>
      </c>
    </row>
    <row r="31" spans="1:3" x14ac:dyDescent="0.3">
      <c r="A31">
        <v>30</v>
      </c>
      <c r="B31" s="39" t="s">
        <v>61</v>
      </c>
      <c r="C31" s="39" t="s">
        <v>62</v>
      </c>
    </row>
    <row r="32" spans="1:3" x14ac:dyDescent="0.3">
      <c r="A32">
        <v>31</v>
      </c>
      <c r="B32" s="39" t="s">
        <v>63</v>
      </c>
      <c r="C32" s="39" t="s">
        <v>85</v>
      </c>
    </row>
    <row r="33" spans="1:3" x14ac:dyDescent="0.3">
      <c r="A33">
        <v>32</v>
      </c>
      <c r="B33" s="39" t="s">
        <v>107</v>
      </c>
      <c r="C33" s="39" t="s">
        <v>965</v>
      </c>
    </row>
    <row r="34" spans="1:3" s="39" customFormat="1" x14ac:dyDescent="0.3">
      <c r="A34" s="39">
        <v>33</v>
      </c>
      <c r="B34" s="39" t="s">
        <v>64</v>
      </c>
      <c r="C34" s="39" t="s">
        <v>65</v>
      </c>
    </row>
    <row r="35" spans="1:3" x14ac:dyDescent="0.3">
      <c r="A35">
        <v>34</v>
      </c>
      <c r="B35" s="39" t="s">
        <v>216</v>
      </c>
      <c r="C35" s="39" t="s">
        <v>966</v>
      </c>
    </row>
    <row r="36" spans="1:3" x14ac:dyDescent="0.3">
      <c r="A36">
        <v>35</v>
      </c>
      <c r="B36" s="39" t="s">
        <v>67</v>
      </c>
      <c r="C36" s="39" t="s">
        <v>68</v>
      </c>
    </row>
    <row r="37" spans="1:3" x14ac:dyDescent="0.3">
      <c r="A37">
        <v>36</v>
      </c>
      <c r="B37" s="39" t="s">
        <v>70</v>
      </c>
      <c r="C37" s="39" t="s">
        <v>71</v>
      </c>
    </row>
    <row r="38" spans="1:3" x14ac:dyDescent="0.3">
      <c r="A38">
        <v>37</v>
      </c>
      <c r="B38" s="39" t="s">
        <v>287</v>
      </c>
      <c r="C38" s="39" t="s">
        <v>967</v>
      </c>
    </row>
    <row r="39" spans="1:3" x14ac:dyDescent="0.3">
      <c r="A39">
        <v>38</v>
      </c>
      <c r="B39" s="39" t="s">
        <v>72</v>
      </c>
      <c r="C39" s="39" t="s">
        <v>73</v>
      </c>
    </row>
    <row r="40" spans="1:3" x14ac:dyDescent="0.3">
      <c r="A40">
        <v>39</v>
      </c>
      <c r="B40" s="39" t="s">
        <v>74</v>
      </c>
      <c r="C40" s="39" t="s">
        <v>444</v>
      </c>
    </row>
    <row r="41" spans="1:3" x14ac:dyDescent="0.3">
      <c r="A41">
        <v>40</v>
      </c>
      <c r="B41" s="39" t="s">
        <v>75</v>
      </c>
      <c r="C41" s="39" t="s">
        <v>288</v>
      </c>
    </row>
    <row r="42" spans="1:3" x14ac:dyDescent="0.3">
      <c r="A42">
        <v>41</v>
      </c>
      <c r="B42" s="39" t="s">
        <v>76</v>
      </c>
      <c r="C42" s="39" t="s">
        <v>77</v>
      </c>
    </row>
    <row r="43" spans="1:3" x14ac:dyDescent="0.3">
      <c r="A43">
        <v>42</v>
      </c>
      <c r="B43" s="39" t="s">
        <v>78</v>
      </c>
      <c r="C43" s="39" t="s">
        <v>79</v>
      </c>
    </row>
    <row r="44" spans="1:3" x14ac:dyDescent="0.3">
      <c r="A44">
        <v>43</v>
      </c>
      <c r="B44" s="39" t="s">
        <v>80</v>
      </c>
      <c r="C44" s="39" t="s">
        <v>81</v>
      </c>
    </row>
    <row r="45" spans="1:3" x14ac:dyDescent="0.3">
      <c r="A45">
        <v>44</v>
      </c>
      <c r="B45" s="39" t="s">
        <v>86</v>
      </c>
      <c r="C45" s="39" t="s">
        <v>87</v>
      </c>
    </row>
    <row r="46" spans="1:3" x14ac:dyDescent="0.3">
      <c r="A46">
        <v>45</v>
      </c>
      <c r="B46" s="39" t="s">
        <v>154</v>
      </c>
      <c r="C46" s="39" t="s">
        <v>155</v>
      </c>
    </row>
    <row r="47" spans="1:3" x14ac:dyDescent="0.3">
      <c r="A47">
        <v>46</v>
      </c>
      <c r="B47" s="39" t="s">
        <v>103</v>
      </c>
      <c r="C47" s="39" t="s">
        <v>102</v>
      </c>
    </row>
    <row r="48" spans="1:3" x14ac:dyDescent="0.3">
      <c r="A48">
        <v>47</v>
      </c>
      <c r="B48" s="39" t="s">
        <v>108</v>
      </c>
      <c r="C48" s="39" t="s">
        <v>109</v>
      </c>
    </row>
    <row r="49" spans="1:3" x14ac:dyDescent="0.3">
      <c r="A49">
        <v>48</v>
      </c>
      <c r="B49" s="39" t="s">
        <v>111</v>
      </c>
      <c r="C49" s="39" t="s">
        <v>110</v>
      </c>
    </row>
    <row r="50" spans="1:3" x14ac:dyDescent="0.3">
      <c r="A50">
        <v>49</v>
      </c>
      <c r="B50" s="39" t="s">
        <v>113</v>
      </c>
      <c r="C50" s="39" t="s">
        <v>114</v>
      </c>
    </row>
    <row r="51" spans="1:3" x14ac:dyDescent="0.3">
      <c r="A51">
        <v>50</v>
      </c>
      <c r="B51" s="39" t="s">
        <v>117</v>
      </c>
      <c r="C51" s="39" t="s">
        <v>118</v>
      </c>
    </row>
    <row r="52" spans="1:3" x14ac:dyDescent="0.3">
      <c r="A52">
        <v>51</v>
      </c>
      <c r="B52" s="39" t="s">
        <v>119</v>
      </c>
      <c r="C52" s="39" t="s">
        <v>120</v>
      </c>
    </row>
    <row r="53" spans="1:3" x14ac:dyDescent="0.3">
      <c r="A53">
        <v>52</v>
      </c>
      <c r="B53" s="39" t="s">
        <v>121</v>
      </c>
      <c r="C53" s="39" t="s">
        <v>122</v>
      </c>
    </row>
    <row r="54" spans="1:3" x14ac:dyDescent="0.3">
      <c r="A54">
        <v>53</v>
      </c>
      <c r="B54" s="39" t="s">
        <v>123</v>
      </c>
      <c r="C54" s="39" t="s">
        <v>124</v>
      </c>
    </row>
    <row r="55" spans="1:3" x14ac:dyDescent="0.3">
      <c r="A55">
        <v>54</v>
      </c>
      <c r="B55" s="39" t="s">
        <v>125</v>
      </c>
      <c r="C55" s="39" t="s">
        <v>126</v>
      </c>
    </row>
    <row r="56" spans="1:3" x14ac:dyDescent="0.3">
      <c r="A56">
        <v>55</v>
      </c>
      <c r="B56" s="39" t="s">
        <v>127</v>
      </c>
      <c r="C56" s="39" t="s">
        <v>128</v>
      </c>
    </row>
    <row r="57" spans="1:3" x14ac:dyDescent="0.3">
      <c r="A57">
        <v>56</v>
      </c>
      <c r="B57" s="39" t="s">
        <v>129</v>
      </c>
      <c r="C57" s="39" t="s">
        <v>968</v>
      </c>
    </row>
    <row r="58" spans="1:3" x14ac:dyDescent="0.3">
      <c r="A58">
        <v>57</v>
      </c>
      <c r="B58" s="39" t="s">
        <v>130</v>
      </c>
      <c r="C58" s="39" t="s">
        <v>131</v>
      </c>
    </row>
    <row r="59" spans="1:3" x14ac:dyDescent="0.3">
      <c r="A59">
        <v>58</v>
      </c>
      <c r="B59" s="39" t="s">
        <v>132</v>
      </c>
      <c r="C59" s="39" t="s">
        <v>133</v>
      </c>
    </row>
    <row r="60" spans="1:3" x14ac:dyDescent="0.3">
      <c r="A60">
        <v>59</v>
      </c>
      <c r="B60" s="39" t="s">
        <v>141</v>
      </c>
      <c r="C60" s="39" t="s">
        <v>142</v>
      </c>
    </row>
    <row r="61" spans="1:3" x14ac:dyDescent="0.3">
      <c r="A61">
        <v>60</v>
      </c>
      <c r="B61" s="39" t="s">
        <v>144</v>
      </c>
      <c r="C61" s="39" t="s">
        <v>145</v>
      </c>
    </row>
    <row r="62" spans="1:3" x14ac:dyDescent="0.3">
      <c r="A62">
        <v>61</v>
      </c>
      <c r="B62" s="39" t="s">
        <v>146</v>
      </c>
      <c r="C62" s="39" t="s">
        <v>147</v>
      </c>
    </row>
    <row r="63" spans="1:3" x14ac:dyDescent="0.3">
      <c r="A63">
        <v>62</v>
      </c>
      <c r="B63" s="39" t="s">
        <v>116</v>
      </c>
      <c r="C63" s="39" t="s">
        <v>93</v>
      </c>
    </row>
    <row r="64" spans="1:3" s="39" customFormat="1" x14ac:dyDescent="0.3">
      <c r="A64" s="39">
        <v>63</v>
      </c>
      <c r="B64" s="39" t="s">
        <v>340</v>
      </c>
      <c r="C64" s="39" t="s">
        <v>341</v>
      </c>
    </row>
    <row r="65" spans="1:3" x14ac:dyDescent="0.3">
      <c r="A65">
        <v>64</v>
      </c>
      <c r="B65" s="39" t="s">
        <v>560</v>
      </c>
      <c r="C65" s="39" t="s">
        <v>561</v>
      </c>
    </row>
    <row r="66" spans="1:3" x14ac:dyDescent="0.3">
      <c r="A66">
        <v>65</v>
      </c>
      <c r="B66" s="39" t="s">
        <v>161</v>
      </c>
      <c r="C66" s="39" t="s">
        <v>162</v>
      </c>
    </row>
    <row r="67" spans="1:3" x14ac:dyDescent="0.3">
      <c r="A67">
        <v>66</v>
      </c>
      <c r="B67" s="39" t="s">
        <v>163</v>
      </c>
      <c r="C67" s="39" t="s">
        <v>164</v>
      </c>
    </row>
    <row r="68" spans="1:3" x14ac:dyDescent="0.3">
      <c r="A68">
        <v>67</v>
      </c>
      <c r="B68" s="39" t="s">
        <v>166</v>
      </c>
      <c r="C68" s="39" t="s">
        <v>165</v>
      </c>
    </row>
    <row r="69" spans="1:3" x14ac:dyDescent="0.3">
      <c r="A69">
        <v>68</v>
      </c>
      <c r="B69" s="39" t="s">
        <v>170</v>
      </c>
      <c r="C69" s="39" t="s">
        <v>182</v>
      </c>
    </row>
    <row r="70" spans="1:3" x14ac:dyDescent="0.3">
      <c r="A70">
        <v>69</v>
      </c>
      <c r="B70" s="39" t="s">
        <v>187</v>
      </c>
      <c r="C70" s="39" t="s">
        <v>188</v>
      </c>
    </row>
    <row r="71" spans="1:3" x14ac:dyDescent="0.3">
      <c r="A71">
        <v>70</v>
      </c>
      <c r="B71" s="39" t="s">
        <v>191</v>
      </c>
      <c r="C71" s="39" t="s">
        <v>192</v>
      </c>
    </row>
    <row r="72" spans="1:3" x14ac:dyDescent="0.3">
      <c r="A72">
        <v>71</v>
      </c>
      <c r="B72" s="39" t="s">
        <v>195</v>
      </c>
      <c r="C72" s="39" t="s">
        <v>211</v>
      </c>
    </row>
    <row r="73" spans="1:3" x14ac:dyDescent="0.3">
      <c r="A73">
        <v>72</v>
      </c>
      <c r="B73" s="39" t="s">
        <v>200</v>
      </c>
      <c r="C73" s="39" t="s">
        <v>196</v>
      </c>
    </row>
    <row r="74" spans="1:3" x14ac:dyDescent="0.3">
      <c r="A74">
        <v>73</v>
      </c>
      <c r="B74" s="39" t="s">
        <v>198</v>
      </c>
      <c r="C74" s="39" t="s">
        <v>199</v>
      </c>
    </row>
    <row r="75" spans="1:3" x14ac:dyDescent="0.3">
      <c r="A75">
        <v>74</v>
      </c>
      <c r="B75" s="39" t="s">
        <v>205</v>
      </c>
      <c r="C75" s="39" t="s">
        <v>206</v>
      </c>
    </row>
    <row r="76" spans="1:3" x14ac:dyDescent="0.3">
      <c r="A76">
        <v>75</v>
      </c>
      <c r="B76" s="39" t="s">
        <v>218</v>
      </c>
      <c r="C76" s="39" t="s">
        <v>219</v>
      </c>
    </row>
    <row r="77" spans="1:3" x14ac:dyDescent="0.3">
      <c r="A77">
        <v>76</v>
      </c>
      <c r="B77" s="39" t="s">
        <v>220</v>
      </c>
      <c r="C77" s="39" t="s">
        <v>221</v>
      </c>
    </row>
    <row r="78" spans="1:3" x14ac:dyDescent="0.3">
      <c r="A78">
        <v>77</v>
      </c>
      <c r="B78" s="39" t="s">
        <v>222</v>
      </c>
      <c r="C78" s="39" t="s">
        <v>223</v>
      </c>
    </row>
    <row r="79" spans="1:3" x14ac:dyDescent="0.3">
      <c r="A79">
        <v>78</v>
      </c>
      <c r="B79" s="39" t="s">
        <v>224</v>
      </c>
      <c r="C79" s="39" t="s">
        <v>225</v>
      </c>
    </row>
    <row r="80" spans="1:3" x14ac:dyDescent="0.3">
      <c r="A80">
        <v>79</v>
      </c>
      <c r="B80" s="39" t="s">
        <v>226</v>
      </c>
      <c r="C80" s="39" t="s">
        <v>227</v>
      </c>
    </row>
    <row r="81" spans="1:3" x14ac:dyDescent="0.3">
      <c r="A81">
        <v>80</v>
      </c>
      <c r="B81" s="39" t="s">
        <v>228</v>
      </c>
      <c r="C81" s="39" t="s">
        <v>229</v>
      </c>
    </row>
    <row r="82" spans="1:3" x14ac:dyDescent="0.3">
      <c r="A82">
        <v>81</v>
      </c>
      <c r="B82" s="39" t="s">
        <v>230</v>
      </c>
      <c r="C82" s="39" t="s">
        <v>231</v>
      </c>
    </row>
    <row r="83" spans="1:3" x14ac:dyDescent="0.3">
      <c r="A83">
        <v>82</v>
      </c>
      <c r="B83" s="39" t="s">
        <v>49</v>
      </c>
      <c r="C83" s="39" t="s">
        <v>232</v>
      </c>
    </row>
    <row r="84" spans="1:3" x14ac:dyDescent="0.3">
      <c r="A84">
        <v>83</v>
      </c>
      <c r="B84" s="39" t="s">
        <v>233</v>
      </c>
      <c r="C84" s="39" t="s">
        <v>234</v>
      </c>
    </row>
    <row r="85" spans="1:3" x14ac:dyDescent="0.3">
      <c r="A85">
        <v>84</v>
      </c>
      <c r="B85" s="39" t="s">
        <v>235</v>
      </c>
      <c r="C85" s="39" t="s">
        <v>969</v>
      </c>
    </row>
    <row r="86" spans="1:3" x14ac:dyDescent="0.3">
      <c r="A86">
        <v>85</v>
      </c>
      <c r="B86" s="39" t="s">
        <v>236</v>
      </c>
      <c r="C86" s="39" t="s">
        <v>237</v>
      </c>
    </row>
    <row r="87" spans="1:3" x14ac:dyDescent="0.3">
      <c r="A87">
        <v>86</v>
      </c>
      <c r="B87" s="39" t="s">
        <v>238</v>
      </c>
      <c r="C87" s="39" t="s">
        <v>970</v>
      </c>
    </row>
    <row r="88" spans="1:3" x14ac:dyDescent="0.3">
      <c r="A88">
        <v>87</v>
      </c>
      <c r="B88" s="39" t="s">
        <v>239</v>
      </c>
      <c r="C88" s="39" t="s">
        <v>240</v>
      </c>
    </row>
    <row r="89" spans="1:3" x14ac:dyDescent="0.3">
      <c r="A89">
        <v>88</v>
      </c>
      <c r="B89" s="39" t="s">
        <v>241</v>
      </c>
      <c r="C89" s="39" t="s">
        <v>242</v>
      </c>
    </row>
    <row r="90" spans="1:3" x14ac:dyDescent="0.3">
      <c r="A90">
        <v>89</v>
      </c>
      <c r="B90" s="39" t="s">
        <v>243</v>
      </c>
      <c r="C90" s="39" t="s">
        <v>244</v>
      </c>
    </row>
    <row r="91" spans="1:3" x14ac:dyDescent="0.3">
      <c r="A91">
        <v>90</v>
      </c>
      <c r="B91" s="39" t="s">
        <v>245</v>
      </c>
      <c r="C91" s="39" t="s">
        <v>971</v>
      </c>
    </row>
    <row r="92" spans="1:3" x14ac:dyDescent="0.3">
      <c r="A92">
        <v>91</v>
      </c>
      <c r="B92" s="39" t="s">
        <v>254</v>
      </c>
      <c r="C92" s="39" t="s">
        <v>972</v>
      </c>
    </row>
    <row r="93" spans="1:3" x14ac:dyDescent="0.3">
      <c r="A93">
        <v>92</v>
      </c>
      <c r="B93" s="39" t="s">
        <v>255</v>
      </c>
      <c r="C93" s="39" t="s">
        <v>289</v>
      </c>
    </row>
    <row r="94" spans="1:3" x14ac:dyDescent="0.3">
      <c r="A94">
        <v>93</v>
      </c>
      <c r="B94" s="39" t="s">
        <v>249</v>
      </c>
      <c r="C94" s="39" t="s">
        <v>250</v>
      </c>
    </row>
    <row r="95" spans="1:3" x14ac:dyDescent="0.3">
      <c r="A95">
        <v>94</v>
      </c>
      <c r="B95" s="39" t="s">
        <v>258</v>
      </c>
      <c r="C95" s="39" t="s">
        <v>259</v>
      </c>
    </row>
    <row r="96" spans="1:3" x14ac:dyDescent="0.3">
      <c r="A96">
        <v>95</v>
      </c>
      <c r="B96" s="39" t="s">
        <v>260</v>
      </c>
      <c r="C96" s="39" t="s">
        <v>261</v>
      </c>
    </row>
    <row r="97" spans="1:3" x14ac:dyDescent="0.3">
      <c r="A97">
        <v>96</v>
      </c>
      <c r="B97" s="39" t="s">
        <v>262</v>
      </c>
      <c r="C97" s="39" t="s">
        <v>263</v>
      </c>
    </row>
    <row r="98" spans="1:3" x14ac:dyDescent="0.3">
      <c r="A98">
        <v>97</v>
      </c>
      <c r="B98" s="39" t="s">
        <v>264</v>
      </c>
      <c r="C98" s="39" t="s">
        <v>973</v>
      </c>
    </row>
    <row r="99" spans="1:3" x14ac:dyDescent="0.3">
      <c r="A99">
        <v>98</v>
      </c>
      <c r="B99" s="39" t="s">
        <v>265</v>
      </c>
      <c r="C99" s="39" t="s">
        <v>155</v>
      </c>
    </row>
    <row r="100" spans="1:3" x14ac:dyDescent="0.3">
      <c r="A100">
        <v>99</v>
      </c>
      <c r="B100" s="39" t="s">
        <v>266</v>
      </c>
      <c r="C100" s="39" t="s">
        <v>267</v>
      </c>
    </row>
    <row r="101" spans="1:3" x14ac:dyDescent="0.3">
      <c r="A101">
        <v>100</v>
      </c>
      <c r="B101" s="39" t="s">
        <v>268</v>
      </c>
      <c r="C101" s="39" t="s">
        <v>269</v>
      </c>
    </row>
    <row r="102" spans="1:3" x14ac:dyDescent="0.3">
      <c r="A102">
        <v>101</v>
      </c>
      <c r="B102" t="s">
        <v>270</v>
      </c>
      <c r="C102" t="s">
        <v>271</v>
      </c>
    </row>
    <row r="103" spans="1:3" x14ac:dyDescent="0.3">
      <c r="A103">
        <v>102</v>
      </c>
      <c r="B103" t="s">
        <v>290</v>
      </c>
      <c r="C103" t="s">
        <v>291</v>
      </c>
    </row>
    <row r="104" spans="1:3" x14ac:dyDescent="0.3">
      <c r="A104">
        <v>103</v>
      </c>
      <c r="B104" t="s">
        <v>292</v>
      </c>
      <c r="C104" t="s">
        <v>293</v>
      </c>
    </row>
    <row r="105" spans="1:3" x14ac:dyDescent="0.3">
      <c r="A105">
        <v>104</v>
      </c>
      <c r="B105" t="s">
        <v>294</v>
      </c>
      <c r="C105" t="s">
        <v>295</v>
      </c>
    </row>
    <row r="106" spans="1:3" x14ac:dyDescent="0.3">
      <c r="A106">
        <v>105</v>
      </c>
      <c r="B106" t="s">
        <v>296</v>
      </c>
      <c r="C106" t="s">
        <v>297</v>
      </c>
    </row>
    <row r="107" spans="1:3" x14ac:dyDescent="0.3">
      <c r="A107">
        <v>106</v>
      </c>
      <c r="B107" t="s">
        <v>298</v>
      </c>
      <c r="C107" t="s">
        <v>299</v>
      </c>
    </row>
    <row r="108" spans="1:3" x14ac:dyDescent="0.3">
      <c r="A108">
        <v>107</v>
      </c>
      <c r="B108" t="s">
        <v>300</v>
      </c>
      <c r="C108" t="s">
        <v>301</v>
      </c>
    </row>
    <row r="109" spans="1:3" x14ac:dyDescent="0.3">
      <c r="A109">
        <v>108</v>
      </c>
      <c r="B109" t="s">
        <v>302</v>
      </c>
      <c r="C109" t="s">
        <v>303</v>
      </c>
    </row>
    <row r="110" spans="1:3" x14ac:dyDescent="0.3">
      <c r="A110">
        <v>109</v>
      </c>
      <c r="B110" t="s">
        <v>304</v>
      </c>
      <c r="C110" t="s">
        <v>305</v>
      </c>
    </row>
    <row r="111" spans="1:3" x14ac:dyDescent="0.3">
      <c r="A111">
        <v>110</v>
      </c>
      <c r="B111" t="s">
        <v>442</v>
      </c>
      <c r="C111" t="s">
        <v>443</v>
      </c>
    </row>
    <row r="112" spans="1:3" x14ac:dyDescent="0.3">
      <c r="A112">
        <v>111</v>
      </c>
      <c r="B112" t="s">
        <v>306</v>
      </c>
      <c r="C112" t="s">
        <v>307</v>
      </c>
    </row>
    <row r="113" spans="1:3" x14ac:dyDescent="0.3">
      <c r="A113">
        <v>112</v>
      </c>
      <c r="B113" t="s">
        <v>308</v>
      </c>
      <c r="C113" t="s">
        <v>309</v>
      </c>
    </row>
    <row r="114" spans="1:3" x14ac:dyDescent="0.3">
      <c r="A114">
        <v>113</v>
      </c>
      <c r="B114" t="s">
        <v>310</v>
      </c>
      <c r="C114" t="s">
        <v>311</v>
      </c>
    </row>
    <row r="115" spans="1:3" x14ac:dyDescent="0.3">
      <c r="A115">
        <v>114</v>
      </c>
      <c r="B115" t="s">
        <v>312</v>
      </c>
      <c r="C115" t="s">
        <v>313</v>
      </c>
    </row>
    <row r="116" spans="1:3" x14ac:dyDescent="0.3">
      <c r="A116">
        <v>115</v>
      </c>
      <c r="B116" t="s">
        <v>314</v>
      </c>
      <c r="C116" t="s">
        <v>147</v>
      </c>
    </row>
    <row r="117" spans="1:3" x14ac:dyDescent="0.3">
      <c r="A117">
        <v>116</v>
      </c>
      <c r="B117" t="s">
        <v>315</v>
      </c>
      <c r="C117" t="s">
        <v>316</v>
      </c>
    </row>
    <row r="118" spans="1:3" x14ac:dyDescent="0.3">
      <c r="A118">
        <v>117</v>
      </c>
      <c r="B118" t="s">
        <v>317</v>
      </c>
      <c r="C118" t="s">
        <v>318</v>
      </c>
    </row>
    <row r="119" spans="1:3" x14ac:dyDescent="0.3">
      <c r="A119">
        <v>118</v>
      </c>
      <c r="B119" t="s">
        <v>319</v>
      </c>
      <c r="C119" t="s">
        <v>974</v>
      </c>
    </row>
    <row r="120" spans="1:3" x14ac:dyDescent="0.3">
      <c r="A120">
        <v>119</v>
      </c>
      <c r="B120" t="s">
        <v>320</v>
      </c>
      <c r="C120" t="s">
        <v>975</v>
      </c>
    </row>
    <row r="121" spans="1:3" x14ac:dyDescent="0.3">
      <c r="A121">
        <v>120</v>
      </c>
      <c r="B121" t="s">
        <v>321</v>
      </c>
      <c r="C121" t="s">
        <v>322</v>
      </c>
    </row>
    <row r="122" spans="1:3" x14ac:dyDescent="0.3">
      <c r="A122">
        <v>121</v>
      </c>
      <c r="B122" t="s">
        <v>323</v>
      </c>
      <c r="C122" t="s">
        <v>976</v>
      </c>
    </row>
    <row r="123" spans="1:3" x14ac:dyDescent="0.3">
      <c r="A123">
        <v>122</v>
      </c>
      <c r="B123" t="s">
        <v>324</v>
      </c>
      <c r="C123" t="s">
        <v>977</v>
      </c>
    </row>
    <row r="124" spans="1:3" x14ac:dyDescent="0.3">
      <c r="A124">
        <v>123</v>
      </c>
      <c r="B124" t="s">
        <v>325</v>
      </c>
      <c r="C124" t="s">
        <v>978</v>
      </c>
    </row>
    <row r="125" spans="1:3" x14ac:dyDescent="0.3">
      <c r="A125">
        <v>124</v>
      </c>
      <c r="B125" t="s">
        <v>326</v>
      </c>
      <c r="C125" t="s">
        <v>979</v>
      </c>
    </row>
    <row r="126" spans="1:3" x14ac:dyDescent="0.3">
      <c r="A126">
        <v>125</v>
      </c>
      <c r="B126" t="s">
        <v>327</v>
      </c>
      <c r="C126" t="s">
        <v>328</v>
      </c>
    </row>
    <row r="127" spans="1:3" x14ac:dyDescent="0.3">
      <c r="A127">
        <v>126</v>
      </c>
      <c r="B127" t="s">
        <v>329</v>
      </c>
      <c r="C127" t="s">
        <v>330</v>
      </c>
    </row>
    <row r="128" spans="1:3" x14ac:dyDescent="0.3">
      <c r="A128">
        <v>127</v>
      </c>
      <c r="B128" t="s">
        <v>331</v>
      </c>
      <c r="C128" t="s">
        <v>332</v>
      </c>
    </row>
    <row r="129" spans="1:3" x14ac:dyDescent="0.3">
      <c r="A129">
        <v>128</v>
      </c>
      <c r="B129" t="s">
        <v>333</v>
      </c>
      <c r="C129" t="s">
        <v>334</v>
      </c>
    </row>
    <row r="130" spans="1:3" x14ac:dyDescent="0.3">
      <c r="A130">
        <v>129</v>
      </c>
      <c r="B130" t="s">
        <v>335</v>
      </c>
      <c r="C130" t="s">
        <v>980</v>
      </c>
    </row>
    <row r="131" spans="1:3" x14ac:dyDescent="0.3">
      <c r="A131">
        <v>130</v>
      </c>
      <c r="B131" t="s">
        <v>336</v>
      </c>
      <c r="C131" t="s">
        <v>337</v>
      </c>
    </row>
    <row r="132" spans="1:3" x14ac:dyDescent="0.3">
      <c r="A132">
        <v>131</v>
      </c>
      <c r="B132" t="s">
        <v>338</v>
      </c>
      <c r="C132" t="s">
        <v>981</v>
      </c>
    </row>
    <row r="133" spans="1:3" x14ac:dyDescent="0.3">
      <c r="A133">
        <v>132</v>
      </c>
      <c r="B133" t="s">
        <v>339</v>
      </c>
      <c r="C133" t="s">
        <v>344</v>
      </c>
    </row>
    <row r="134" spans="1:3" x14ac:dyDescent="0.3">
      <c r="A134">
        <v>133</v>
      </c>
      <c r="B134" t="s">
        <v>352</v>
      </c>
      <c r="C134" t="s">
        <v>982</v>
      </c>
    </row>
    <row r="135" spans="1:3" x14ac:dyDescent="0.3">
      <c r="A135">
        <v>134</v>
      </c>
      <c r="B135" t="s">
        <v>353</v>
      </c>
      <c r="C135" t="s">
        <v>354</v>
      </c>
    </row>
    <row r="136" spans="1:3" x14ac:dyDescent="0.3">
      <c r="A136">
        <v>135</v>
      </c>
      <c r="B136" t="s">
        <v>355</v>
      </c>
      <c r="C136" t="s">
        <v>983</v>
      </c>
    </row>
    <row r="137" spans="1:3" x14ac:dyDescent="0.3">
      <c r="A137">
        <v>136</v>
      </c>
      <c r="B137" t="s">
        <v>356</v>
      </c>
      <c r="C137" t="s">
        <v>358</v>
      </c>
    </row>
    <row r="138" spans="1:3" x14ac:dyDescent="0.3">
      <c r="A138">
        <v>137</v>
      </c>
      <c r="B138" t="s">
        <v>379</v>
      </c>
      <c r="C138" t="s">
        <v>380</v>
      </c>
    </row>
    <row r="139" spans="1:3" x14ac:dyDescent="0.3">
      <c r="A139">
        <v>138</v>
      </c>
      <c r="B139" t="s">
        <v>381</v>
      </c>
      <c r="C139" t="s">
        <v>382</v>
      </c>
    </row>
    <row r="140" spans="1:3" x14ac:dyDescent="0.3">
      <c r="A140">
        <v>139</v>
      </c>
      <c r="B140" t="s">
        <v>357</v>
      </c>
      <c r="C140" t="s">
        <v>358</v>
      </c>
    </row>
    <row r="141" spans="1:3" x14ac:dyDescent="0.3">
      <c r="A141">
        <v>140</v>
      </c>
      <c r="B141" t="s">
        <v>396</v>
      </c>
      <c r="C141" t="s">
        <v>397</v>
      </c>
    </row>
    <row r="142" spans="1:3" x14ac:dyDescent="0.3">
      <c r="A142">
        <v>141</v>
      </c>
      <c r="B142" t="s">
        <v>399</v>
      </c>
      <c r="C142" t="s">
        <v>398</v>
      </c>
    </row>
    <row r="143" spans="1:3" x14ac:dyDescent="0.3">
      <c r="A143">
        <v>142</v>
      </c>
      <c r="B143" t="s">
        <v>400</v>
      </c>
      <c r="C143" t="s">
        <v>114</v>
      </c>
    </row>
    <row r="144" spans="1:3" x14ac:dyDescent="0.3">
      <c r="A144">
        <v>143</v>
      </c>
      <c r="B144" t="s">
        <v>562</v>
      </c>
      <c r="C144" t="s">
        <v>412</v>
      </c>
    </row>
    <row r="145" spans="1:3" x14ac:dyDescent="0.3">
      <c r="A145">
        <v>144</v>
      </c>
      <c r="B145" t="s">
        <v>416</v>
      </c>
      <c r="C145" t="s">
        <v>417</v>
      </c>
    </row>
    <row r="146" spans="1:3" x14ac:dyDescent="0.3">
      <c r="A146">
        <v>145</v>
      </c>
      <c r="B146" t="s">
        <v>423</v>
      </c>
      <c r="C146" t="s">
        <v>424</v>
      </c>
    </row>
    <row r="147" spans="1:3" x14ac:dyDescent="0.3">
      <c r="A147">
        <v>146</v>
      </c>
      <c r="B147" t="s">
        <v>425</v>
      </c>
      <c r="C147" t="s">
        <v>426</v>
      </c>
    </row>
    <row r="148" spans="1:3" x14ac:dyDescent="0.3">
      <c r="A148">
        <v>147</v>
      </c>
      <c r="B148" t="s">
        <v>448</v>
      </c>
      <c r="C148" t="s">
        <v>449</v>
      </c>
    </row>
    <row r="149" spans="1:3" x14ac:dyDescent="0.3">
      <c r="A149">
        <v>148</v>
      </c>
      <c r="B149" t="s">
        <v>450</v>
      </c>
      <c r="C149" t="s">
        <v>451</v>
      </c>
    </row>
    <row r="150" spans="1:3" x14ac:dyDescent="0.3">
      <c r="A150">
        <v>149</v>
      </c>
      <c r="B150" t="s">
        <v>452</v>
      </c>
      <c r="C150" t="s">
        <v>453</v>
      </c>
    </row>
    <row r="151" spans="1:3" x14ac:dyDescent="0.3">
      <c r="A151">
        <v>150</v>
      </c>
      <c r="B151" t="s">
        <v>462</v>
      </c>
      <c r="C151" t="s">
        <v>463</v>
      </c>
    </row>
    <row r="152" spans="1:3" x14ac:dyDescent="0.3">
      <c r="A152">
        <v>151</v>
      </c>
      <c r="B152" t="s">
        <v>464</v>
      </c>
      <c r="C152" t="s">
        <v>465</v>
      </c>
    </row>
    <row r="153" spans="1:3" x14ac:dyDescent="0.3">
      <c r="A153">
        <v>152</v>
      </c>
      <c r="B153" t="s">
        <v>488</v>
      </c>
      <c r="C153" t="s">
        <v>493</v>
      </c>
    </row>
    <row r="154" spans="1:3" x14ac:dyDescent="0.3">
      <c r="A154">
        <v>153</v>
      </c>
      <c r="B154" t="s">
        <v>489</v>
      </c>
      <c r="C154" t="s">
        <v>490</v>
      </c>
    </row>
    <row r="155" spans="1:3" x14ac:dyDescent="0.3">
      <c r="A155">
        <v>154</v>
      </c>
      <c r="B155" t="s">
        <v>517</v>
      </c>
      <c r="C155" t="s">
        <v>518</v>
      </c>
    </row>
    <row r="156" spans="1:3" x14ac:dyDescent="0.3">
      <c r="A156">
        <v>155</v>
      </c>
      <c r="B156" t="s">
        <v>519</v>
      </c>
      <c r="C156" t="s">
        <v>520</v>
      </c>
    </row>
    <row r="157" spans="1:3" x14ac:dyDescent="0.3">
      <c r="A157">
        <v>156</v>
      </c>
      <c r="B157" t="s">
        <v>522</v>
      </c>
      <c r="C157" t="s">
        <v>521</v>
      </c>
    </row>
    <row r="158" spans="1:3" x14ac:dyDescent="0.3">
      <c r="A158">
        <v>157</v>
      </c>
      <c r="B158" t="s">
        <v>523</v>
      </c>
      <c r="C158" t="s">
        <v>524</v>
      </c>
    </row>
    <row r="159" spans="1:3" x14ac:dyDescent="0.3">
      <c r="A159">
        <v>158</v>
      </c>
      <c r="B159" t="s">
        <v>527</v>
      </c>
      <c r="C159" t="s">
        <v>528</v>
      </c>
    </row>
    <row r="160" spans="1:3" x14ac:dyDescent="0.3">
      <c r="A160">
        <v>159</v>
      </c>
      <c r="B160" t="s">
        <v>563</v>
      </c>
      <c r="C160" t="s">
        <v>564</v>
      </c>
    </row>
    <row r="161" spans="1:3" x14ac:dyDescent="0.3">
      <c r="A161">
        <v>160</v>
      </c>
      <c r="B161" t="s">
        <v>572</v>
      </c>
      <c r="C161" t="s">
        <v>571</v>
      </c>
    </row>
    <row r="162" spans="1:3" x14ac:dyDescent="0.3">
      <c r="A162">
        <v>161</v>
      </c>
      <c r="B162" t="s">
        <v>573</v>
      </c>
      <c r="C162" t="s">
        <v>574</v>
      </c>
    </row>
    <row r="163" spans="1:3" x14ac:dyDescent="0.3">
      <c r="A163">
        <v>162</v>
      </c>
      <c r="B163" t="s">
        <v>575</v>
      </c>
      <c r="C163" t="s">
        <v>576</v>
      </c>
    </row>
    <row r="164" spans="1:3" x14ac:dyDescent="0.3">
      <c r="A164">
        <v>163</v>
      </c>
      <c r="B164" t="s">
        <v>585</v>
      </c>
      <c r="C164" t="s">
        <v>586</v>
      </c>
    </row>
    <row r="165" spans="1:3" x14ac:dyDescent="0.3">
      <c r="A165">
        <v>164</v>
      </c>
      <c r="B165" t="s">
        <v>587</v>
      </c>
      <c r="C165" t="s">
        <v>588</v>
      </c>
    </row>
    <row r="166" spans="1:3" x14ac:dyDescent="0.3">
      <c r="A166">
        <v>165</v>
      </c>
      <c r="B166" t="s">
        <v>590</v>
      </c>
      <c r="C166" t="s">
        <v>591</v>
      </c>
    </row>
    <row r="167" spans="1:3" x14ac:dyDescent="0.3">
      <c r="A167">
        <v>166</v>
      </c>
      <c r="B167" t="s">
        <v>592</v>
      </c>
      <c r="C167" t="s">
        <v>593</v>
      </c>
    </row>
    <row r="168" spans="1:3" x14ac:dyDescent="0.3">
      <c r="A168">
        <v>167</v>
      </c>
      <c r="B168" t="s">
        <v>594</v>
      </c>
      <c r="C168" t="s">
        <v>595</v>
      </c>
    </row>
    <row r="169" spans="1:3" x14ac:dyDescent="0.3">
      <c r="A169">
        <v>168</v>
      </c>
      <c r="B169" t="s">
        <v>608</v>
      </c>
      <c r="C169" t="s">
        <v>609</v>
      </c>
    </row>
    <row r="170" spans="1:3" x14ac:dyDescent="0.3">
      <c r="A170">
        <v>169</v>
      </c>
      <c r="B170" t="s">
        <v>614</v>
      </c>
      <c r="C170" t="s">
        <v>615</v>
      </c>
    </row>
    <row r="171" spans="1:3" x14ac:dyDescent="0.3">
      <c r="A171">
        <v>170</v>
      </c>
      <c r="B171" t="s">
        <v>616</v>
      </c>
      <c r="C171" t="s">
        <v>617</v>
      </c>
    </row>
    <row r="172" spans="1:3" x14ac:dyDescent="0.3">
      <c r="A172">
        <v>171</v>
      </c>
      <c r="B172" t="s">
        <v>630</v>
      </c>
      <c r="C172" t="s">
        <v>631</v>
      </c>
    </row>
    <row r="173" spans="1:3" x14ac:dyDescent="0.3">
      <c r="A173">
        <v>172</v>
      </c>
      <c r="B173" t="s">
        <v>632</v>
      </c>
      <c r="C173" t="s">
        <v>633</v>
      </c>
    </row>
    <row r="174" spans="1:3" x14ac:dyDescent="0.3">
      <c r="A174">
        <v>173</v>
      </c>
      <c r="B174" t="s">
        <v>641</v>
      </c>
      <c r="C174" t="s">
        <v>642</v>
      </c>
    </row>
    <row r="175" spans="1:3" x14ac:dyDescent="0.3">
      <c r="A175">
        <v>174</v>
      </c>
      <c r="B175" t="s">
        <v>643</v>
      </c>
      <c r="C175" t="s">
        <v>984</v>
      </c>
    </row>
    <row r="176" spans="1:3" x14ac:dyDescent="0.3">
      <c r="A176">
        <v>175</v>
      </c>
      <c r="B176" t="s">
        <v>664</v>
      </c>
      <c r="C176" t="s">
        <v>663</v>
      </c>
    </row>
    <row r="177" spans="1:3" x14ac:dyDescent="0.3">
      <c r="A177">
        <v>176</v>
      </c>
      <c r="B177" t="s">
        <v>665</v>
      </c>
      <c r="C177" t="s">
        <v>666</v>
      </c>
    </row>
    <row r="178" spans="1:3" x14ac:dyDescent="0.3">
      <c r="A178">
        <v>177</v>
      </c>
      <c r="B178" t="s">
        <v>676</v>
      </c>
      <c r="C178" t="s">
        <v>675</v>
      </c>
    </row>
    <row r="179" spans="1:3" x14ac:dyDescent="0.3">
      <c r="A179">
        <v>178</v>
      </c>
      <c r="B179" t="s">
        <v>677</v>
      </c>
      <c r="C179" t="s">
        <v>678</v>
      </c>
    </row>
    <row r="180" spans="1:3" x14ac:dyDescent="0.3">
      <c r="A180">
        <v>179</v>
      </c>
      <c r="B180" t="s">
        <v>679</v>
      </c>
      <c r="C180" t="s">
        <v>680</v>
      </c>
    </row>
    <row r="181" spans="1:3" x14ac:dyDescent="0.3">
      <c r="A181">
        <v>180</v>
      </c>
      <c r="B181" t="s">
        <v>688</v>
      </c>
      <c r="C181" t="s">
        <v>958</v>
      </c>
    </row>
    <row r="182" spans="1:3" x14ac:dyDescent="0.3">
      <c r="A182">
        <v>181</v>
      </c>
      <c r="B182" t="s">
        <v>690</v>
      </c>
      <c r="C182" t="s">
        <v>689</v>
      </c>
    </row>
    <row r="183" spans="1:3" x14ac:dyDescent="0.3">
      <c r="A183">
        <v>182</v>
      </c>
      <c r="B183" t="s">
        <v>691</v>
      </c>
      <c r="C183" t="s">
        <v>692</v>
      </c>
    </row>
    <row r="184" spans="1:3" x14ac:dyDescent="0.3">
      <c r="A184">
        <v>183</v>
      </c>
      <c r="B184" t="s">
        <v>693</v>
      </c>
      <c r="C184" t="s">
        <v>694</v>
      </c>
    </row>
    <row r="185" spans="1:3" x14ac:dyDescent="0.3">
      <c r="A185">
        <v>184</v>
      </c>
      <c r="B185" t="s">
        <v>695</v>
      </c>
      <c r="C185" t="s">
        <v>696</v>
      </c>
    </row>
    <row r="186" spans="1:3" x14ac:dyDescent="0.3">
      <c r="A186">
        <v>185</v>
      </c>
      <c r="B186" t="s">
        <v>699</v>
      </c>
      <c r="C186" t="s">
        <v>700</v>
      </c>
    </row>
    <row r="187" spans="1:3" x14ac:dyDescent="0.3">
      <c r="A187">
        <v>186</v>
      </c>
      <c r="B187" t="s">
        <v>701</v>
      </c>
      <c r="C187" t="s">
        <v>702</v>
      </c>
    </row>
    <row r="188" spans="1:3" x14ac:dyDescent="0.3">
      <c r="A188">
        <v>187</v>
      </c>
      <c r="B188" t="s">
        <v>714</v>
      </c>
      <c r="C188" t="s">
        <v>715</v>
      </c>
    </row>
    <row r="189" spans="1:3" x14ac:dyDescent="0.3">
      <c r="A189">
        <v>188</v>
      </c>
      <c r="B189" t="s">
        <v>716</v>
      </c>
      <c r="C189" t="s">
        <v>717</v>
      </c>
    </row>
    <row r="190" spans="1:3" x14ac:dyDescent="0.3">
      <c r="A190">
        <v>189</v>
      </c>
      <c r="B190" t="s">
        <v>726</v>
      </c>
      <c r="C190" t="s">
        <v>959</v>
      </c>
    </row>
    <row r="191" spans="1:3" x14ac:dyDescent="0.3">
      <c r="A191">
        <v>190</v>
      </c>
      <c r="B191" t="s">
        <v>727</v>
      </c>
      <c r="C191" t="s">
        <v>728</v>
      </c>
    </row>
    <row r="192" spans="1:3" x14ac:dyDescent="0.3">
      <c r="A192">
        <v>191</v>
      </c>
      <c r="B192" t="s">
        <v>729</v>
      </c>
      <c r="C192" t="s">
        <v>957</v>
      </c>
    </row>
    <row r="193" spans="1:3" x14ac:dyDescent="0.3">
      <c r="A193">
        <v>192</v>
      </c>
      <c r="B193" t="s">
        <v>755</v>
      </c>
      <c r="C193" t="s">
        <v>756</v>
      </c>
    </row>
    <row r="194" spans="1:3" x14ac:dyDescent="0.3">
      <c r="A194">
        <v>193</v>
      </c>
      <c r="B194" t="s">
        <v>757</v>
      </c>
      <c r="C194" t="s">
        <v>758</v>
      </c>
    </row>
    <row r="195" spans="1:3" x14ac:dyDescent="0.3">
      <c r="A195">
        <v>194</v>
      </c>
      <c r="B195" t="s">
        <v>759</v>
      </c>
      <c r="C195" t="s">
        <v>760</v>
      </c>
    </row>
    <row r="196" spans="1:3" x14ac:dyDescent="0.3">
      <c r="A196">
        <v>195</v>
      </c>
      <c r="B196" t="s">
        <v>761</v>
      </c>
      <c r="C196" s="39" t="s">
        <v>760</v>
      </c>
    </row>
    <row r="197" spans="1:3" x14ac:dyDescent="0.3">
      <c r="A197">
        <v>196</v>
      </c>
      <c r="B197" t="s">
        <v>762</v>
      </c>
      <c r="C197" t="s">
        <v>763</v>
      </c>
    </row>
    <row r="198" spans="1:3" x14ac:dyDescent="0.3">
      <c r="A198">
        <v>197</v>
      </c>
      <c r="B198" t="s">
        <v>764</v>
      </c>
      <c r="C198" s="39" t="s">
        <v>758</v>
      </c>
    </row>
    <row r="199" spans="1:3" x14ac:dyDescent="0.3">
      <c r="A199">
        <v>198</v>
      </c>
      <c r="B199" t="s">
        <v>781</v>
      </c>
      <c r="C199" t="s">
        <v>960</v>
      </c>
    </row>
    <row r="200" spans="1:3" x14ac:dyDescent="0.3">
      <c r="A200">
        <v>199</v>
      </c>
      <c r="B200" t="s">
        <v>782</v>
      </c>
      <c r="C200" t="s">
        <v>783</v>
      </c>
    </row>
    <row r="201" spans="1:3" x14ac:dyDescent="0.3">
      <c r="A201">
        <v>200</v>
      </c>
      <c r="B201" t="s">
        <v>784</v>
      </c>
      <c r="C201" t="s">
        <v>785</v>
      </c>
    </row>
    <row r="202" spans="1:3" x14ac:dyDescent="0.3">
      <c r="A202">
        <v>201</v>
      </c>
      <c r="B202" t="s">
        <v>786</v>
      </c>
      <c r="C202" t="s">
        <v>787</v>
      </c>
    </row>
    <row r="203" spans="1:3" x14ac:dyDescent="0.3">
      <c r="A203">
        <v>202</v>
      </c>
      <c r="B203" t="s">
        <v>788</v>
      </c>
      <c r="C203" t="s">
        <v>789</v>
      </c>
    </row>
    <row r="204" spans="1:3" x14ac:dyDescent="0.3">
      <c r="A204">
        <v>203</v>
      </c>
      <c r="B204" t="s">
        <v>790</v>
      </c>
      <c r="C204" t="s">
        <v>961</v>
      </c>
    </row>
    <row r="205" spans="1:3" x14ac:dyDescent="0.3">
      <c r="A205">
        <v>204</v>
      </c>
      <c r="B205" t="s">
        <v>795</v>
      </c>
      <c r="C205" t="s">
        <v>794</v>
      </c>
    </row>
    <row r="206" spans="1:3" x14ac:dyDescent="0.3">
      <c r="A206">
        <v>205</v>
      </c>
      <c r="B206" t="s">
        <v>796</v>
      </c>
      <c r="C206" t="s">
        <v>797</v>
      </c>
    </row>
    <row r="207" spans="1:3" x14ac:dyDescent="0.3">
      <c r="A207">
        <v>206</v>
      </c>
      <c r="B207" t="s">
        <v>799</v>
      </c>
      <c r="C207" t="s">
        <v>800</v>
      </c>
    </row>
    <row r="208" spans="1:3" x14ac:dyDescent="0.3">
      <c r="A208">
        <v>207</v>
      </c>
      <c r="B208" t="s">
        <v>805</v>
      </c>
      <c r="C208" t="s">
        <v>962</v>
      </c>
    </row>
    <row r="209" spans="1:3" x14ac:dyDescent="0.3">
      <c r="A209">
        <v>208</v>
      </c>
      <c r="B209" t="s">
        <v>806</v>
      </c>
      <c r="C209" t="s">
        <v>807</v>
      </c>
    </row>
    <row r="210" spans="1:3" x14ac:dyDescent="0.3">
      <c r="A210">
        <v>209</v>
      </c>
      <c r="B210" t="s">
        <v>808</v>
      </c>
      <c r="C210" t="s">
        <v>809</v>
      </c>
    </row>
    <row r="211" spans="1:3" x14ac:dyDescent="0.3">
      <c r="A211">
        <v>210</v>
      </c>
      <c r="B211" t="s">
        <v>840</v>
      </c>
      <c r="C211" t="s">
        <v>841</v>
      </c>
    </row>
    <row r="212" spans="1:3" x14ac:dyDescent="0.3">
      <c r="A212">
        <v>211</v>
      </c>
      <c r="B212" t="s">
        <v>842</v>
      </c>
      <c r="C212" t="s">
        <v>843</v>
      </c>
    </row>
    <row r="213" spans="1:3" x14ac:dyDescent="0.3">
      <c r="A213">
        <v>212</v>
      </c>
      <c r="B213" t="s">
        <v>774</v>
      </c>
      <c r="C213" t="s">
        <v>844</v>
      </c>
    </row>
    <row r="214" spans="1:3" x14ac:dyDescent="0.3">
      <c r="A214">
        <v>213</v>
      </c>
      <c r="B214" t="s">
        <v>845</v>
      </c>
      <c r="C214" s="39" t="s">
        <v>844</v>
      </c>
    </row>
    <row r="215" spans="1:3" x14ac:dyDescent="0.3">
      <c r="A215">
        <v>214</v>
      </c>
      <c r="B215" t="s">
        <v>846</v>
      </c>
      <c r="C215" t="s">
        <v>847</v>
      </c>
    </row>
    <row r="216" spans="1:3" x14ac:dyDescent="0.3">
      <c r="A216">
        <v>215</v>
      </c>
      <c r="B216" t="s">
        <v>885</v>
      </c>
      <c r="C216" t="s">
        <v>884</v>
      </c>
    </row>
    <row r="217" spans="1:3" x14ac:dyDescent="0.3">
      <c r="A217">
        <v>216</v>
      </c>
      <c r="B217" t="s">
        <v>892</v>
      </c>
      <c r="C217" t="s">
        <v>893</v>
      </c>
    </row>
    <row r="218" spans="1:3" x14ac:dyDescent="0.3">
      <c r="A218">
        <v>217</v>
      </c>
      <c r="B218" t="s">
        <v>894</v>
      </c>
      <c r="C218" t="s">
        <v>895</v>
      </c>
    </row>
    <row r="219" spans="1:3" x14ac:dyDescent="0.3">
      <c r="A219">
        <v>218</v>
      </c>
      <c r="B219" t="s">
        <v>898</v>
      </c>
      <c r="C219" t="s">
        <v>899</v>
      </c>
    </row>
    <row r="220" spans="1:3" x14ac:dyDescent="0.3">
      <c r="A220">
        <v>219</v>
      </c>
      <c r="B220" t="s">
        <v>908</v>
      </c>
      <c r="C220" t="s">
        <v>963</v>
      </c>
    </row>
    <row r="221" spans="1:3" x14ac:dyDescent="0.3">
      <c r="A221">
        <v>220</v>
      </c>
      <c r="B221" t="s">
        <v>909</v>
      </c>
      <c r="C221" t="s">
        <v>910</v>
      </c>
    </row>
    <row r="222" spans="1:3" x14ac:dyDescent="0.3">
      <c r="A222">
        <v>221</v>
      </c>
      <c r="B222" t="s">
        <v>912</v>
      </c>
      <c r="C222" t="s">
        <v>913</v>
      </c>
    </row>
    <row r="223" spans="1:3" x14ac:dyDescent="0.3">
      <c r="A223">
        <v>222</v>
      </c>
      <c r="B223" t="s">
        <v>914</v>
      </c>
      <c r="C223" t="s">
        <v>915</v>
      </c>
    </row>
    <row r="224" spans="1:3" x14ac:dyDescent="0.3">
      <c r="A224">
        <v>223</v>
      </c>
      <c r="B224" t="s">
        <v>916</v>
      </c>
      <c r="C224" t="s">
        <v>917</v>
      </c>
    </row>
    <row r="225" spans="1:3" x14ac:dyDescent="0.3">
      <c r="A225">
        <v>224</v>
      </c>
      <c r="B225" t="s">
        <v>935</v>
      </c>
      <c r="C225" t="s">
        <v>956</v>
      </c>
    </row>
    <row r="226" spans="1:3" x14ac:dyDescent="0.3">
      <c r="A226">
        <v>225</v>
      </c>
      <c r="B226" t="s">
        <v>936</v>
      </c>
      <c r="C226" t="s">
        <v>937</v>
      </c>
    </row>
    <row r="227" spans="1:3" x14ac:dyDescent="0.3">
      <c r="A227">
        <v>226</v>
      </c>
      <c r="B227" t="s">
        <v>941</v>
      </c>
      <c r="C227" t="s">
        <v>942</v>
      </c>
    </row>
    <row r="228" spans="1:3" x14ac:dyDescent="0.3">
      <c r="A228">
        <v>227</v>
      </c>
      <c r="B228" t="s">
        <v>989</v>
      </c>
      <c r="C228" t="s">
        <v>990</v>
      </c>
    </row>
    <row r="229" spans="1:3" x14ac:dyDescent="0.3">
      <c r="A229">
        <v>228</v>
      </c>
      <c r="B229" t="s">
        <v>991</v>
      </c>
      <c r="C229" t="s">
        <v>992</v>
      </c>
    </row>
    <row r="230" spans="1:3" x14ac:dyDescent="0.3">
      <c r="A230">
        <v>229</v>
      </c>
      <c r="B230" t="s">
        <v>994</v>
      </c>
      <c r="C230" t="s">
        <v>993</v>
      </c>
    </row>
    <row r="231" spans="1:3" x14ac:dyDescent="0.3">
      <c r="A231">
        <v>230</v>
      </c>
      <c r="B231" t="s">
        <v>1007</v>
      </c>
      <c r="C231" t="s">
        <v>1020</v>
      </c>
    </row>
    <row r="232" spans="1:3" x14ac:dyDescent="0.3">
      <c r="A232">
        <v>231</v>
      </c>
      <c r="B232" t="s">
        <v>1008</v>
      </c>
      <c r="C232" t="s">
        <v>1009</v>
      </c>
    </row>
    <row r="233" spans="1:3" x14ac:dyDescent="0.3">
      <c r="A233">
        <v>232</v>
      </c>
      <c r="B233" t="s">
        <v>1010</v>
      </c>
      <c r="C233" t="s">
        <v>1011</v>
      </c>
    </row>
    <row r="234" spans="1:3" x14ac:dyDescent="0.3">
      <c r="A234">
        <v>233</v>
      </c>
      <c r="B234" t="s">
        <v>1012</v>
      </c>
      <c r="C234" t="s">
        <v>1013</v>
      </c>
    </row>
    <row r="235" spans="1:3" x14ac:dyDescent="0.3">
      <c r="A235">
        <v>234</v>
      </c>
      <c r="B235" t="s">
        <v>1022</v>
      </c>
      <c r="C235" t="s">
        <v>1025</v>
      </c>
    </row>
    <row r="236" spans="1:3" x14ac:dyDescent="0.3">
      <c r="A236">
        <v>235</v>
      </c>
      <c r="B236" t="s">
        <v>1026</v>
      </c>
      <c r="C236" t="s">
        <v>1027</v>
      </c>
    </row>
    <row r="237" spans="1:3" x14ac:dyDescent="0.3">
      <c r="A237">
        <v>236</v>
      </c>
      <c r="B237" t="s">
        <v>1042</v>
      </c>
      <c r="C237" t="s">
        <v>1043</v>
      </c>
    </row>
    <row r="238" spans="1:3" x14ac:dyDescent="0.3">
      <c r="A238">
        <v>237</v>
      </c>
      <c r="B238" t="s">
        <v>1044</v>
      </c>
      <c r="C238" t="s">
        <v>1045</v>
      </c>
    </row>
    <row r="239" spans="1:3" x14ac:dyDescent="0.3">
      <c r="A239">
        <v>238</v>
      </c>
      <c r="B239" t="s">
        <v>1053</v>
      </c>
      <c r="C239" t="s">
        <v>1054</v>
      </c>
    </row>
    <row r="240" spans="1:3" x14ac:dyDescent="0.3">
      <c r="A240">
        <v>239</v>
      </c>
      <c r="B240" t="s">
        <v>1055</v>
      </c>
      <c r="C240" t="s">
        <v>1056</v>
      </c>
    </row>
    <row r="241" spans="1:3" x14ac:dyDescent="0.3">
      <c r="A241">
        <v>240</v>
      </c>
      <c r="B241" t="s">
        <v>1057</v>
      </c>
      <c r="C241" t="s">
        <v>1058</v>
      </c>
    </row>
    <row r="242" spans="1:3" x14ac:dyDescent="0.3">
      <c r="A242">
        <v>241</v>
      </c>
      <c r="B242" t="s">
        <v>1059</v>
      </c>
      <c r="C242" t="s">
        <v>1060</v>
      </c>
    </row>
    <row r="243" spans="1:3" x14ac:dyDescent="0.3">
      <c r="A243">
        <v>242</v>
      </c>
      <c r="B243" t="s">
        <v>1076</v>
      </c>
      <c r="C243" t="s">
        <v>1077</v>
      </c>
    </row>
    <row r="244" spans="1:3" x14ac:dyDescent="0.3">
      <c r="A244">
        <v>243</v>
      </c>
      <c r="B244" t="s">
        <v>1079</v>
      </c>
      <c r="C244" t="s">
        <v>1103</v>
      </c>
    </row>
    <row r="245" spans="1:3" x14ac:dyDescent="0.3">
      <c r="A245">
        <v>244</v>
      </c>
      <c r="B245" t="s">
        <v>1081</v>
      </c>
      <c r="C245" t="s">
        <v>1082</v>
      </c>
    </row>
    <row r="246" spans="1:3" x14ac:dyDescent="0.3">
      <c r="A246">
        <v>245</v>
      </c>
      <c r="B246" t="s">
        <v>1083</v>
      </c>
      <c r="C246" t="s">
        <v>1084</v>
      </c>
    </row>
    <row r="247" spans="1:3" x14ac:dyDescent="0.3">
      <c r="A247">
        <v>246</v>
      </c>
      <c r="B247" t="s">
        <v>1085</v>
      </c>
      <c r="C247" t="s">
        <v>1086</v>
      </c>
    </row>
    <row r="248" spans="1:3" x14ac:dyDescent="0.3">
      <c r="A248">
        <v>247</v>
      </c>
      <c r="B248" s="53" t="s">
        <v>1104</v>
      </c>
      <c r="C248" t="s">
        <v>1106</v>
      </c>
    </row>
    <row r="249" spans="1:3" x14ac:dyDescent="0.3">
      <c r="A249">
        <v>248</v>
      </c>
      <c r="B249" s="53" t="s">
        <v>1108</v>
      </c>
      <c r="C249" t="s">
        <v>1107</v>
      </c>
    </row>
    <row r="250" spans="1:3" x14ac:dyDescent="0.3">
      <c r="A250">
        <v>249</v>
      </c>
      <c r="B250" t="s">
        <v>1109</v>
      </c>
      <c r="C250" t="s">
        <v>1110</v>
      </c>
    </row>
    <row r="251" spans="1:3" x14ac:dyDescent="0.3">
      <c r="A251">
        <v>250</v>
      </c>
      <c r="B251" t="s">
        <v>1111</v>
      </c>
      <c r="C251" t="s">
        <v>1112</v>
      </c>
    </row>
    <row r="252" spans="1:3" x14ac:dyDescent="0.3">
      <c r="A252">
        <v>251</v>
      </c>
      <c r="B252" t="s">
        <v>1113</v>
      </c>
      <c r="C252" t="s">
        <v>1114</v>
      </c>
    </row>
    <row r="253" spans="1:3" x14ac:dyDescent="0.3">
      <c r="A253">
        <v>252</v>
      </c>
      <c r="B253" t="s">
        <v>1115</v>
      </c>
      <c r="C253" t="s">
        <v>1116</v>
      </c>
    </row>
    <row r="254" spans="1:3" x14ac:dyDescent="0.3">
      <c r="A254">
        <v>253</v>
      </c>
      <c r="B254" t="s">
        <v>1134</v>
      </c>
      <c r="C254" t="s">
        <v>1135</v>
      </c>
    </row>
    <row r="255" spans="1:3" x14ac:dyDescent="0.3">
      <c r="A255">
        <v>254</v>
      </c>
      <c r="B255" t="s">
        <v>1136</v>
      </c>
      <c r="C255" t="s">
        <v>1137</v>
      </c>
    </row>
    <row r="256" spans="1:3" x14ac:dyDescent="0.3">
      <c r="A256">
        <v>255</v>
      </c>
      <c r="B256" t="s">
        <v>1138</v>
      </c>
      <c r="C256" t="s">
        <v>990</v>
      </c>
    </row>
    <row r="257" spans="1:3" x14ac:dyDescent="0.3">
      <c r="A257">
        <v>256</v>
      </c>
      <c r="B257" t="s">
        <v>1139</v>
      </c>
      <c r="C257" t="s">
        <v>1140</v>
      </c>
    </row>
    <row r="258" spans="1:3" x14ac:dyDescent="0.3">
      <c r="A258">
        <v>257</v>
      </c>
      <c r="B258" t="s">
        <v>1141</v>
      </c>
      <c r="C258" t="s">
        <v>1142</v>
      </c>
    </row>
    <row r="259" spans="1:3" x14ac:dyDescent="0.3">
      <c r="A259">
        <v>258</v>
      </c>
      <c r="B259" t="s">
        <v>1158</v>
      </c>
      <c r="C259" t="s">
        <v>1159</v>
      </c>
    </row>
    <row r="260" spans="1:3" x14ac:dyDescent="0.3">
      <c r="A260">
        <v>259</v>
      </c>
      <c r="B260" t="s">
        <v>1160</v>
      </c>
      <c r="C260" t="s">
        <v>1161</v>
      </c>
    </row>
    <row r="261" spans="1:3" x14ac:dyDescent="0.3">
      <c r="A261">
        <v>260</v>
      </c>
      <c r="B261" t="s">
        <v>1162</v>
      </c>
      <c r="C261" t="s">
        <v>1163</v>
      </c>
    </row>
    <row r="262" spans="1:3" x14ac:dyDescent="0.3">
      <c r="A262">
        <v>261</v>
      </c>
      <c r="B262" t="s">
        <v>1177</v>
      </c>
      <c r="C262" t="s">
        <v>1180</v>
      </c>
    </row>
    <row r="263" spans="1:3" x14ac:dyDescent="0.3">
      <c r="A263">
        <v>262</v>
      </c>
      <c r="B263" t="s">
        <v>1181</v>
      </c>
      <c r="C263" t="s">
        <v>1182</v>
      </c>
    </row>
    <row r="264" spans="1:3" x14ac:dyDescent="0.3">
      <c r="A264">
        <v>263</v>
      </c>
      <c r="B264" t="s">
        <v>1175</v>
      </c>
      <c r="C264" t="s">
        <v>1183</v>
      </c>
    </row>
    <row r="265" spans="1:3" x14ac:dyDescent="0.3">
      <c r="A265">
        <v>264</v>
      </c>
      <c r="B265" t="s">
        <v>1184</v>
      </c>
      <c r="C265" t="s">
        <v>1185</v>
      </c>
    </row>
    <row r="266" spans="1:3" x14ac:dyDescent="0.3">
      <c r="A266">
        <v>265</v>
      </c>
      <c r="B266" t="s">
        <v>1186</v>
      </c>
      <c r="C266" t="s">
        <v>1187</v>
      </c>
    </row>
    <row r="267" spans="1:3" x14ac:dyDescent="0.3">
      <c r="A267">
        <v>266</v>
      </c>
      <c r="B267" t="s">
        <v>1209</v>
      </c>
      <c r="C267" t="s">
        <v>1210</v>
      </c>
    </row>
    <row r="268" spans="1:3" x14ac:dyDescent="0.3">
      <c r="A268">
        <v>267</v>
      </c>
      <c r="B268" t="s">
        <v>1213</v>
      </c>
      <c r="C268" t="s">
        <v>1214</v>
      </c>
    </row>
    <row r="269" spans="1:3" x14ac:dyDescent="0.3">
      <c r="A269">
        <v>268</v>
      </c>
      <c r="B269" t="s">
        <v>1267</v>
      </c>
      <c r="C269" t="s">
        <v>1268</v>
      </c>
    </row>
    <row r="270" spans="1:3" x14ac:dyDescent="0.3">
      <c r="A270">
        <v>269</v>
      </c>
      <c r="B270" t="s">
        <v>1269</v>
      </c>
      <c r="C270" t="s">
        <v>1270</v>
      </c>
    </row>
    <row r="271" spans="1:3" x14ac:dyDescent="0.3">
      <c r="A271">
        <v>270</v>
      </c>
      <c r="B271" t="s">
        <v>1265</v>
      </c>
      <c r="C271" t="s">
        <v>1271</v>
      </c>
    </row>
    <row r="272" spans="1:3" x14ac:dyDescent="0.3">
      <c r="A272">
        <v>271</v>
      </c>
      <c r="B272" t="s">
        <v>1272</v>
      </c>
      <c r="C272" t="s">
        <v>1273</v>
      </c>
    </row>
    <row r="273" spans="1:3" x14ac:dyDescent="0.3">
      <c r="A273">
        <v>272</v>
      </c>
      <c r="B273" t="s">
        <v>1266</v>
      </c>
      <c r="C273" t="s">
        <v>1274</v>
      </c>
    </row>
    <row r="274" spans="1:3" x14ac:dyDescent="0.3">
      <c r="A274">
        <v>273</v>
      </c>
      <c r="B274" t="s">
        <v>1275</v>
      </c>
      <c r="C274" t="s">
        <v>1276</v>
      </c>
    </row>
    <row r="275" spans="1:3" x14ac:dyDescent="0.3">
      <c r="A275">
        <v>274</v>
      </c>
      <c r="B275" t="s">
        <v>1277</v>
      </c>
      <c r="C275" t="s">
        <v>1271</v>
      </c>
    </row>
    <row r="276" spans="1:3" x14ac:dyDescent="0.3">
      <c r="A276">
        <v>275</v>
      </c>
      <c r="B276" t="s">
        <v>1278</v>
      </c>
      <c r="C276" t="s">
        <v>1279</v>
      </c>
    </row>
    <row r="277" spans="1:3" x14ac:dyDescent="0.3">
      <c r="A277">
        <v>276</v>
      </c>
      <c r="B277" t="s">
        <v>1282</v>
      </c>
      <c r="C277" t="s">
        <v>1283</v>
      </c>
    </row>
    <row r="278" spans="1:3" x14ac:dyDescent="0.3">
      <c r="A278">
        <v>277</v>
      </c>
      <c r="B278" t="s">
        <v>1327</v>
      </c>
      <c r="C278" t="s">
        <v>1328</v>
      </c>
    </row>
    <row r="279" spans="1:3" x14ac:dyDescent="0.3">
      <c r="A279">
        <v>278</v>
      </c>
      <c r="B279" t="s">
        <v>1313</v>
      </c>
      <c r="C279" t="s">
        <v>1329</v>
      </c>
    </row>
    <row r="280" spans="1:3" x14ac:dyDescent="0.3">
      <c r="A280">
        <v>279</v>
      </c>
      <c r="B280" t="s">
        <v>1330</v>
      </c>
      <c r="C280" t="s">
        <v>1331</v>
      </c>
    </row>
    <row r="281" spans="1:3" x14ac:dyDescent="0.3">
      <c r="A281">
        <v>280</v>
      </c>
      <c r="B281" t="s">
        <v>1332</v>
      </c>
      <c r="C281" t="s">
        <v>1333</v>
      </c>
    </row>
    <row r="282" spans="1:3" x14ac:dyDescent="0.3">
      <c r="A282">
        <v>281</v>
      </c>
      <c r="B282" t="s">
        <v>1334</v>
      </c>
      <c r="C282" t="s">
        <v>1335</v>
      </c>
    </row>
    <row r="283" spans="1:3" x14ac:dyDescent="0.3">
      <c r="A283">
        <v>282</v>
      </c>
      <c r="B283" t="s">
        <v>1336</v>
      </c>
      <c r="C283" t="s">
        <v>1337</v>
      </c>
    </row>
    <row r="284" spans="1:3" x14ac:dyDescent="0.3">
      <c r="A284">
        <v>283</v>
      </c>
      <c r="B284" t="s">
        <v>1338</v>
      </c>
      <c r="C284" t="s">
        <v>1339</v>
      </c>
    </row>
    <row r="285" spans="1:3" x14ac:dyDescent="0.3">
      <c r="A285">
        <v>284</v>
      </c>
      <c r="B285" t="s">
        <v>1340</v>
      </c>
      <c r="C285" t="s">
        <v>1341</v>
      </c>
    </row>
    <row r="286" spans="1:3" x14ac:dyDescent="0.3">
      <c r="A286">
        <v>285</v>
      </c>
      <c r="B286" t="s">
        <v>1342</v>
      </c>
      <c r="C286" t="s">
        <v>1343</v>
      </c>
    </row>
    <row r="287" spans="1:3" x14ac:dyDescent="0.3">
      <c r="A287">
        <v>286</v>
      </c>
      <c r="B287" t="s">
        <v>1389</v>
      </c>
      <c r="C287" t="s">
        <v>1390</v>
      </c>
    </row>
    <row r="288" spans="1:3" x14ac:dyDescent="0.3">
      <c r="A288">
        <v>287</v>
      </c>
      <c r="B288" t="s">
        <v>1391</v>
      </c>
      <c r="C288" t="s">
        <v>1392</v>
      </c>
    </row>
    <row r="289" spans="1:3" x14ac:dyDescent="0.3">
      <c r="A289">
        <v>288</v>
      </c>
      <c r="B289" t="s">
        <v>1569</v>
      </c>
      <c r="C289" t="s">
        <v>1570</v>
      </c>
    </row>
    <row r="290" spans="1:3" x14ac:dyDescent="0.3">
      <c r="A290">
        <v>289</v>
      </c>
      <c r="B290" t="s">
        <v>1572</v>
      </c>
      <c r="C290" t="s">
        <v>1573</v>
      </c>
    </row>
    <row r="291" spans="1:3" x14ac:dyDescent="0.3">
      <c r="A291">
        <v>290</v>
      </c>
      <c r="B291" t="s">
        <v>1575</v>
      </c>
      <c r="C291" t="s">
        <v>1576</v>
      </c>
    </row>
    <row r="292" spans="1:3" x14ac:dyDescent="0.3">
      <c r="A292">
        <v>291</v>
      </c>
      <c r="B292" t="s">
        <v>1449</v>
      </c>
      <c r="C292" t="s">
        <v>1583</v>
      </c>
    </row>
    <row r="293" spans="1:3" x14ac:dyDescent="0.3">
      <c r="A293">
        <v>292</v>
      </c>
      <c r="B293" t="s">
        <v>1585</v>
      </c>
      <c r="C293" t="s">
        <v>1586</v>
      </c>
    </row>
  </sheetData>
  <autoFilter ref="A1:C154"/>
  <hyperlinks>
    <hyperlink ref="B14" r:id="rId1"/>
    <hyperlink ref="B248" r:id="rId2"/>
    <hyperlink ref="B249"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2018-03-29T14:57:18Z</dcterms:modified>
</cp:coreProperties>
</file>