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2"/>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Прод!$T$1:$T$427</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<sst xmlns="http://schemas.openxmlformats.org/spreadsheetml/2006/main" count="5997" uniqueCount="2074">
  <si>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</si>
  <si>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</si>
  <si>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</si>
  <si>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</si>
  <si>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</si>
  <si>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</si>
  <si>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</si>
  <si>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</si>
  <si>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</si>
  <si>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</si>
  <si>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</si>
  <si>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</si>
  <si>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</si>
  <si>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</si>
  <si>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</si>
  <si>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</si>
  <si>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</si>
  <si>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</si>
  <si>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</si>
  <si>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</si>
  <si>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</si>
  <si>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</si>
  <si>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</si>
  <si>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</si>
  <si>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</si>
  <si>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</si>
  <si>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</si>
  <si>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</si>
  <si>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</si>
  <si>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</si>
  <si>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</si>
  <si>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</si>
  <si>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</si>
  <si>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</si>
  <si>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</si>
  <si>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</si>
  <si>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</si>
  <si>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</si>
  <si>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</si>
  <si>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</si>
  <si>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</si>
  <si>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</si>
  <si>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</si>
  <si>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</si>
  <si>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</si>
  <si>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</si>
  <si>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</si>
  <si>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</si>
  <si>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</si>
  <si>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</si>
  <si>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</si>
  <si>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</si>
  <si>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</si>
  <si>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</si>
  <si>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</si>
  <si>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</si>
  <si>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</si>
  <si>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</si>
  <si>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</si>
  <si>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</si>
  <si>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</si>
  <si>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</si>
  <si>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</si>
  <si>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</si>
  <si>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</si>
  <si>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</si>
  <si>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</si>
  <si>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</si>
  <si>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</si>
  <si>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</si>
  <si>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</si>
  <si>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</si>
  <si>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</si>
  <si>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</si>
  <si>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</si>
  <si>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</si>
  <si>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</si>
  <si>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</si>
  <si>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</si>
  <si>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</si>
  <si>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</si>
  <si>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</si>
  <si>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</si>
  <si>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</si>
  <si>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</si>
  <si>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</si>
  <si>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</si>
  <si>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</si>
  <si>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</si>
  <si>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</si>
  <si>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</si>
  <si>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</si>
  <si>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</si>
  <si>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</si>
  <si>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</si>
  <si>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</si>
  <si>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</si>
  <si>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</si>
  <si>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</si>
  <si>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</si>
  <si>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</si>
  <si>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</si>
  <si>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</si>
  <si>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</si>
  <si>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</si>
  <si>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</si>
  <si>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</si>
  <si>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</si>
  <si>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</si>
  <si>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</si>
  <si>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</si>
  <si>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</si>
  <si>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</si>
  <si>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</si>
  <si>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</si>
  <si>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</si>
  <si>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</si>
  <si>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</si>
  <si>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</si>
  <si>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</si>
  <si>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</si>
  <si>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</si>
  <si>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</si>
  <si>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</si>
  <si>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</si>
  <si>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</si>
  <si>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</si>
  <si>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</si>
  <si>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</si>
  <si>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</si>
  <si>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</si>
  <si>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</si>
  <si>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</si>
  <si>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</si>
  <si>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</si>
  <si>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</si>
  <si>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</si>
  <si>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</si>
  <si>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</si>
  <si>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</si>
  <si>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</si>
  <si>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</si>
  <si>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</si>
  <si>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</si>
  <si>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</si>
  <si>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</si>
  <si>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</si>
  <si>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</si>
  <si>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</si>
  <si>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</si>
  <si>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</si>
  <si>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</si>
  <si>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</si>
  <si>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</si>
  <si>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</si>
  <si>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</si>
  <si>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</si>
  <si>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</si>
  <si>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</si>
  <si>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</si>
  <si>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</si>
  <si>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</si>
  <si>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</si>
  <si>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</si>
  <si>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</si>
  <si>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</si>
  <si>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</si>
  <si>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</si>
  <si>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</si>
  <si>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</si>
  <si>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</si>
  <si>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</si>
  <si>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</si>
  <si>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</si>
  <si>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</si>
  <si>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</si>
  <si>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</si>
  <si>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</si>
  <si>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</si>
  <si>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</si>
  <si>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</si>
  <si>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</si>
  <si>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</si>
  <si>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</si>
  <si>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</si>
  <si>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</si>
  <si>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</si>
  <si>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</si>
  <si>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</si>
  <si>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</si>
  <si>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</si>
  <si>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</si>
  <si>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</si>
  <si>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</si>
  <si>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</si>
  <si>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</si>
  <si>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</si>
  <si>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</si>
  <si>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</si>
  <si>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</si>
  <si>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</si>
  <si>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</si>
  <si>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</si>
  <si>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</si>
  <si>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</si>
  <si>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</si>
  <si>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</si>
  <si>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</si>
  <si>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</si>
  <si>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</si>
  <si>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</si>
  <si>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</si>
  <si>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</si>
  <si>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</si>
  <si>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</si>
  <si>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</si>
  <si>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</si>
  <si>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</si>
  <si>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</si>
  <si>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</si>
  <si>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</si>
  <si>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</si>
  <si>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</si>
  <si>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</si>
  <si>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</si>
  <si>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</si>
  <si>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</si>
  <si>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</si>
  <si>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</si>
  <si>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</si>
  <si>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</si>
  <si>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</si>
  <si>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</si>
  <si>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</si>
  <si>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</si>
  <si>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</si>
  <si>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</si>
  <si>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</si>
  <si>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</si>
  <si>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</si>
  <si>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</si>
  <si>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</si>
  <si>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</si>
  <si>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</si>
  <si>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</si>
  <si>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</si>
  <si>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</si>
  <si>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</si>
  <si>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</si>
  <si>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</si>
  <si>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</si>
  <si>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</si>
  <si>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</si>
  <si>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</si>
  <si>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</si>
  <si>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</si>
  <si>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</si>
  <si>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</si>
  <si>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</si>
  <si>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</si>
  <si>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</si>
  <si>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</si>
  <si>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</si>
  <si>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</si>
  <si>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</si>
  <si>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</si>
  <si>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</si>
  <si>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</si>
  <si>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</si>
  <si>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</si>
  <si>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</si>
  <si>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</si>
  <si>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</si>
  <si>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</si>
  <si>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</si>
  <si>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</si>
  <si>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</si>
  <si>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</si>
  <si>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</si>
  <si>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</si>
  <si>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</si>
  <si>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</si>
  <si>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</si>
  <si>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</si>
  <si>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</si>
  <si>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</si>
  <si>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</si>
  <si>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</si>
  <si>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</si>
  <si>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</si>
  <si>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</si>
  <si>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</si>
  <si>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</si>
  <si>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</si>
  <si>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</si>
  <si>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</si>
  <si>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</si>
  <si>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</si>
  <si>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</si>
  <si>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</si>
  <si>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</si>
  <si>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</si>
  <si>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</si>
  <si>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</si>
  <si>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</si>
  <si>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</si>
  <si>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</si>
  <si>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</si>
  <si>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</si>
  <si>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</si>
  <si>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</si>
  <si>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</si>
  <si>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</si>
  <si>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</si>
  <si>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</si>
  <si>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</si>
  <si>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</si>
  <si>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</si>
  <si>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</si>
  <si>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</si>
  <si>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</si>
  <si>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</si>
  <si>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</si>
  <si>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</si>
  <si>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</si>
  <si>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</si>
  <si>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</si>
  <si>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</si>
  <si>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</si>
  <si>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</si>
  <si>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</si>
  <si>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</si>
  <si>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</si>
  <si>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</si>
  <si>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</si>
  <si>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</si>
  <si>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</si>
  <si>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</si>
  <si>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</si>
  <si>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</si>
  <si>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</si>
  <si>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</si>
  <si>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</si>
  <si>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</si>
  <si>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</si>
  <si>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</si>
  <si>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</si>
  <si>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</si>
  <si>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</si>
  <si>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</si>
  <si>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</si>
  <si>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</si>
  <si>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</si>
  <si>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</si>
  <si>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</si>
  <si>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</si>
  <si>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</si>
  <si>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</si>
  <si>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</si>
  <si>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</si>
  <si>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</si>
  <si>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</si>
  <si>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</si>
  <si>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</si>
  <si>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</si>
  <si>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</si>
  <si>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</si>
  <si>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</si>
  <si>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</si>
  <si>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</si>
  <si>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</si>
  <si>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</si>
  <si>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</si>
  <si>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</si>
  <si>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</si>
  <si>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</si>
  <si>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</si>
  <si>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</si>
  <si>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</si>
  <si>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</si>
  <si>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</si>
  <si>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</si>
  <si>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</si>
  <si>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</si>
  <si>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</si>
  <si>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</si>
  <si>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</si>
  <si>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</si>
  <si>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</si>
  <si>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</si>
  <si>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</si>
  <si>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</si>
  <si>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</si>
  <si>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</si>
  <si>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</si>
  <si>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</si>
  <si>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</si>
  <si>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</si>
  <si>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</si>
  <si>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</si>
  <si>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</si>
  <si>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</si>
  <si>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</si>
  <si>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</si>
  <si>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</si>
  <si>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</si>
  <si>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</si>
  <si>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</si>
  <si>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</si>
  <si>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</si>
  <si>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</si>
  <si>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</si>
  <si>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</si>
  <si>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</si>
  <si>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</si>
  <si>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</si>
  <si>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</si>
  <si>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</si>
  <si>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</si>
  <si>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</si>
  <si>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</si>
  <si>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</si>
  <si>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</si>
  <si>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</si>
  <si>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</si>
  <si>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</si>
  <si>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</si>
  <si>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</si>
  <si>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</si>
  <si>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</si>
  <si>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</si>
  <si>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</si>
  <si>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</si>
  <si>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</si>
  <si>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</si>
  <si>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</si>
  <si>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</si>
  <si>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</si>
  <si>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</si>
  <si>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</si>
  <si>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</si>
  <si>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</si>
  <si>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</si>
  <si>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</si>
  <si>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</si>
  <si>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</si>
  <si>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</si>
  <si>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</si>
  <si>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</si>
  <si>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</si>
  <si>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</si>
  <si>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</si>
  <si>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</si>
  <si>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</si>
  <si>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</si>
  <si>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</si>
  <si>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</si>
  <si>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</si>
  <si>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</si>
  <si>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</si>
  <si>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</si>
  <si>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</si>
  <si>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</si>
  <si>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</si>
  <si>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</si>
  <si>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</si>
  <si>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</si>
  <si>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</si>
  <si>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</si>
  <si>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</si>
  <si>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</si>
  <si>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</si>
  <si>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</si>
  <si>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</si>
  <si>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</si>
  <si>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</si>
  <si>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</si>
  <si>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</si>
  <si>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</si>
  <si>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</si>
  <si>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</si>
  <si>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</si>
  <si>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</si>
  <si>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</si>
  <si>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</si>
  <si>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</si>
  <si>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</si>
  <si>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</si>
  <si>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</si>
  <si>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</si>
  <si>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</si>
  <si>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</si>
  <si>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</si>
  <si>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</si>
  <si>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</si>
  <si>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</si>
  <si>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</si>
  <si>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</si>
  <si>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</si>
  <si>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</si>
  <si>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</si>
  <si>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</si>
  <si>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</si>
  <si>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</si>
  <si>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</si>
  <si>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</si>
  <si>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</si>
  <si>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</si>
  <si>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</si>
  <si>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</si>
  <si>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</si>
  <si>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</si>
  <si>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</si>
  <si>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</si>
  <si>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</si>
  <si>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</si>
  <si>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</si>
  <si>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</si>
  <si>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</si>
  <si>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</si>
  <si>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</si>
  <si>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</si>
  <si>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</si>
  <si>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</si>
  <si>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</si>
  <si>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</si>
  <si>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</si>
  <si>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</si>
  <si>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</si>
  <si>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</si>
  <si>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</si>
  <si>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</si>
  <si>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</si>
  <si>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</si>
  <si>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</si>
  <si>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</si>
  <si>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</si>
  <si>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</si>
  <si>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</si>
  <si>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</si>
  <si>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</si>
  <si>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</si>
  <si>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</si>
  <si>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</si>
  <si>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</si>
  <si>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</si>
  <si>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</si>
  <si>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</si>
  <si>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</si>
  <si>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</si>
  <si>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</si>
  <si>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</si>
  <si>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</si>
  <si>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</si>
  <si>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</si>
  <si>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</si>
  <si>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</si>
  <si>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</si>
  <si>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</si>
  <si>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</si>
  <si>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</si>
  <si>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</si>
  <si>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</si>
  <si>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</si>
  <si>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</si>
  <si>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</si>
  <si>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</si>
  <si>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</si>
  <si>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</si>
  <si>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</si>
  <si>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</si>
  <si>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</si>
  <si>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</si>
  <si>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</si>
  <si>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</si>
  <si>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</si>
  <si>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</si>
  <si>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</si>
  <si>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</si>
  <si>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</si>
  <si>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</si>
  <si>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</si>
  <si>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</si>
  <si>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</si>
  <si>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</si>
  <si>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</si>
  <si>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</si>
  <si>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</si>
  <si>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</si>
  <si>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</si>
  <si>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</si>
  <si>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</si>
  <si>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</si>
  <si>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</si>
  <si>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</si>
  <si>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</si>
  <si>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</si>
  <si>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</si>
  <si>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</si>
  <si>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</si>
  <si>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</si>
  <si>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</si>
  <si>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</si>
  <si>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</si>
  <si>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</si>
  <si>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</si>
  <si>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</si>
  <si>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</si>
  <si>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</si>
  <si>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</si>
  <si>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</si>
  <si>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</si>
  <si>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</si>
  <si>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</si>
  <si>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</si>
  <si>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</si>
  <si>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</si>
  <si>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</si>
  <si>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</si>
  <si>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</si>
  <si>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</si>
  <si>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</si>
  <si>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</si>
  <si>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</si>
  <si>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</si>
  <si>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</si>
  <si>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</si>
  <si>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</si>
  <si>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</si>
  <si>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</si>
  <si>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</si>
  <si>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</si>
  <si>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</si>
  <si>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</si>
  <si>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</si>
  <si>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</si>
  <si>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</si>
  <si>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</si>
  <si>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</si>
  <si>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</si>
  <si>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</si>
  <si>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</si>
  <si>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</si>
  <si>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</si>
  <si>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</si>
  <si>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</si>
  <si>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</si>
  <si>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</si>
  <si>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</si>
  <si>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</si>
  <si>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</si>
  <si>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</si>
  <si>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</si>
  <si>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</si>
  <si>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</si>
  <si>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</si>
  <si>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</si>
  <si>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</si>
  <si>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</si>
  <si>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</si>
  <si>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</si>
  <si>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</si>
  <si>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</si>
  <si>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</si>
  <si>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</si>
  <si>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</si>
  <si>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</si>
  <si>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</si>
  <si>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</si>
  <si>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</si>
  <si>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</si>
  <si>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</si>
  <si>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</si>
  <si>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</si>
  <si>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</si>
  <si>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</si>
  <si>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</si>
  <si>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</si>
  <si>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</si>
  <si>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</si>
  <si>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</si>
  <si>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</si>
  <si>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</si>
  <si>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</si>
  <si>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</si>
  <si>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</si>
  <si>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</si>
  <si>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</si>
  <si>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</si>
  <si>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</si>
  <si>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</si>
  <si>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</si>
  <si>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</si>
  <si>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</si>
  <si>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</si>
  <si>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</si>
  <si>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</si>
  <si>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</si>
  <si>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</si>
  <si>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</si>
  <si>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</si>
  <si>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</si>
  <si>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</si>
  <si>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</si>
  <si>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</si>
  <si>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</si>
  <si>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</si>
  <si>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</si>
  <si>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</si>
  <si>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</si>
  <si>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</si>
  <si>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</si>
  <si>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</si>
  <si>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</si>
  <si>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</si>
  <si>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</si>
  <si>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</si>
  <si>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</si>
  <si>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</si>
  <si>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</si>
  <si>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</si>
  <si>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</si>
  <si>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</si>
  <si>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</si>
  <si>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</si>
  <si>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</si>
  <si>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</si>
  <si>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</si>
  <si>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</si>
  <si>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</si>
  <si>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</si>
  <si>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</si>
  <si>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</si>
  <si>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</si>
  <si>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</si>
  <si>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</si>
  <si>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</si>
  <si>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</si>
  <si>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</si>
  <si>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</si>
  <si>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</si>
  <si>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</si>
  <si>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</si>
  <si>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</si>
  <si>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</si>
  <si>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</si>
  <si>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</si>
  <si>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</si>
  <si>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</si>
  <si>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</si>
  <si>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</si>
  <si>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</si>
  <si>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</si>
  <si>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</si>
  <si>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</si>
  <si>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</si>
  <si>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</si>
  <si>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</si>
  <si>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</si>
  <si>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</si>
  <si>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</si>
  <si>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</si>
  <si>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</si>
  <si>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</si>
  <si>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</si>
  <si>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</si>
  <si>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</si>
  <si>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</si>
  <si>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</si>
  <si>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</si>
  <si>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</si>
  <si>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</si>
  <si>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</si>
  <si>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</si>
  <si>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</si>
  <si>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</si>
  <si>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</si>
  <si>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</si>
  <si>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</si>
  <si>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</si>
  <si>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</si>
  <si>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</si>
  <si>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</si>
  <si>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</si>
  <si>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</si>
  <si>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</si>
  <si>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</si>
  <si>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</si>
  <si>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</si>
  <si>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</si>
  <si>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</si>
  <si>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</si>
  <si>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</si>
  <si>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</si>
  <si>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</si>
  <si>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</si>
  <si>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</si>
  <si>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</si>
  <si>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</si>
  <si>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</si>
  <si>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</si>
  <si>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</si>
  <si>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</si>
  <si>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</si>
  <si>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</si>
  <si>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</si>
  <si>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</si>
  <si>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</si>
  <si>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</si>
  <si>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</si>
  <si>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</si>
  <si>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</si>
  <si>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</si>
  <si>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</si>
  <si>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</si>
  <si>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</si>
  <si>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</si>
  <si>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</si>
  <si>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</si>
  <si>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</si>
  <si>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</si>
  <si>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</si>
  <si>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</si>
  <si>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</si>
  <si>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</si>
  <si>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</si>
  <si>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</si>
  <si>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</si>
  <si>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</si>
  <si>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</si>
  <si>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</si>
  <si>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</si>
  <si>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</si>
  <si>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</si>
  <si>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</si>
  <si>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</si>
  <si>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</si>
  <si>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</si>
  <si>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</si>
  <si>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</si>
  <si>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</si>
  <si>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</si>
  <si>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</si>
  <si>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</si>
  <si>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</si>
  <si>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</si>
  <si>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</si>
  <si>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</si>
  <si>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</si>
  <si>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</si>
  <si>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</si>
  <si>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</si>
  <si>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</si>
  <si>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</si>
  <si>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</si>
  <si>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</si>
  <si>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</si>
  <si>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</si>
  <si>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</si>
  <si>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</si>
  <si>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</si>
  <si>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</si>
  <si>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</si>
  <si>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</si>
  <si>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</si>
  <si>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</si>
  <si>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</si>
  <si>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</si>
  <si>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</si>
  <si>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</si>
  <si>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</si>
  <si>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</si>
  <si>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</si>
  <si>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</si>
  <si>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</si>
  <si>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</si>
  <si>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</si>
  <si>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</si>
  <si>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</si>
  <si>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</si>
  <si>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</si>
  <si>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</si>
  <si>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</si>
  <si>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</si>
  <si>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</si>
  <si>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</si>
  <si>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</si>
  <si>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</si>
  <si>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</si>
  <si>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</si>
  <si>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</si>
  <si>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</si>
  <si>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</si>
  <si>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</si>
  <si>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</si>
  <si>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</si>
  <si>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</si>
  <si>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</si>
  <si>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</si>
  <si>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</si>
  <si>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</si>
  <si>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</si>
  <si>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</si>
  <si>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</si>
  <si>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</si>
  <si>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</si>
  <si>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</si>
  <si>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</si>
  <si>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</si>
  <si>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</si>
  <si>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</si>
  <si>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</si>
  <si>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</si>
  <si>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</si>
  <si>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</si>
  <si>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</si>
  <si>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</si>
  <si>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</si>
  <si>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</si>
  <si>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</si>
  <si>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</si>
  <si>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</si>
  <si>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</si>
  <si>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</si>
  <si>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</si>
  <si>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</si>
  <si>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</si>
  <si>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</si>
  <si>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</si>
  <si>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</si>
  <si>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</si>
  <si>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</si>
  <si>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</si>
  <si>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</si>
  <si>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</si>
  <si>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</si>
  <si>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</si>
  <si>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</si>
  <si>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</si>
  <si>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</si>
  <si>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</si>
  <si>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</si>
  <si>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</si>
  <si>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</si>
  <si>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</si>
  <si>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</si>
  <si>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</si>
  <si>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</si>
  <si>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</si>
  <si>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</si>
  <si>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</si>
  <si>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</si>
  <si>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</si>
  <si>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</si>
  <si>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</si>
  <si>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</si>
  <si>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</si>
  <si>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</si>
  <si>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</si>
  <si>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</si>
  <si>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</si>
  <si>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</si>
  <si>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</si>
  <si>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</si>
  <si>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</si>
  <si>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</si>
  <si>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</si>
  <si>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</si>
  <si>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</si>
  <si>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</si>
  <si>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</si>
  <si>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</si>
  <si>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</si>
  <si>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</si>
  <si>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</si>
  <si>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</si>
  <si>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</si>
  <si>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</si>
  <si>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</si>
  <si>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</si>
  <si>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</si>
  <si>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</si>
  <si>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</si>
  <si>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</si>
  <si>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</si>
  <si>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</si>
  <si>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</si>
  <si>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</si>
  <si>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</si>
  <si>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</si>
  <si>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</si>
  <si>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</si>
  <si>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</si>
  <si>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</si>
  <si>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</si>
  <si>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</si>
  <si>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</si>
  <si>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</si>
  <si>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</si>
  <si>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</si>
  <si>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</si>
  <si>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</si>
  <si>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</si>
  <si>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</si>
  <si>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</si>
  <si>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</si>
  <si>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</si>
  <si>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</si>
  <si>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</si>
  <si>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</si>
  <si>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</si>
  <si>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</si>
  <si>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</si>
  <si>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</si>
  <si>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</si>
  <si>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</si>
  <si>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</si>
  <si>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</si>
  <si>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</si>
  <si>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</si>
  <si>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</si>
  <si>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</si>
  <si>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</si>
  <si>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</si>
  <si>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</si>
  <si>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</si>
  <si>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</si>
  <si>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</si>
  <si>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</si>
  <si>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</si>
  <si>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</si>
  <si>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</si>
  <si>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</si>
  <si>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</si>
  <si>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</si>
  <si>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</si>
  <si>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</si>
  <si>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</si>
  <si>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</si>
  <si>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</si>
  <si>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</si>
  <si>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</si>
  <si>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</si>
  <si>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</si>
  <si>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</si>
  <si>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</si>
  <si>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</si>
  <si>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</si>
  <si>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</si>
  <si>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</si>
  <si>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</si>
  <si>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</si>
  <si>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</si>
  <si>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</si>
  <si>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</si>
  <si>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</si>
  <si>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</si>
  <si>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</si>
  <si>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</si>
  <si>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</si>
  <si>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</si>
  <si>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</si>
  <si>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</si>
  <si>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</si>
  <si>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</si>
  <si>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</si>
  <si>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</si>
  <si>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</si>
  <si>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</si>
  <si>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</si>
  <si>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</si>
  <si>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</si>
  <si>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</si>
  <si>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</si>
  <si>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</si>
  <si>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</si>
  <si>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</si>
  <si>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</si>
  <si>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</si>
  <si>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</si>
  <si>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</si>
  <si>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</si>
  <si>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</si>
  <si>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</si>
  <si>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</si>
  <si>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</si>
  <si>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</si>
  <si>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</si>
  <si>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</si>
  <si>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</si>
  <si>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</si>
  <si>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</si>
  <si>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</si>
  <si>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</si>
  <si>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</si>
  <si>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</si>
  <si>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</si>
  <si>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</si>
  <si>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</si>
  <si>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</si>
  <si>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</si>
  <si>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</si>
  <si>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</si>
  <si>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</si>
  <si>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</si>
  <si>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</si>
  <si>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</si>
  <si>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</si>
  <si>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</si>
  <si>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</si>
  <si>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</si>
  <si>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</si>
  <si>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</si>
  <si>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</si>
  <si>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</si>
  <si>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</si>
  <si>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</si>
  <si>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</si>
  <si>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</si>
  <si>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</si>
  <si>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</si>
  <si>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</si>
  <si>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</si>
  <si>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</si>
  <si>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</si>
  <si>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</si>
  <si>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</si>
  <si>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</si>
  <si>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</si>
  <si>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</si>
  <si>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</si>
  <si>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</si>
  <si>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</si>
  <si>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</si>
  <si>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</si>
  <si>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</si>
  <si>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</si>
  <si>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</si>
  <si>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</si>
  <si>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</si>
  <si>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</si>
  <si>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</si>
  <si>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</si>
  <si>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</si>
  <si>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</si>
  <si>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</si>
  <si>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</si>
  <si>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</si>
  <si>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</si>
  <si>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</si>
  <si>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</si>
  <si>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</si>
  <si>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</si>
  <si>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</si>
  <si>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</si>
  <si>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</si>
  <si>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</si>
  <si>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</si>
  <si>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</si>
  <si>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</si>
  <si>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</si>
  <si>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</si>
  <si>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</si>
  <si>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</si>
  <si>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</si>
  <si>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</si>
  <si>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</si>
  <si>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</si>
  <si>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</si>
  <si>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</si>
  <si>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</si>
  <si>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</si>
  <si>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</si>
  <si>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</si>
  <si>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</si>
  <si>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</si>
  <si>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</si>
  <si>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</si>
  <si>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</si>
  <si>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</si>
  <si>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</si>
  <si>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</si>
  <si>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</si>
  <si>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</si>
  <si>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</si>
  <si>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</si>
  <si>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</si>
  <si>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</si>
  <si>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</si>
  <si>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</si>
  <si>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</si>
  <si>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</si>
  <si>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</si>
  <si>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</si>
  <si>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</si>
  <si>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</si>
  <si>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</si>
  <si>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</si>
  <si>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</si>
  <si>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</si>
  <si>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</si>
  <si>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</si>
  <si>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</si>
  <si>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</si>
  <si>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</si>
  <si>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</si>
  <si>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</si>
  <si>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</si>
  <si>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</si>
  <si>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</si>
  <si>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</si>
  <si>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</si>
  <si>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</si>
  <si>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</si>
  <si>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</si>
  <si>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</si>
  <si>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</si>
  <si>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</si>
  <si>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</si>
  <si>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</si>
  <si>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</si>
  <si>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</si>
  <si>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</si>
  <si>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</si>
  <si>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</si>
  <si>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</si>
  <si>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</si>
  <si>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</si>
  <si>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</si>
  <si>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</si>
  <si>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</si>
  <si>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</si>
  <si>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</si>
  <si>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</si>
  <si>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</si>
  <si>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</si>
  <si>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</si>
  <si>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</si>
  <si>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</si>
  <si>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</si>
  <si>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</si>
  <si>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</si>
  <si>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</si>
  <si>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</si>
  <si>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</si>
  <si>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</si>
  <si>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</si>
  <si>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</si>
  <si>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</si>
  <si>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</si>
  <si>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</si>
  <si>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</si>
  <si>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</si>
  <si>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</si>
  <si>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</si>
  <si>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</si>
  <si>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</si>
  <si>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</si>
  <si>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</si>
  <si>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</si>
  <si>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</si>
  <si>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</si>
  <si>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</si>
  <si>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</si>
  <si>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</si>
  <si>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</si>
  <si>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</si>
  <si>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</si>
  <si>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</si>
  <si>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</si>
  <si>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</si>
  <si>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</si>
  <si>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</si>
  <si>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</si>
  <si>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</si>
  <si>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</si>
  <si>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</si>
  <si>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</si>
  <si>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</si>
  <si>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</si>
  <si>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</si>
  <si>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</si>
  <si>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</si>
  <si>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</si>
  <si>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</si>
  <si>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</si>
  <si>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</si>
  <si>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</si>
  <si>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</si>
  <si>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</si>
  <si>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</si>
  <si>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</si>
  <si>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</si>
  <si>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</si>
  <si>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</si>
  <si>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</si>
  <si>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</si>
  <si>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</si>
  <si>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</si>
  <si>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</si>
  <si>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</si>
  <si>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</si>
  <si>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</si>
  <si>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</si>
  <si>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</si>
  <si>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</si>
  <si>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</si>
  <si>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</si>
  <si>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</si>
  <si>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</si>
  <si>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</si>
  <si>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</si>
  <si>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</si>
  <si>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</si>
  <si>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</si>
  <si>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</si>
  <si>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</si>
  <si>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</si>
  <si>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</si>
  <si>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</si>
  <si>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</si>
  <si>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</si>
  <si>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</si>
  <si>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</si>
  <si>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</si>
  <si>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</si>
  <si>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</si>
  <si>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</si>
  <si>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</si>
  <si>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</si>
  <si>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</si>
  <si>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</si>
  <si>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</si>
  <si>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</si>
  <si>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</si>
  <si>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</si>
  <si>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</si>
  <si>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</si>
  <si>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</si>
  <si>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</si>
  <si>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</si>
  <si>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</si>
  <si>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</si>
  <si>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</si>
  <si>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</si>
  <si>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</si>
  <si>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</si>
  <si>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</si>
  <si>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</si>
  <si>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</si>
  <si>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</si>
  <si>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</si>
  <si>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</si>
  <si>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</si>
  <si>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</si>
  <si>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</si>
  <si>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</si>
  <si>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</si>
  <si>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</si>
  <si>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</si>
  <si>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</si>
  <si>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</si>
  <si>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</si>
  <si>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</si>
  <si>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</si>
  <si>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</si>
  <si>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</si>
  <si>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</si>
  <si>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</si>
  <si>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</si>
  <si>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</si>
  <si>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</si>
  <si>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</si>
  <si>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</si>
  <si>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</si>
  <si>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</si>
  <si>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</si>
  <si>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</si>
  <si>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</si>
  <si>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</si>
  <si>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</si>
  <si>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</si>
  <si>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</si>
  <si>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</si>
  <si>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</si>
  <si>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</si>
  <si>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</si>
  <si>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</si>
  <si>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</si>
  <si>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</si>
  <si>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</si>
  <si>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</si>
  <si>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</si>
  <si>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</si>
  <si>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</si>
  <si>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</si>
  <si>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</si>
  <si>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</si>
  <si>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</si>
  <si>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</si>
  <si>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</si>
  <si>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</si>
  <si>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</si>
  <si>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</si>
  <si>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</si>
  <si>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</si>
  <si>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</si>
  <si>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</si>
  <si>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</si>
  <si>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</si>
  <si>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</si>
  <si>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</si>
  <si>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</si>
  <si>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</si>
  <si>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</si>
  <si>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</si>
  <si>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</si>
  <si>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</si>
  <si>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</si>
  <si>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</si>
  <si>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</si>
  <si>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</si>
  <si>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</si>
  <si>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</si>
  <si>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</si>
  <si>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</si>
  <si>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</si>
  <si>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</si>
  <si>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</si>
  <si>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</si>
  <si>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</si>
  <si>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</si>
  <si>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</si>
  <si>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</si>
  <si>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</si>
  <si>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</si>
  <si>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</si>
  <si>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</si>
  <si>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</si>
  <si>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</si>
  <si>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</si>
  <si>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</si>
  <si>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</si>
  <si>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</si>
  <si>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</si>
  <si>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</si>
  <si>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</si>
  <si>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</si>
  <si>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</si>
  <si>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</si>
  <si>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</si>
  <si>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</si>
  <si>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</si>
  <si>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</si>
  <si>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</si>
  <si>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</si>
  <si>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</si>
  <si>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</si>
  <si>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</si>
  <si>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</si>
  <si>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</si>
  <si>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</si>
  <si>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</si>
  <si>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</si>
  <si>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</si>
  <si>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</si>
  <si>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</si>
  <si>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</si>
  <si>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</si>
  <si>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</si>
  <si>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</si>
  <si>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</si>
  <si>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</si>
  <si>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</si>
  <si>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</si>
  <si>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</si>
  <si>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</si>
  <si>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</si>
  <si>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</si>
  <si>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</si>
  <si>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</si>
  <si>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</si>
  <si>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</si>
  <si>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</si>
  <si>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</si>
  <si>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</si>
  <si>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</si>
  <si>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</si>
  <si>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</si>
  <si>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</si>
  <si>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</si>
  <si>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</si>
  <si>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</si>
  <si>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</si>
  <si>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</si>
  <si>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</si>
  <si>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</si>
  <si>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</si>
  <si>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</si>
  <si>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</si>
  <si>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</si>
  <si>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</si>
  <si>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</si>
  <si>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</si>
  <si>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</si>
  <si>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</si>
  <si>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</si>
  <si>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</si>
  <si>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</si>
  <si>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</si>
  <si>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</si>
  <si>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</si>
  <si>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</si>
  <si>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</si>
  <si>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</si>
  <si>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</si>
  <si>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</si>
  <si>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</si>
  <si>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</si>
  <si>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</si>
  <si>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</si>
  <si>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</si>
  <si>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</si>
  <si>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</si>
  <si>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</si>
  <si>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</si>
  <si>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</si>
  <si>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</si>
  <si>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</si>
  <si>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</si>
  <si>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</si>
  <si>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</si>
  <si>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</si>
  <si>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</si>
  <si>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</si>
  <si>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</si>
  <si>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</si>
  <si>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</si>
  <si>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</si>
  <si>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</si>
  <si>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</si>
  <si>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</si>
  <si>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</si>
  <si>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</si>
  <si>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</si>
  <si>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</si>
  <si>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</si>
  <si>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</si>
  <si>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</si>
  <si>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</si>
  <si>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</si>
  <si>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</si>
  <si>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</si>
  <si>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</si>
  <si>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</si>
  <si>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</si>
  <si>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</si>
  <si>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</si>
  <si>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</si>
  <si>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</si>
  <si>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</si>
  <si>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</si>
  <si>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</si>
  <si>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</si>
  <si>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</si>
  <si>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</si>
  <si>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</si>
  <si>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</si>
  <si>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</si>
  <si>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</si>
  <si>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</si>
  <si>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</si>
  <si>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</si>
  <si>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</si>
  <si>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</si>
  <si>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</si>
  <si>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</si>
  <si>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</si>
  <si>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</si>
  <si>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</si>
  <si>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</si>
  <si>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</si>
  <si>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</si>
  <si>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</si>
  <si>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</si>
  <si>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</si>
  <si>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</si>
  <si>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</si>
  <si>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</si>
  <si>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</si>
  <si>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</si>
  <si>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</si>
  <si>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</si>
  <si>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</si>
  <si>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</si>
  <si>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</si>
  <si>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</si>
  <si>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</si>
  <si>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</si>
  <si>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</si>
  <si>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</si>
  <si>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</si>
  <si>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</si>
  <si>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</si>
  <si>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</si>
  <si>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</si>
  <si>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</si>
  <si>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</si>
  <si>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</si>
  <si>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</si>
  <si>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</si>
  <si>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</si>
  <si>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</si>
  <si>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</si>
  <si>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</si>
  <si>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</si>
  <si>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</si>
  <si>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</si>
  <si>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</si>
  <si>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</si>
  <si>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</si>
  <si>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</si>
  <si>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</si>
  <si>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</si>
  <si>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</si>
  <si>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</si>
  <si>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</si>
  <si>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</si>
  <si>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</si>
  <si>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</si>
  <si>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</si>
  <si>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</si>
  <si>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</si>
  <si>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</si>
  <si>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</si>
  <si>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</si>
  <si>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</si>
  <si>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</si>
  <si>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</si>
  <si>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</si>
  <si>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</si>
  <si>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</si>
  <si>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</si>
  <si>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</si>
  <si>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</si>
  <si>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</si>
  <si>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</si>
  <si>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</si>
  <si>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</si>
  <si>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</si>
  <si>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</si>
  <si>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</si>
  <si>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</si>
  <si>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</si>
  <si>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</si>
  <si>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</si>
  <si>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</si>
  <si>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</si>
  <si>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</si>
  <si>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</si>
  <si>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</si>
  <si>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</si>
  <si>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</si>
  <si>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</si>
  <si>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</si>
  <si>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</si>
  <si>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</si>
  <si>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</si>
  <si>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</si>
  <si>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</si>
  <si>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</si>
  <si>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</si>
  <si>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</si>
  <si>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</si>
  <si>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</si>
  <si>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</si>
  <si>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</si>
  <si>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</si>
  <si>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</si>
  <si>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</si>
  <si>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</si>
  <si>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</si>
  <si>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</si>
  <si>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</si>
  <si>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</si>
  <si>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</si>
  <si>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</si>
  <si>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</si>
  <si>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</si>
  <si>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</si>
  <si>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</si>
  <si>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</si>
  <si>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</si>
  <si>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</si>
  <si>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</si>
  <si>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</si>
  <si>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</si>
  <si>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</si>
  <si>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</si>
  <si>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</si>
  <si>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</si>
  <si>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</si>
  <si>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</si>
  <si>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</si>
  <si>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</si>
  <si>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</si>
  <si>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</si>
  <si>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</si>
  <si>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</si>
  <si>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</si>
  <si>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</si>
  <si>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</si>
  <si>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</si>
  <si>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</si>
  <si>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</si>
  <si>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 href!</t>
  </si>
  <si>
    <t>Not found</t>
  </si>
  <si>
    <t>No img!</t>
  </si>
  <si>
    <t>NoK</t>
  </si>
  <si>
    <t>No keyword!</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</si>
  <si>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</si>
  <si>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</si>
  <si>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</si>
  <si>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</si>
  <si>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</si>
  <si>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</si>
  <si>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</si>
  <si>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</si>
  <si>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</si>
  <si>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</si>
  <si>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</si>
  <si>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</si>
  <si>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</si>
  <si>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</si>
  <si>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</si>
  <si>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</si>
  <si>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</si>
  <si>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</si>
  <si>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</si>
  <si>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</si>
  <si>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</si>
  <si>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</si>
  <si>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</si>
  <si>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</si>
  <si>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</si>
  <si>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</si>
  <si>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</si>
  <si>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</si>
  <si>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</si>
  <si>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</si>
  <si>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</si>
  <si>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</si>
  <si>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</si>
  <si>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</si>
  <si>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</si>
  <si>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</si>
  <si>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</si>
  <si>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</si>
  <si>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</si>
  <si>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</si>
  <si>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</si>
  <si>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</si>
  <si>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</si>
  <si>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</si>
  <si>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</si>
  <si>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</si>
  <si>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</si>
  <si>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</si>
  <si>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</si>
  <si>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</si>
  <si>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</si>
  <si>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</si>
  <si>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</si>
  <si>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</si>
  <si>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</si>
  <si>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</si>
  <si>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</si>
  <si>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</si>
  <si>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</si>
  <si>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</si>
  <si>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</si>
  <si>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</si>
  <si>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</si>
  <si>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</si>
  <si>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</si>
  <si>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</si>
  <si>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</si>
  <si>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</si>
  <si>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</si>
  <si>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</si>
  <si>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</si>
  <si>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</si>
  <si>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</si>
  <si>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</si>
  <si>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</si>
  <si>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</si>
  <si>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</si>
  <si>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</si>
  <si>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</si>
  <si>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</si>
  <si>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</si>
  <si>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</si>
  <si>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</si>
  <si>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</si>
  <si>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</si>
  <si>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</si>
  <si>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</si>
  <si>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</si>
  <si>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</si>
  <si>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</si>
  <si>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</si>
  <si>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</si>
  <si>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</si>
  <si>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</si>
  <si>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</si>
  <si>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</si>
  <si>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</si>
  <si>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</si>
  <si>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</si>
  <si>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</si>
  <si>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</si>
  <si>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</si>
  <si>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</si>
  <si>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</si>
  <si>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</si>
  <si>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</si>
  <si>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</si>
  <si>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</si>
  <si>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</si>
  <si>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</si>
  <si>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</si>
  <si>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</si>
  <si>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</si>
  <si>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</si>
  <si>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</si>
  <si>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</si>
  <si>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</si>
  <si>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</si>
  <si>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</si>
  <si>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</si>
  <si>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</si>
  <si>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</si>
  <si>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</si>
  <si>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</si>
  <si>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</si>
  <si>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</si>
  <si>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</si>
  <si>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</si>
  <si>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</si>
  <si>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</si>
  <si>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</si>
  <si>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</si>
  <si>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</si>
  <si>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</si>
  <si>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</si>
  <si>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</si>
  <si>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</si>
  <si>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</si>
  <si>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</si>
  <si>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</si>
  <si>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</si>
  <si>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</si>
  <si>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</si>
  <si>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</si>
  <si>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</si>
  <si>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</si>
  <si>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</si>
  <si>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</si>
  <si>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</si>
  <si>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</si>
  <si>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</si>
  <si>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</si>
  <si>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</si>
  <si>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</si>
  <si>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</si>
  <si>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</si>
  <si>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</si>
  <si>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</si>
  <si>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</si>
  <si>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</si>
  <si>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</si>
  <si>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</si>
  <si>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</si>
  <si>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</si>
  <si>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</si>
  <si>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</si>
  <si>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</si>
  <si>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</si>
  <si>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</si>
  <si>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</si>
  <si>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</si>
  <si>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</si>
  <si>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</si>
  <si>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</si>
  <si>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</si>
  <si>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</si>
  <si>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</si>
  <si>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</si>
  <si>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Только один постовой на страницу
Постовой должен быть в новой статье
Постовой должен быть окружен тематическим текстом
Текст ссылки (анкор) повторить в тексте возле ссылки</t>
  </si>
  <si>
    <t>http://www.po4em-bilet.ru/tag/цены-на-жд-билеты/</t>
  </si>
  <si>
    <t>Цены на жд билеты | Комиссионные билеты онлайн. ЖД билеты</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</si>
  <si>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</si>
  <si>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</si>
  <si>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</si>
  <si>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</si>
  <si>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</si>
  <si>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</si>
  <si>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</si>
  <si>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</si>
  <si>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</si>
  <si>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https://www.dumka.ru/products_pictures/nastolnaia-igra-puteshestvuem-po-miru-3-v-1-foto-11460-06.jpg</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</si>
  <si>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</si>
  <si>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</si>
  <si>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</si>
  <si>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</si>
  <si>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</si>
  <si>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</si>
  <si>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</si>
  <si>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</si>
  <si>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</si>
  <si>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</si>
  <si>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</si>
  <si>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</si>
  <si>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</si>
  <si>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Features of Hammer of Thor ประเทศไทย
&amp;lt;p&amp;gt;The main feature of this drug is its naturalness and environmental friendliness. Because only because this tool can increase the duration of sexual intercourse, the size of the penis and its hardness, we can say about the effectiveness. There are no more such drugs that could combine all the positive properties that &amp;lt;strong&amp;gt;Hammer of Thor ประเทศไทย&amp;lt;/strong&amp;gt; has.&amp;lt;/p&amp;gt;
&amp;lt;p&amp;gt;&amp;lt;a href=&amp;quot;http://www.goodshelp.com/hammer-of-thor-ประเทศไทย/&amp;quot;&amp;gt;&amp;lt;img title=&amp;quot;Hammer of Thor ประเทศไทย&amp;quot; src=&amp;quot;http://www.goodshelp.com/wp-content/uploads/2017/04/hammer-of-thor-goodshelp.png&amp;quot; alt=&amp;quot;Hammer of Thor ประเทศไทย&amp;quot; width=&amp;quot;170&amp;quot; height=&amp;quot;318&amp;quot; /&amp;gt;&amp;lt;/a&amp;gt;&amp;lt;/p&amp;gt;
&amp;lt;p&amp;gt;This product is developed exclusively from natural ingredients that can have a beneficial effect on a person and his erection. It does not cause habituation or other side effects, and has never manifested allergic reactions. Therefore, it is worth several times to think that your sex life should always be diverse, and sex itself is of high quality and lasting.&amp;lt;/p&amp;gt;
&amp;lt;p&amp;gt;Achieve such indicators can only be due to this drug. So the sooner you start using it, the sooner you will have to surprise your woman with the best night of love in her life. Let him truly appreciate all the delights of his man.&amp;lt;/p&amp;gt;
&amp;lt;h2&amp;gt;Men&amp;#39;s desires embody การสั่งซื้อสินค้า Mamont ประเทศไทย&amp;lt;/h2&amp;gt;
&amp;lt;p&amp;gt;Every man just dreams that he had a large penis, which he could be proud of, and that all friends looked enviously at. because it&amp;#39;s not a secret for anyone that men, when they are in the public soul, compare their sexual organ with others in their minds.&amp;lt;/p&amp;gt;
&amp;lt;p&amp;gt;Therefore, if you want to be the absolute winner in this intellectual competition, you need to order &amp;lt;strong&amp;gt;การสั่งซื้อสินค้า Mamont ประเทศไทย&amp;lt;/strong&amp;gt;. Only in this way you can add to your penis within three to five centimeters within a month and forget forever that someone can have more than you.&amp;lt;/p&amp;gt;
&amp;lt;p&amp;gt;&amp;lt;a href=&amp;quot;http://www.goodshelp.com/mamont-ประเทศไทย/&amp;quot;&amp;gt;&amp;lt;img title=&amp;quot;การสั่งซื้อสินค้า Mamont ประเทศไทย&amp;quot; src=&amp;quot;http://www.goodshelp.com/wp-content/uploads/2017/04/mamont-goodshelp.png&amp;quot; alt=&amp;quot;การสั่งซื้อสินค้า Mamont ประเทศไทย&amp;quot; width=&amp;quot;286&amp;quot; /&amp;gt;&amp;lt;/a&amp;gt;&amp;lt;/p&amp;gt;
&amp;lt;p&amp;gt;Thus, as soon as you start using this tool, the visible result will not keep you waiting. And this, perhaps, is the most positive moment of all that you expect to receive. It is necessary to make a decision as soon as possible regarding the increase in the sexual organ, which will have the most positive impact on your sex life, as well as popularity among girls of different ages. Do not waste time thinking, and it&amp;#39;s best to do everything as quickly as possible in order to have a huge penis.&amp;lt;/p&amp;gt;</t>
  </si>
  <si>
    <t>Пресс-релиз должен быть опубликован через главную страницу и RSS</t>
  </si>
  <si>
    <t>2018-04-24T12:13:01</t>
  </si>
  <si>
    <t>2018-04-26T13:56:11</t>
  </si>
  <si>
    <t>2018-05-03T13:56:11</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</si>
  <si>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</si>
  <si>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</si>
  <si>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</si>
  <si>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</si>
  <si>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</si>
  <si>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</si>
  <si>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</si>
  <si>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</si>
  <si>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</si>
  <si>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</si>
  <si>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</si>
  <si>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</si>
  <si>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</si>
  <si>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</si>
  <si>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</si>
  <si>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</si>
  <si>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</si>
  <si>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</si>
  <si>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</si>
  <si>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</si>
  <si>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</si>
  <si>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</si>
  <si>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</si>
  <si>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</si>
  <si>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</si>
  <si>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</si>
  <si>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</si>
  <si>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</si>
  <si>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дома</t>
  </si>
  <si>
    <t>браузер устарел</t>
  </si>
  <si>
    <t>49d1a991-36bf-496c-b4e7-5c099e2ff69b</t>
  </si>
  <si>
    <t>e033163c-9f33-4645-91fc-4f5cb020cd1a</t>
  </si>
  <si>
    <t>db54c695-1630-4cf4-bb22-195e48955e1a</t>
  </si>
  <si>
    <t>bc9233f1-6e55-46f6-8c2f-25abf825fd1a</t>
  </si>
  <si>
    <t>3009fe1d-3350-45a8-9b38-a64d353c5078</t>
  </si>
  <si>
    <t>NO</t>
  </si>
  <si>
    <t>Ссылка должна быть расположена в новой статье (ОСНОВНОМ СОДЕРЖАНИИ) сайта, которую увидят все читатели ГЛАЗАМИ. Если они увидят ее глазами, то они по ней будут кликать
Не нужно размещать ссылку в скрытых или хитрых разделах сайта (блога), которые не читают люди и которые созданы лишь для размещения продажи ссылок
Статья должна быть о детских книгах, о том где можно найти нужную книгу, о преимуществах отправки в день заказа, все книги есть в наличии и не нужно долго ждать отправки.
Текст должен быть уникальным (95% Advego). В тексте должна быть минимум 1 картинка.
В одном предложении со ссылкой должен идти текст с призывом к действию - перейти на сайт и выбрать книги
В тексте статьи сделайте ещё упоминание сайта без активной ссылки
Сделайте перелинковку данной статьи с другими статьями вашего сайта.
Проверяется наличие ссылки: http://fifth-ocean.com.ua/
с текстом (анкором): купить детские книги
Длина поста: до 1 500</t>
  </si>
  <si>
    <t>2018-04-21T16:28:25</t>
  </si>
  <si>
    <t>2018-04-22T23:25:05</t>
  </si>
  <si>
    <t>2018-04-29T23:25:05</t>
  </si>
  <si>
    <t>Текст минимум 2500 знаков.
В заголовке h1 упоминуть ключевой запрос &amp;quot;Курсы английского языка&amp;quot;
Ссылка: https://britishskylines.com.ua
Анкоры: Britishskylines, https://britishskylines.com.ua
Количество ссылок в статье: 2
Околоссылочный текст (на выбор): Курсы английского языка, Курсы английского в Киеве, Изучение английского, Английский язык.
Проверяется наличие ссылки: https://britishskylines.com.ua
с текстом (анкором): Britishskylines
Длина поста: до 1 500</t>
  </si>
  <si>
    <t>2018-04-23T16:30:01</t>
  </si>
  <si>
    <t>2018-04-24T21:33:39</t>
  </si>
  <si>
    <t>2018-05-01T21:33:39</t>
  </si>
  <si>
    <t>Написать, отчего может развиться геморрой, какие существуют методики лечения, описать преимущества лечения с минимальным хирургическим вмешательством, в околоанкорном тексте написать, где такое лечение возможно провести в Киеве. Ссылка должны быть вписана максимально органично.
Проверяется наличие ссылки: http://proktolog.kiev.ua/info/dezerterizacia
с текстом (анкором): proktolog.kiev.ua/info/dezerterizacia
Длина поста: до 1 500</t>
  </si>
  <si>
    <t>2018-04-24T16:49:07</t>
  </si>
  <si>
    <t>2018-04-24T21:33:40</t>
  </si>
  <si>
    <t>2018-05-01T21:33:40</t>
  </si>
  <si>
    <t>В тексте должна упоминаться компания HimalayaShop
1. Тематика статьи &amp;quot;Аюрведические крема для ног &amp;quot;, &amp;quot;здоровье ног и пяток &amp;quot;, &amp;quot;аюрведические средства для ног&amp;quot;&amp;#39; и т.д.
2. Размещать статью в тематичном или околотематичном разделе сайта
3. Статья должна быть:
- обзорной, описывающей тип продукции, указанной на целевой странице
- описывающей деятельность компании  HimalayaShop
4. В посте использовать ключевые слова с целевой страницы
5. Просьба использовать релевантные изображения
Проверяется наличие ссылки: http://himalayashop.com.ua/cat/uhod_za_telom/sredstva-dlya-nog/
с текстом (анкором): лечение ног
Длина поста: 1 501 — 2 500</t>
  </si>
  <si>
    <t>2018-04-23T00:28:04</t>
  </si>
  <si>
    <t>2018-04-23T08:50:40</t>
  </si>
  <si>
    <t>2018-04-30T08:50:40</t>
  </si>
  <si>
    <t>&lt;a href="http://www.po4em-bilet.ru/tag/цены-на-жд-билеты/" title="жд билеты самара бишкек цена"&gt;жд билеты самара бишкек цена&lt;/a&gt;</t>
  </si>
  <si>
    <t>2018-04-26T07:46:06</t>
  </si>
  <si>
    <t>2018-04-26T08:18:12</t>
  </si>
  <si>
    <t>2018-05-03T19:02:22</t>
  </si>
  <si>
    <t>На проверке</t>
  </si>
  <si>
    <t>геморро</t>
  </si>
  <si>
    <t>Основные причины развития геморроя.</t>
  </si>
  <si>
    <t>https://www.zlatamebel.ua/auxpage_kak-vybirat-mebel-yesli-u-vas-yest-domashniye-zhivotnye-i-deti</t>
  </si>
  <si>
    <t>Навигация     _x000D_
Каталог _x000D_
Кинотеатры_x000D_
Угловые диваны_x000D_
Прямые диваны_x000D_
Модульные системы_x000D_
Кровати_x000D_
Кресла_x000D_
Пуфы_x000D_
Аксессуары_x000D_
Распродажа_x000D_
О компании_x000D_
Оплата и Доставка_x000D_
О мебели_x000D_
Сервис_x000D_
Отзывы_x000D_
Блог_x000D_
Контакты и салоны_x000D_
Партнерство_x000D_
Как выбирать мебель, если у Вас есть домашние животные и дети_x000D_
Хотя домашние любимцы и радуют хозяев своим присутствием и игривым добрым нравом, подчас они доставляют и массу хлопот. Особенно заметно, что дома есть животные, на мебели — ободранные спинки диванов, обгрызенные подлокотники и ножки кресел, комки шерсти на обивке мебели._x000D_
 _x000D_
Чтобы не прибегать к таким радикальным мерам, как наказание животных, или не отказывать себе в содержании домашних питомцев и красивой мебели одновременно, используйте в комнате диваны и кресла из устойчивых материалов. Материал для обивки должен быть практичным и привлекательным на вид. Для чистки и обработки мебели от шерсти зверушек используйте эффективные средства._x000D_
Прочные обивки и чехлы для диванов_x000D_
Когда в доме есть кошка, чаще всего используются искусственная замша, микрофибра, велюр, флок. К этим тканям меньше прилипает шерсть, они устойчивы к обтачиванию когтями. Замша долговечная, прочная и презентабельная ткань. Ее легко чистить, а на коротком ворсе замши не образуется катышков. Микрофибра не имеет петель, и кошки не любят точить об нее когти. Искусственный материал не собирает шерсть, его легко очистить от пятен. Нетканый флок долго сохраняет первоначальный вид. Бархатистый велюр долговечен и выглядит уютно и стильно._x000D_
_x000D_
Если вы содержите собаку, на диван лучше всего сшить чехол или сделать обивку из вышеперечисленных тканей, а также шениллы или ее разновидности — рогожки. Шенилла — натуральная ткань из хлопка, акрила, вискозы и полиэстера. Удобно обтягивает мебель, не вызывает аллергии, не впитывает запахи, устойчива и долговечна. Рогожка — материал из шелковых, шерстяных, льняных или хлопчатобумажных тканей. Экологичная и долговечная ткань долго сохраняет форму и легко чистится._x000D_
Собаки любят грызть деревянные ножки мебели, поэтому кресла и диваны для дома выбирайте с металлическими ножками или вообще без них._x000D_
Если вам нравится часто менять внешний вид мебели или она быстро пачкается, рекомендуем сшить или купить чехлы для диванов или кресел. В продаже есть широкий выбор тканей и расцветок этого удобного аксессуара для мебели. К тому же чехол можно отдать в химчистку или постирать, а диван будет радовать вас новым видом долгие годы._x000D_
Если дома — маленькие дети_x000D_
Малыши любят рисовать и играть на диванах и могут запросто что-то разлить или размазать. Поэтому материал для дивана должен легко отмываться от грязи и следов фломастеров или ручки._x000D_
_x000D_
Самые устойчивые к повреждениям и загрязнениям ткани:_x000D_
искусственная кожа;_x000D_
ткани с тефлоновой пропиткой, отталкивающей влагу;_x000D_
антивандал — клей и краска не присыхают и легко удаляются;_x000D_
флок;_x000D_
скотчгард — жаккард с пропиткой._x000D_
Как очистить мебель от загрязнений_x000D_
Убрать шерсть животных с обивки мебели можно несколькими способами — липким валиком, пылесосом с насадкой в виде турбощетки или обработкой антистатикой._x000D_
_x000D_
Валиком с липкой поверхностью очищают от шерсти одежду, но используют и для мебели. Турбощетка вычистит клоки шерсти даже из труднодоступных уголков диванов и кресел. Антистатический спрей для мебели делает материал чехла или обивки неуязвимее для шерсти, которую потом легче будет удалить._x000D_
Замшу от шерсти и пятен очищают щеткой для нубука и замши с резиновыми щетинками. Перед процедурой нужно удалить пыль с поверхности мебели._x000D_
Флок и велюр протирают влажной салфеткой в мыльной воде, в направлении по ворсу. Перед уборкой с ткани смахивают жесткой щеткой остатки пыли._x000D_
Поверхность мебели из искусственной или натуральной кожи несложно очистить от следов фломастера или шариковой ручки с помощью губки с мягким моющим средством._x000D_
Идеальные решения для дома от Zlatamebel_x000D_
 _x000D_
Чикаго _x000D_
 _x000D_
 _x000D_
Лион _x000D_
 _x000D_
 _x000D_
Сицилия _x000D_
 _x000D_
901 _x000D_
Комментарии_x000D_
_x000D_
_x000D_
_x000D_
Отправить_x000D_
Главная_x000D_
Блог_x000D_
Вопрос-ответ_x000D_
Как выбирать мебель, если у Вас есть домашние животные и дети_x000D_
Гарантия на каркас_x000D_
Мы настолько уверены в качестве нашей мебели, что даём гарантию на каркас - 10 лет. _x000D_
Система контроля качества_x000D_
Пятиступенчатая система контроля качества - “5Q” практически исключает выпуск готового изделия с недостатком. _x000D_
Кредит_x000D_
Вы можете приобрести нашу мебель в рассрочку или кредит. Для этого обратитесь к менеджеру любого нашего фирменного салона. _x000D_
Нагрузка на диван_x000D_
600 кг - оптимальная нагрузка на наш диван._x000D_
Натуральные материалы_x000D_
Мы используем только лучшие и самые безопасные материалы. Вы можете быть спокойны за Ваше здоровье и здоровье Ваших Детей. _x000D_
Надежность_x000D_
71 салон _x000D_
425 сотрудников _x000D_
90 000 посетителей ежегодно_x000D_
Вступайте_x000D_
в клуб любителей комфорта и получите на почту ценные видео-советы по выбору мебели_x000D_
Получить _x000D_
© 1996-2018 Фабрика мягкой мебели “ZLATAMEBEL” Все права защищены!     info@zlatamebel.ua_x000D_
модульные системы, угловые диваны, диваны-кровати, кресла, пуфы и другая мягкая мебель в Киеве и регионах Украины._x000D_
Разработка и поддержка сайта — _x000D_
Продвижение сайта — _x000D_
 _x000D_
Авторизация Дизайнера_x000D_
  _x000D_
Войти _x000D_
Регистрация _x000D_
Забыли пароль? _x000D_
 _x000D_
Заявка для дизайнера_x000D_
     _x000D_
Получить 3D модели _x000D_
 _x000D_
Регистрация_x000D_
      _x000D_
Зарегистрироваться _x000D_
 _x000D_
Авторизация_x000D_
Нет аккаунта? Зарегистрируйтесь!_x000D_
Нет аккаунта? Зарегистрируйтесь, чтобы скачать 3D-модели наших изделий!_x000D_
КлиентамДизайнерам_x000D_
   _x000D_
Войти в кабинет Забыли пароль? _x000D_
   _x000D_
Войти в кабинет Забыли пароль? _x000D_
 _x000D_
Восстановление пароля_x000D_
Введите свой e-mail_x000D_
 _x000D_
Ok _x000D_
 _x000D_
Обратный звонок_x000D_
  _x000D_
Заказать _x000D_
 _x000D_
Регистрация_x000D_
Вы успешно зарегистрировались. Спасибо! _x000D_
_x000D_
_x000D_
 _x000D_
Подтверждение пароля_x000D_
Регистрация прошла успешно! Пожалуйста, авторизуйтесь. _x000D_
_x000D_
_x000D_
 _x000D_
Подтвердите e-mail_x000D_
На ваш e-mail отправлено письмо со ссылкой для подтверждения! _x000D_
_x000D_
_x000D_
 _x000D_
Получить видео-советы_x000D_
«Как правильно выбрать диван?»_x000D_
 _x000D_
 _x000D_
     _x000D_
 _x000D_
Новый пароль успешно создан!</t>
  </si>
  <si>
    <t xml:space="preserve"> Хотя домашние любимцы и радуют хозяев своим присутствием и игривым добрым нравом, подчас они доставляют и массу хлопот. Особенно заметно, что дома есть животные, на мебели — ободранные спинки диванов, обгрызенные подлокотники и ножки кресел, комки шерсти на обивке мебели._x000D_ Чтобы не прибегать к таким радикальным мерам, как наказание животных, или не отказывать себе в содержании домашних питомцев и красивой мебели одновременно, используйте в комнате диваны и кресла из устойчивых материалов. Материал для обивки должен быть практичным и привлекательным на вид. Для чистки и обработки мебели от шерсти зверушек используйте эффективные средства._x000D_ Когда в доме есть кошка, чаще всего используются искусственная замша, микрофибра, велюр, флок. К этим тканям меньше прилипает шерсть, они устойчивы к обтачиванию когтями. Замша долговечная, прочная и презентабельная ткань. Ее легко чистить, а на коротком ворсе замши не образуется катышков. Микрофибра не имеет петель, и кошки не любят точить об нее когти. Искусственный материал не собирает шерсть, его легко очистить от пятен. Нетканый флок долго сохраняет первоначальный вид. Бархатистый велюр долговечен и выглядит уютно и стильно._x000D_ Если вы содержите собаку, на диван лучше всего сшить чехол или сделать обивку из вышеперечисленных тканей, а также шениллы или ее разновидности — рогожки. Шенилла — натуральная ткань из хлопка, акрила, вискозы и полиэстера. Удобно обтягивает мебель, не вызывает аллергии, не впитывает запахи, устойчива и долговечна. Рогожка — материал из шелковых, шерстяных, льняных или хлопчатобумажных тканей. Экологичная и долговечная ткань долго сохраняет форму и легко чистится._x000D_ Собаки любят грызть деревянные ножки мебели, поэтому кресла и диваны для дома выбирайте с металлическими ножками или вообще без них._x000D_ Если вам нравится часто менять внешний вид мебели или она быстро пачкается, рекомендуем сшить или купить чехлы для диванов или кресел. В продаже есть широкий выбор тканей и расцветок этого удобного аксессуара для мебели. К тому же чехол можно отдать в химчистку или постирать, а диван будет радовать вас новым видом долгие годы._x000D_ Малыши любят рисовать и играть на диванах и могут запросто что-то разлить или размазать. Поэтому материал для дивана должен легко отмываться от грязи и следов фломастеров или ручки._x000D_ Убрать шерсть животных с обивки мебели можно несколькими способами — липким валиком, пылесосом с насадкой в виде турбощетки или обработкой антистатикой._x000D_ Валиком с липкой поверхностью очищают от шерсти одежду, но используют и для мебели. Турбощетка вычистит клоки шерсти даже из труднодоступных уголков диванов и кресел. Антистатический спрей для мебели делает материал чехла или обивки неуязвимее для шерсти, которую потом легче будет удалить._x000D_ Замшу от шерсти и пятен очищают щеткой для нубука и замши с резиновыми щетинками. Перед процедурой нужно удалить пыль с поверхности мебели._x000D_ Флок и велюр протирают влажной салфеткой в мыльной воде, в направлении по ворсу. Перед уборкой с ткани смахивают жесткой щеткой остатки пыли._x000D_ Поверхность мебели из искусственной или натуральной кожи несложно очистить от следов фломастера или шариковой ручки с помощью губки с мягким моющим средством._x000D_ модульные системы, угловые диваны, диваны-кровати, кресла, пуфы и другая мягкая мебель в Киеве и регионах Украины._x000D_</t>
  </si>
  <si>
    <t xml:space="preserve"> Хотя домашние любимцы и радуют хозяев своим присутствием и игривым добрым нравом, подчас они доставляют и массу хлопот. Особенно заметно, что дома есть животные, на мебели — ободранные спинки диванов, обгрызенные подлокотники и ножки кресел, комки шерсти на обивке мебели._x000D_ Чтобы не прибегать к таким радикальным мерам, как наказание животных, или не отказывать себе в содержании домашних питомцев и красивой мебели одновременно, используйте в комнате диваны и кресла из устойчивых материалов. Материал для обивки должен быть практичным и привлекательным на вид. Для чистки и обработки мебели от шерсти зверушек используйте эффективные средства._x000D_ Когда в доме есть кошка, чаще всего используются искусственная замша, микрофибра, велюр, флок. К этим тканям меньше прилипает шерсть, они устойчивы к обтачиванию когтями. Замша долговечная, прочная и презентабельная ткань. Ее легко чистить, а на коротком ворсе замши не образуется катышков. Микрофибра не имеет петель, и кошки не любят точить об нее когти. Искусственный материал не собирает шерсть, его легко очистить от пятен. Нетканый флок долго сохраняет первоначальный вид. Бархатистый велюр долговечен и выглядит уютно и стильно._x000D_ Если вы содержите собаку, на диван лучше всего сшить чехол или сделать обивку из вышеперечисленных тканей, а также шениллы или ее разновидности — рогожки. Шенилла — натуральная ткань из хлопка, акрила, вискозы и полиэстера. Удобно обтягивает мебель, не вызывает аллергии, не впитывает запахи, устойчива и долговечна. Рогожка — материал из шелковых, шерстяных, льняных или хлопчатобумажных тканей. </t>
  </si>
  <si>
    <t>Хоча домашні улюбленці і радують господарів своєю присутністю і грайливим доброю вдачею, часом вони доставляють масу клопоту. Особливо помітно, що вдома є тварини, на меблях — обдерті спинки диванів, обгризені підлокітники і ніжки крісел, грудки вовни на оббивці меблів. Щоб не вдаватися до таких радикальних заходів, як покарання тварин, або не відмовляти собі в утриманні домашніх вихованців і красивих меблів одночасно, використовуйте в кімнаті дивани і крісла з стійких матеріалів. Матеріал для оббивки повинен бути практичним і привабливим на вигляд. Для чищення та обробки меблів від шерсті звіряток використовуйте ефективні засоби. Коли в будинку є кішка, найчастіше використовуються штучна замша, мікрофібра, велюр, флок. До цих тканин менше прилипає шерсть, вони стійкі до обточуванню кігтями. Замша довговічна, міцна і презентабельна тканина. Її легко чистити, а на короткому ворс замші не утворюється катишків. Мікрофібра не має петель, і кішки не люблять точити про неї кігті. Штучний матеріал не збирає шерсть, його легко очистити від плям. Нетканий флок довго зберігає первинний вигляд. Бархатистий велюр довговічний і виглядає затишно і стильно. Якщо ви утримуєте собаку, на диван найкраще зшити чохол або зробити оббивку з перерахованих вище тканин, а також шенілли або її різновиду — рогожки. Шенилла — натуральна тканина з бавовни, акрилу, віскози та поліестеру. Зручно обтягує меблі, не викликає алергії, не вбирає запахи, стійка й довговічна. Рогожка — матеріал із шовкових, вовняних, лляних або бавовняних тканин.</t>
  </si>
  <si>
    <t xml:space="preserve">Хоча домашні улюбленці і радують господарів своєю присутністю і грайливим доброю вдачею, часом вони доставляють масу клопоту. Особливо помітно, що вдома є тварини, на меблях — обдерті спинки диванів, обгризені підлокітники і ніжки крісел, грудки вовни на оббивці меблів. Щоб не вдаватися до таких радикальних заходів, як покарання тварин, або не відмовляти собі в утриманні домашніх вихованців і красивих меблів одночасно, використовуйте в кімнаті дивани і крісла з стійких матеріалів. Матеріал для оббивки повинен бути практичним і привабливим на вигляд. Для чищення та обробки меблів від шерсті звіряток використовуйте ефективні засоби. Коли в будинку є кішка, найчастіше використовуються штучна замша, мікрофібра, велюр, флок. До цих тканин менше прилипає шерсть, вони стійкі до обточуванню кігтями. Замша довговічна, міцна і презентабельна тканина. Її легко чистити, а на короткому ворс замші не утворюється катишків. Мікрофібра не має петель, і кішки не люблять точити про неї кігті. Штучний матеріал не збирає шерсть, його легко очистити від плям. Нетканий флок довго зберігає первинний вигляд. Бархатистий велюр довговічний і виглядає затишно і стильно. Якщо ви утримуєте собаку, на диван найкраще зшити чохол або зробити оббивку з перерахованих вище тканин, а також шенілли або її різновиду — рогожки. Шенилла — натуральна тканина з бавовни, акрилу, віскози та поліестеру. </t>
  </si>
  <si>
    <t>http://vud.te.ua/kak-pravylno-vubrat-mebel-dlia-doma</t>
  </si>
  <si>
    <t>You are using an old browser. Please upgrade to a newer version or try a different browser._x000D_
Заказать обратный звонок_x000D_
 Заказать (098) 222-49-52_x000D_
(063) 303-03-65_x000D_
  _x000D_
_x000D_
_x000D_
  _x000D_
Оставьте отзыв Войти Регистрация_x000D_
 _x000D_
(098) 222-49-52_x000D_
(063) 303-03-65_x000D_
Перезвоните мне _x000D_
Интернет-магазин мебели для дома _x000D_
 _x000D_
_x000D_
Товар(ов) 0 - 0 грн.  _x000D_
Ваша корзина пуста!_x000D_
Главное меню_x000D_
Каталог мебели _x000D_
Кухни_x000D_
Шкафы_x000D_
Распашные шкафы_x000D_
Шкафы-купе_x000D_
Спальни_x000D_
Кровати из дерева_x000D_
Кровати из ДСП_x000D_
Кровати с обивкой_x000D_
Металлические кровати_x000D_
Комоды, тумбы_x000D_
Столы для спальни_x000D_
Матрасы_x000D_
Матрасы для кроватей_x000D_
Матрасы для диванов_x000D_
Аксессуары для сна_x000D_
Столы и стулья_x000D_
Столы_x000D_
Cтулья_x000D_
Лавки, банкетки_x000D_
Гостиные_x000D_
Комплекты_x000D_
Модульные системы_x000D_
Прихожие_x000D_
Детские_x000D_
Детские комнаты_x000D_
Детские кроватки_x000D_
Детские шкафы_x000D_
Детские матрасы_x000D_
Мебель для ванной_x000D_
Комплекты для ванной комнаты_x000D_
Пеналы_x000D_
Тумбы, комоды_x000D_
Зеркала для ванной комнаты_x000D_
Мягкая мебель_x000D_
Кухонные уголки_x000D_
Мебель под заказ_x000D_
Кухни под заказ_x000D_
Шкафы-купе под заказ_x000D_
Гостинные под заказ_x000D_
Гардеробные_x000D_
Детские комнаты под заказ_x000D_
Кровати под заказ_x000D_
Столы под заказ_x000D_
_x000D_
+ _x000D_
Акции + _x000D_
Оплата + _x000D_
Доставка + _x000D_
Кредит + _x000D_
Отзывы + _x000D_
Интернет-магазин мебели для дома_x000D_
Как правильно выбрать мебель для дома?_x000D_
Как правильно выбрать мебель для дома? _x000D_
    Проявите фантазию и креативность в воплощении оригинальных идей по обустройствукухни, спальни, детской и других комнат. Ведь меблировка – это тоже важный этапремонта, без которого просто невозможно создать законченный комфортный и уютныйобраз родного дома.    _x000D_
    Компания«Ваш Удосконалений Дім» предлагает богатый ассортимент мебели по доступнымценам. Мы поставляем готовые качественные модели  и выполняем Ваши заказы. Для Вашего комфортамы разработали удобный и простой интернет портал, где Вы сможете подробнорассмотреть весь наш ассортимент. Специальные фильтры установлены дляоперативного определения нужной позиции. Интернет магазин мебели Vud.te.uaзначительно сэкономит Ваше время и деньги, поскольку теперь Вам никуда не нужноехать, а можно просто зайти на портал и выбрать новый шкаф или другую мебель.  _x000D_
Общие рекомендации, как правильно выбрать и где купить мебель для дома_x000D_
    Еслиремонт подошел к концу, а новая обстановка еще не выбрана, то самое времяпосетить интернет магазин мебели ВУД. При выборе мебельных гарнитуров надообязательно учитывать цвет общей отделки комнат. Мебель должна сочетаться сосновной гаммой, но не забывайте про влияние цвета на самочувствие человека.Ученые уже давно доказали, что определенные цвета по-разному отражаются напсихике, нервном напряжении, отдыхе. Поэтому задумайтесь, нужен ли жгучийкрасный цвет в спальне, а уместен ли синий в детской, и насколько полезензеленый на кухне. Правильная обстановка поможет получить гармоничное, уютное иприятное жилье, где можно расслабиться и отдохнуть. Для достижения такогорезультата можно полагаться на собственный вкус и знания, но иногда стоитучесть рекомендации специалистов в этой области. _x000D_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Специалисты нашей компанииобладают нужными навыками для создания любых мебельных конструкций, поэтому онипомогут воплотить в жизнь все Ваши задумки, учитывая особенности ихарактеристики помещения._x000D_
Выбираем недорогую мебель, какие особенности нужно знать и что нужно учесть при покупке мебели._x000D_
    Правильнаяметодика выбора мебели – это советы квалифицированных специалистов, а именнодизайнеров, архитекторов, психологов, исследователей и т.д. Магазин мебели VUDсобрал для Вас основные факты для корректной меблировки:_x000D_
    Гостиная. При оформлении этой комнаты можнопроявить всю свою фантазию, поскольку здесь принимают гостей, собираются всейсемьей и отдыхают с друзьями. Она должна создавать положительное настроение,которое можно устроить с помощью гарнитура соответствующего цвета. Кроме того,в данном помещении должна преобладать функциональная мягкая мебель, вместительныешкафы и удобные столы со стульями. Обстановка в гостиной будет свидетельствомвкуса и достатка хозяев дома. _x000D_
    Спальня. Данная комната является укромнымместом, гаванью спокойствия и расслабления, которая существует для отдыха исна. Здесь не уместны яркие кричащие цвета, а рекомендуются мягкие приятныеоттенки. Полноценный отдых обеспечен на качественном матрасе, который Высможете подобрать на нашем сайте, согласно своим предпочтениям. Не стоитзахламлять комнату, а также использовать много ярких образов, линий или другихэлементов. В нашем каталоге мебели Вы сможете найти кровать своей мечты,поскольку разнообразные позиции удовлетворят вкус самого взыскательногопокупателя. Мы предлагаем модели разного дизайна, которые имеют прочные инадежные каркасы. _x000D_
    Кабинет.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
    Детская – это место, где будет расти Вашребенок, он будет здесь проводить много времени, играть, учиться, спать имногое другое, поэтому данное помещение должно совмещать одновременно несколькозон. Учтите, что резко очерчивать каждую из них не стоит, поскольку Ваш малышрастет играючи, что является его ключевым занятием, а Вы можете вызвать резкое негативноеотношение к другим направлениям, особенно к учебе. В Интернете мебель для детейразработанная в разных стилях. Наш портал предлагает не просто красивые икачественные модели, но и безопасные, поскольку все предметы изготовлены сучетом защиты от ушибов и падений. Разные шкафчики, полочки, ниши, ящички будутполезны для постоянно растущих запасов игрушек ребенка. _x000D_
    Кухня.Здесь семья проводит много времени, а хозяйка готовит вкусные завтраки, обеды иужины своим любимым. Поэтому кухонная мебель должна выглядеть привлекательно игармонично, чтобы создавать приятную и позитивную атмосферу отдыха. КомпанияВУД предлагает не просто стильные комплекты, но и функциональные гарнитуры,которые способны вместить всю кухонную утварь. Кухонная стенка станет удобнымрабочим местом для приготовления пищи. Уголки с комфортных диванчиков станутпрекрасным местом для семейных посиделок или отдыха с друзьями. _x000D_
    Прихожая – это довольно специфическоепространство, которое требует подбора действительно необходимых и функциональныхпредметов. Вы можете расположить подставку для обуви на полу, зеркало и шкафчикна стене, а под потолком место для головных уборов. М</t>
  </si>
  <si>
    <t xml:space="preserve">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Специалисты нашей компанииобладают нужными навыками для создания любых мебельных конструкций, поэтому онипомогут воплотить в жизнь все Ваши задумки, учитывая особенности ихарактеристики помещения._x000D_ Кабинет.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t>
  </si>
  <si>
    <t xml:space="preserve">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 </t>
  </si>
  <si>
    <t xml:space="preserve">Наступним етапом по створенню комфортногодизайна в будинку стане визначення примірної схеми розташування предметів.Порахуйте, який простір Ви готові пожертвувати для шаф, диванів,столів і т. д., а також не забувайте про вільні зони навколо цих елементів.Якщо Ваші кімнати мелкогабаритные, то краще всього скористатися модульноймебелью або замовити її за індивідуальними ескізами. Тут стиль і статус стануть ключевымимотивами обстановки. Шикарний елітний стіна з масивним різьбленим столом икомфортным шкіряним кріслом – це ідеальна обстановка для продуктивноговремяпрепровождения. Всі предмети в даному приміщенні повинні бути не толькостильными, але і функціональними, щоб якісно виконувати свою задачу. Крім того, Ви можете вийти за рамки стандартів і обладнати сучасний інтер'єр вкабинете, де вся меблі стане стильним продовженням креативного господаря. </t>
  </si>
  <si>
    <t>Як вибрати меблі для дому.</t>
  </si>
  <si>
    <t>[caption id="" align="aligncenter" width="350"]&lt;img src="https://img.mebelok.com/image/data/embawood/Frida/embawood-frida-vitrina-02.jpg" alt="" width="350" height="300" /&gt; Як вибрати меблі для дому.[/caption]    Наступним етапом по створенню комфортногодизайна в будинку стане визначення примірної схеми розташування предметів.Порахуйте, який простір Ви готові пожертвувати для шаф, диванів,столів і т. д., а також не забувайте про вільні зони навколо цих елементів.Якщо Ваші кімнати мелкогабаритные, то краще всього скористатися модульноймебелью або замовити її за індивідуальними ескізами. Також ви можете знайти все необхідне на ресурсі &lt;a href="https://promebli.ua" title="https://promebli.ua"&gt;https://promebli.ua&lt;/a&gt;.\n    Тут стиль і статус стануть ключевымимотивами обстановки. Шикарний елітний стіна з масивним різьбленим столом икомфортным шкіряним кріслом – це ідеальна обстановка для продуктивноговремяпрепровождения. \n     Всі предмети в даному приміщенні повинні бути не толькостильными, але і функціональними, щоб якісно виконувати свою задачу. Крім того, Ви можете вийти за рамки стандартів і обладнати сучасний інтер'єр вкабинете, де вся меблі стане стильним продовженням креативного господаря.</t>
  </si>
  <si>
    <t>https://mebel.net.ua/kak-vybrat-mebel-dlya-detskoj-komnaty/</t>
  </si>
  <si>
    <t>Инфо_x000D_
Каталог товаров_x000D_
Галерея_x000D_
FAQ_x000D_
Блог_x000D_
Отзывы клиентов_x000D_
О нас_x000D_
Контакты_x000D_
 _x000D_
(044) 221-38-69_x000D_
(068) 219-79-97_x000D_
(095) 52-439-51_x000D_
(063) 934-97-81_x000D_
Украина, г. Киев, ул. Е.Сверстюка 4а_x000D_
   _x000D_
Меню_x000D_
Шкафы — купе_x000D_
2-дверные шкафы-купе (100-210 см)_x000D_
3-дверные шкафы-купе (190-270 см)_x000D_
4-дверные шкафы-купе (280-400 см)_x000D_
5-дверные шкафы-купе (401-480 см)_x000D_
Угловые шкафы-купе_x000D_
Шкаф-купе с полкой (нишей) под телевизор (210-270 см)_x000D_
Шкаф-купе в прихожую_x000D_
Шкаф-купе со склада_x000D_
Шкафы-купе Эконом (ДСП-16 мм)_x000D_
Шкафы-купе Эконом+ (ДСП-18 мм)_x000D_
Шкаф-купе на заказ_x000D_
Дополнительные элементы_x000D_
Кухни_x000D_
Кровати_x000D_
Кровати из дерева_x000D_
Мягкие кровати_x000D_
Кровати из металла_x000D_
Матрасы_x000D_
Матрасы Herbalis Kids_x000D_
Матрасы Sleep&amp;Fly_x000D_
Матрасы Sleep&amp;Fly Organic_x000D_
Матрасы Doctor Health_x000D_
Матрасы American Dream_x000D_
Комоды_x000D_
Пеналы_x000D_
Модульная мебель_x000D_
Мебель для дома и офиса/_x000D_
Записи/_x000D_
Как выбрать мебель для детской комнаты?_x000D_
Найти:  _x000D_
_x000D_
Свежие записи_x000D_
Видео сборки 2-дверного шкафа-купе (ДОМ)_x000D_
Видео сборки шкафа-купе серии Виват, Фаворит, Оскар_x000D_
Как выбрать правильный шкаф-купе?_x000D_
Ремонт мягкой мебели_x000D_
Неглубокий шкаф-купе: как выбрать мебель для маленькой комнаты?_x000D_
Рубрики_x000D_
Видео_x000D_
Корпусная мебель_x000D_
Ликбез_x000D_
Мягкая мебель_x000D_
Полезные советы_x000D_
Ремонт мебели_x000D_
Уход за мебелью_x000D_
Архивы_x000D_
Ноябрь 2017_x000D_
Июнь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_x000D_
э.Радиусные полки 300×600_x000D_
1000 грн. _x000D_
_x000D_
Пенал 20513_x000D_
1910 грн. _x000D_
_x000D_
Шкаф-купе 3100*450 О-314_x000D_
10090 грн. _x000D_
_x000D_
Шкаф-купе 1800*450 О-184_x000D_
5413 грн. _x000D_
_x000D_
Стол СТ15_x000D_
676 грн. _x000D_
Как выбрать мебель для детской комнаты?_x000D_
12.10.2016 Рубрика: Полезные советы _x000D_
_x000D_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1)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2)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3)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4)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5)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Кстати, хороший выбор качественных детских матрасов есть на нашем сайте._x000D_
6) Цветовая гамма — это отдельный вопрос, и если ребенок уже достаточно взрослый, чтобы самому принимать решения, то обязательно посоветуйтесь с ним. При этом избегайте обилия красного и вообще слишком ярких цветов: пусть это будут отдельные акценты в более спокойной цветовой гамме. Если же ребенок еще слишком маленький, то старайтесь подбирать такие цвета, которые не раздражают и способствуют полноценному отдыху._x000D_
7) Учитывайте возраст ребенка, ведь то, что отлично подойдет для малыша в возрасте 3-4 года, уже будет неуместно для школьника, и наоборот. К примеру, ребенку, который уже учится, нужно рабочее место: компьютерный стол и специальный стул, а вот для маленьких детей в этом нет необходимости._x000D_
Желаем вам и вашему ребенку выбрать самую лучшую мебель!_x000D_
Похожие статьи:_x000D_
_x000D_
Купить мебель в интернет-магазине: основные правила покупки_x000D_
Сегодня в интернете можно купить практически все: от зубной щетки..._x000D_
_x000D_
Как выбрать стулья для кухни?_x000D_
Чтобы выбрать, казалось бы, такой простой предмет мебели, как кухонные..._x000D_
_x000D_
Стол для кухни: классика или модерн?_x000D_
Чтобы интерьер вашего дома был неповторимым и гармоничным, нужно обращать..._x000D_
Как выбрать мебель для кухни: советы специалистов_x000D_
Средства по уходу за мебелью: выбираем самые безопасные и эффективные _x000D_
Нажмите, чтобы отменить ответ._x000D_
 _x000D_
 _x000D_
 _x000D_
_x000D_
Комментировать_x000D_
 _x000D_
Мебель для дома_x000D_
Спальня_x000D_
Прихожая_x000D_
Детская_x000D_
Гостиная_x000D_
Кухня_x000D_
Кабинет_x000D_
Гардероб_x000D_
Мебель на заказ_x000D_
Популярные категории товаров_x000D_
Шкафы — купе_x000D_
Кровати_x000D_
Матрасы_x000D_
Пеналы_x000D_
Комоды_x000D_
Информация_x000D_
Доставка_x000D_
Оплата_x000D_
Сроки изготовления_x000D_
Сборка_x000D_
Фотопечать (серии Виват, Оскар)_x000D_
Фотопечать (серии Стандарт)_x000D_
Художественное матирование (серии Виват, Оскар, Оскар Лайт, Фаворит)_x000D_
Художественное матирование (серии Стандарт, Престиж)_x000D_
Доставка по Украине:_x000D_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
Copyright © 2005-2017 Mebel.net.ua | Все права защищены._x000D_
_x000D_
Карта сайта</t>
  </si>
  <si>
    <t xml:space="preserve">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Кстати, хороший выбор качественных детских матрасов есть на нашем сайте._x000D_ Цветовая гамма — это отдельный вопрос, и если ребенок уже достаточно взрослый, чтобы самому принимать решения, то обязательно посоветуйтесь с ним. При этом избегайте обилия красного и вообще слишком ярких цветов: пусть это будут отдельные акценты в более спокойной цветовой гамме. Если же ребенок еще слишком маленький, то старайтесь подбирать такие цвета, которые не раздражают и способствуют полноценному отдыху._x000D_ Учитывайте возраст ребенка, ведь то, что отлично подойдет для малыша в возрасте 3-4 года, уже будет неуместно для школьника, и наоборот. К примеру, ребенку, который уже учится, нужно рабочее место: компьютерный стол и специальный стул, а вот для маленьких детей в этом нет необходимости._x000D_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t>
  </si>
  <si>
    <t xml:space="preserve">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При этом избегайте обилия красного и вообще слишком ярких цветов: пусть это будут отдельные акценты в более спокойной цветовой гамме. </t>
  </si>
  <si>
    <t>Меблі для дитячої повинна бути особливою: якісної, зручною, безпечною. Щоб вибрати ліжко, стіл, шафа або шкільний куточок для свого улюбленого чада, дотримуйте кілька простих правил. Ніяких гострих кутів! Діти — непосиди, і деколи вони бувають дуже неуважними і можуть випадково натрапити на кут, тому потрібно, щоб ні столу, ні біля ліжка кути були закругленими. І ще: з тієї ж самої причини меблі повинна бути дуже стійкою і міцною, щоб похитнути її чи зламати було якомога важче. Зверніть увагу на пожежну безпеку. Якщо вам здається, що шафа або диван виконані з матеріалів, які можуть легко спалахнути, то не варто ризикувати: краще відразу попросити сертифікат якості. Матеріали, з яких зроблені меблі для дитячої, повинні бути екологічно безпечними. Не варто купувати вироби, які покриті лаком і виділяють токсичні речовини. Всі ящики, дверцята повинні легко відкриватися, щоб дитині було комфортно користуватися меблями. Полиці повинні бути розташовані так, щоб дитині було легко до них дотягуватися. Тоді він зможе самостійно прибирати свої речі і швидше звикне до порядку. Коли вибираєте письмовий стіл, то враховуйте вік дитини та зростання, щоб займатися йому було зручно. Якщо меблі буде обрана неправильно, то це може призвести до викривлення хребта. Те ж саме і з ліжком: вона повинна бути відповідної довжини і бажано з ортопедичним матрацом. При цьому уникайте великої кількості червоного і взагалі занадто яскравих кольорів: нехай це будуть окремі акценти в більш спокійній колірній гаммі.</t>
  </si>
  <si>
    <t xml:space="preserve">Меблі для дитячої повинна бути особливою: якісної, зручною, безпечною. Щоб вибрати ліжко, стіл, шафа або шкільний куточок для свого улюбленого чада, дотримуйте кілька простих правил. Ніяких гострих кутів! Діти — непосиди, і деколи вони бувають дуже неуважними і можуть випадково натрапити на кут, тому потрібно, щоб ні столу, ні біля ліжка кути були закругленими. І ще: з тієї ж самої причини меблі повинна бути дуже стійкою і міцною, щоб похитнути її чи зламати було якомога важче. Зверніть увагу на пожежну безпеку. Якщо вам здається, що шафа або диван виконані з матеріалів, які можуть легко спалахнути, то не варто ризикувати: краще відразу попросити сертифікат якості. Матеріали, з яких зроблені меблі для дитячої, повинні бути екологічно безпечними. Не варто купувати вироби, які покриті лаком і виділяють токсичні речовини. Всі ящики, дверцята повинні легко відкриватися, щоб дитині було комфортно користуватися меблями. Полиці повинні бути розташовані так, щоб дитині було легко до них дотягуватися. Тоді він зможе самостійно прибирати свої речі і швидше звикне до порядку. Коли вибираєте письмовий стіл, то враховуйте вік дитини та зростання, щоб займатися йому було зручно. Якщо меблі буде обрана неправильно, то це може призвести до викривлення хребта. Те ж саме і з ліжком: вона повинна бути відповідної довжини і бажано з ортопедичним матрацом. </t>
  </si>
  <si>
    <t>http://stroibukva.ru/remont/569-kak-pravilno-vybrat-mebel-dlya-kvartiry</t>
  </si>
  <si>
    <t xml:space="preserve">_x000D_
_x000D_
СтройБуква_x000D_
Строительство_x000D_
Ремонт_x000D_
Интерьер_x000D_
Экстерьер_x000D_
Общие советы_x000D_
Новости_x000D_
Вы здесь: Главная  Ремонт_x000D_
Как правильно выбрать мебель для квартиры_x000D_
Опубликовано 17.06.2014 09:53_x000D_
View Comments _x000D_
Летняя пора года- это самое время для начала ремонта! Многие берут отпуска, чтобы освежить свое жилье или даже сделать капитальный ремонт. Конечно, мы рекомендуем Вам не тратить свой отпуск на ремонт, а доверить столь ответственное дело профессионалам! Заказать ремонт квартир под ключ — значит избавить себя от целого комплекса проблем, связанных с организацией ремонтных работ. На этом ресурсе Вы сможете найти организацию, которая уже зарекомендовала себя на рынке. Их работы отличаются качеством исполнения и гарантией долговечности. Отличные отзывы клиентов, а так же многолетний стаж работы позволяет сделать вывод о "Мастерсокй ремонта", как об организаци знающей свое дело от начала и до конца. Заказывайте ремонт под ключ- экономьте свое личное время!_x000D_
Однако, помимо косметическго ремонта Вам понадобится мебель. Здесь необходимо подойти к вопросу со всей ответственностью, ведь мебел- это то, что делает атмосферу в доме._x000D_
Итак, какие признаки характеризуют современную мебель достойного качества?_x000D_
Первое, что сразу обращает на себя внимание, – дизайн. Мебель высокого качества радует глаз приятным цветом, пропорциональностью, чёткостью и гармоничностью линий._x000D_
Функциональность – ещё один важный показатель. Сегодня редкая современная семья имеет в своём распоряжении жилище, достаточно просторное для того, чтобы без проблем обставить его всем необходимым. Поэтому практичность мебели часто является определяющим фактором при выборе. Для небольшой квартиры прекрасно подойдёт мебель, совмещающая сразу несколько функций. К примеру, кровать, имеющая внизу выдвижные ящики, будет одновременно и спальным местом, и комодом, где можно хранить необходимые вещи._x000D_
Комфортабельность мебели определяется степенью удобства её использования, лёгкостью ухода за ней и размещением в квартире._x000D_
Специализированные магазины предлагают широкий выбор самой разнообразной мебели, но, к сожалению, её параметры иногда не совпадают с параметрами жилища. В этом случае выходом может стать изготовление мебели на заказ. Но здесь есть как положительный, так и отрицательный моменты._x000D_
Положительная сторона заключается в том, что заказчик сам выбирает дизайн и цветовое оформление мебели. Можно быть уверенным, что такая мебель будет оригинальной и эксклюзивной. Неприятным моментом может стать несовпадение конечного результата с первоначальными представлениями заказчика. Изменить, как правило, уже ничего нельзя._x000D_
Поэтому выбор оптимального варианта целиком зависит от вкуса и финансовых возможностей хозяев жилища. Дизайнеры по интерьерам предлагают несколько советов, которые помогут правильно произвести внутреннюю отделку помещения._x000D_
Прежде всего, следует помнить «золотое правило ремонта»: лучше всего выбирать мебель светлых тонов. Таким образом можно визуально расширить пространство и создать лёгкую и позитивную атмосферу._x000D_
Комната не должна быть перегружена мебелью. Как уже говорилось выше, красота и практичность - основные критерии при выборе._x000D_
Не стоит забывать про аксессуары, помня, однако, при этом о чувстве меры. Небольшое помещение не следует перегружать множеством различных аксессуаров. Пусть это будут один или два предмета, которые оживят комнату, придадут ей собственный неповторимый облик. Например, к светлому дивану хорошо подойдут подушки более тёмных, насыщенных оттенков. Эффектный цветовой контраст внесёт завершающий штрих в дизайн интерьера, сделает его ярким и радостным._x000D_
Правильно выбранная мебель станет настоящим украшением жилища и будет долго радовать владельцев приятным внешним видом, удобством и прочностью._x000D_
Похожие записи:_x000D_
_x000D_
Виды теплых полов и их особенности._x000D_
Подготовка пола под настил линолеума_x000D_
Золотые правила ремонта во всем доме_x000D_
Как правильно клеить потолочный плинтус_x000D_
Внутренняя отделка помещения._x000D_
Методы звукоизоляции стен_x000D_
blog comments powered by DISQUS back to top _x000D_
_x000D_
 _x000D_
_x000D_
Искать...   _x000D_
_x000D_
Фонтаны в помещении и на участке_x000D_
Преображаем чердак в мансарду_x000D_
Применение скобозабивателя для строительства сарая_x000D_
Антикварная мебель_x000D_
Техника наклеивания обоев внахлест_x000D_
Без любимых мелочей не обойтись_x000D_
Лестница: дерево, металл или стекло_x000D_
Инвестиции в «быстровоздвижение»!_x000D_
Бурение артезианских скважин_x000D_
Газгольдер – лучший выбор для автономной отопительной системы._x000D_
_x000D_
Восстановление площади Дзержинского_x000D_
Возрожденная архитектурная трилогия_x000D_
Почему лучше арендовать офисы в бизнес центрах_x000D_
Застройщик и застройка: возможные риски_x000D_
Стиль модерн в ландшафтном дизайне_x000D_
Обязанности службы техники безопасности строительно-монтажного треста_x000D_
Городской конкурс во Владивостоке!_x000D_
Фонтанный сезон в Петербурге откроется 19 апреля_x000D_
Незаконные стройки в Москве теперь выявляют с помощью аэрофотосъемки_x000D_
Тысячи британцев вышли на акции протеста против "налога на спальни"_x000D_
Петербуржцы хотят сохранить зоопарк на Горьковской_x000D_
Летом в Сочи будет проще снять жилье, чем найти пляж _x000D_
Батурина передала мужу земли под Калугой для инноваций в сфере пчеловодства _x000D_
Москвичи задолжали по квартплате более 1 млрд рублей _x000D_
Лауреатом "архитектурного Оскара" стал японец, прославившийся домами из картона _x000D_
_x000D_
Как правильно резать стекло стеклорезом_x000D_
Как правильно клеить потолочный плинтус_x000D_
Выравнивание стен своими руками_x000D_
Как правильно стелить линолеум на пол_x000D_
Клеим обои на флизелиновой основе_x000D_
Сухой ручей в саду своими руками _x000D_
Неровные стены. Что с этим делать_x000D_
Особенности строительства русской печи своими руками_x000D_
Установка выключателей и розеток_x000D_
УЧИМСЯ САМОСТОЯТЕЛЬНО КРЕПИТЬ ПРОФНАСТИЛ НА КРЫШУ_x000D_
Характеристики и виды современной деревянной вагонки_x000D_
Наружная отделка балкона_x000D_
2 способа утеплить пол из бетона_x000D_
Консольные ворота и их конструкция_x000D_
Самостоятельная разработка дизайна квартиры_x000D_
_x000D_
Крепим гипсокартон к деревянным рейкам правильно._x000D_
Производство строганной доски_x000D_
Оформление кухни_x000D_
Гостевая зона_x000D_
Замысел и воплощение_x000D_
Палитра гранита и кварцита_x000D_
Оштукатуривание стен_x000D_
Разработка дизайна_x000D_
Проектирование- начало стройки_x000D_
Винтажный стиль_x000D_
Викторианский стиль в интерьере_x000D_
Очистные сооружения_x000D_
Отличительные черты интерьера в стиле ампир_x000D_
Особенности офисных перегородок из стекла_x000D_
Чугунные отопительные радиаторы_x000D_
 _x000D_
СтройБуква_x000D_
 _x000D_
Строительство_x000D_
 _x000D_
Ремонт_x000D_
 _x000D_
Интерьер_x000D_
 _x000D_
Экстерьер_x000D_
 _x000D_
Общие советы_x000D_
 _x000D_
Статьи_x000D_
Карта сайта_x000D_
Статьи_x000D_
Полезное_x000D_
©2013 СтройБуква - строим вместе или стройка для чайников. Карта сайта При перепечатке материалов, активная ссылка на источник обязательная. All rights reserved._x000D_
 </t>
  </si>
  <si>
    <t xml:space="preserve"> Однако, помимо косметическго ремонта Вам понадобится мебель. Здесь необходимо подойти к вопросу со всей ответственностью, ведь мебел- это то, что делает атмосферу в доме._x000D_ Первое, что сразу обращает на себя внимание, – дизайн. Мебель высокого качества радует глаз приятным цветом, пропорциональностью, чёткостью и гармоничностью линий._x000D_ Функциональность – ещё один важный показатель. Сегодня редкая современная семья имеет в своём распоряжении жилище, достаточно просторное для того, чтобы без проблем обставить его всем необходимым. Поэтому практичность мебели часто является определяющим фактором при выборе. Для небольшой квартиры прекрасно подойдёт мебель, совмещающая сразу несколько функций. К примеру, кровать, имеющая внизу выдвижные ящики, будет одновременно и спальным местом, и комодом, где можно хранить необходимые вещи._x000D_ Комфортабельность мебели определяется степенью удобства её использования, лёгкостью ухода за ней и размещением в квартире._x000D_ Специализированные магазины предлагают широкий выбор самой разнообразной мебели, но, к сожалению, её параметры иногда не совпадают с параметрами жилища. В этом случае выходом может стать изготовление мебели на заказ. Но здесь есть как положительный, так и отрицательный моменты._x000D_ Положительная сторона заключается в том, что заказчик сам выбирает дизайн и цветовое оформление мебели. Можно быть уверенным, что такая мебель будет оригинальной и эксклюзивной. Неприятным моментом может стать несовпадение конечного результата с первоначальными представлениями заказчика. Изменить, как правило, уже ничего нельзя._x000D_ Поэтому выбор оптимального варианта целиком зависит от вкуса и финансовых возможностей хозяев жилища. Дизайнеры по интерьерам предлагают несколько советов, которые помогут правильно произвести внутреннюю отделку помещения._x000D_ Прежде всего, следует помнить «золотое правило ремонта»: лучше всего выбирать мебель светлых тонов. Таким образом можно визуально расширить пространство и создать лёгкую и позитивную атмосферу._x000D_ Комната не должна быть перегружена мебелью. Как уже говорилось выше, красота и практичность - основные критерии при выборе._x000D_ Не стоит забывать про аксессуары, помня, однако, при этом о чувстве меры. Небольшое помещение не следует перегружать множеством различных аксессуаров. Пусть это будут один или два предмета, которые оживят комнату, придадут ей собственный неповторимый облик. Например, к светлому дивану хорошо подойдут подушки более тёмных, насыщенных оттенков. Эффектный цветовой контраст внесёт завершающий штрих в дизайн интерьера, сделает его ярким и радостным._x000D_ Правильно выбранная мебель станет настоящим украшением жилища и будет долго радовать владельцев приятным внешним видом, удобством и прочностью._x000D_</t>
  </si>
  <si>
    <t xml:space="preserve"> Однако, помимо косметическго ремонта Вам понадобится мебель. Здесь необходимо подойти к вопросу со всей ответственностью, ведь мебел- это то, что делает атмосферу в доме._x000D_ Первое, что сразу обращает на себя внимание, – дизайн. Мебель высокого качества радует глаз приятным цветом, пропорциональностью, чёткостью и гармоничностью линий._x000D_ Функциональность – ещё один важный показатель. Сегодня редкая современная семья имеет в своём распоряжении жилище, достаточно просторное для того, чтобы без проблем обставить его всем необходимым. Поэтому практичность мебели часто является определяющим фактором при выборе. Для небольшой квартиры прекрасно подойдёт мебель, совмещающая сразу несколько функций. К примеру, кровать, имеющая внизу выдвижные ящики, будет одновременно и спальным местом, и комодом, где можно хранить необходимые вещи._x000D_ Комфортабельность мебели определяется степенью удобства её использования, лёгкостью ухода за ней и размещением в квартире._x000D_ Специализированные магазины предлагают широкий выбор самой разнообразной мебели, но, к сожалению, её параметры иногда не совпадают с параметрами жилища. В этом случае выходом может стать изготовление мебели на заказ. Но здесь есть как положительный, так и отрицательный моменты._x000D_ Положительная сторона заключается в том, что заказчик сам выбирает дизайн и цветовое оформление мебели. Можно быть уверенным, что такая мебель будет оригинальной и эксклюзивной. Неприятным моментом может стать несовпадение конечного результата с первоначальными представлениями заказчика. </t>
  </si>
  <si>
    <t xml:space="preserve">Однак, крім косметическго ремонту Вам знадобиться меблі. Тут необхідно підійти до питання з усією відповідальністю, адже меблі - це те, що робить атмосферу в домі. Перше, що відразу звертає на себе увагу, – дизайн. Меблі високої якості радує око приємним кольором, пропорційністю, чіткістю і гармонійністю ліній. Функціональність – ще один важливий показник. Сьогодні рідкісна сучасна сім'я має у своєму розпорядженні житло, досить просторе для того, щоб без проблем обставити його всім необхідним. Тому практичність меблів часто є визначальним фактором при виборі. Для невеликої квартири чудово підійде меблі, що поєднує відразу кілька функцій. Наприклад, ліжко, що має внизу висувні ящики, буде одночасно і спальним місцем, і комодом, де можна зберігати необхідні речі. Комфортабельність меблів визначається ступенем зручності її використання, легкістю догляду за нею і розміщенням в квартирі. Спеціалізовані магазини пропонують широкий вибір різноманітних меблів, але, на жаль, її параметри іноді не збігаються з параметрами житла. У цьому випадку виходом може стати виготовлення меблів на замовлення. Але тут є як позитивний, так і негативний моменти. Позитивна сторона полягає в тому, що замовник сам вибирає дизайн і колірне оформлення меблів. Можна бути впевненим, що такі меблі буде оригінальним та ексклюзивним. </t>
  </si>
  <si>
    <t>[caption id="" align="aligncenter" width="350"]&lt;img src="http://newstroy.com.ua/wp-content/uploads/2015/08/%D0%9A%D0%B0%D0%BA-%D0%BF%D0%BE%D0%B4%D0%BE%D0%B1%D1%80%D0%B0%D1%82%D1%8C-%D0%BC%D0%B5%D0%B1%D0%B5%D0%BB%D1%8C.jpg" alt="" width="350" height="300" /&gt; Як вибрати меблі для дому.[/caption]    Однак, крім косметическго ремонту Вам знадобиться меблі. Тут необхідно підійти до питання з усією відповідальністю, адже меблі - це те, що робить атмосферу в домі. Перше, що відразу звертає на себе увагу, – дизайн. Меблі високої якості радує око приємним кольором, пропорційністю, чіткістю і гармонійністю ліній. Функціональність – ще один важливий показник. Сьогодні рідкісна сучасна сім'я має у своєму розпорядженні житло, досить просторе для того, щоб без проблем обставити його всім необхідним. Також ви можете знайти все необхідне на ресурсі &lt;a href="https://promebli.ua" title="промебли.юа"&gt;промебли.юа&lt;/a&gt;.\n    Тому практичність меблів часто є визначальним фактором при виборі. Для невеликої квартири чудово підійде меблі, що поєднує відразу кілька функцій. Наприклад, ліжко, що має внизу висувні ящики, буде одночасно і спальним місцем, і комодом, де можна зберігати необхідні речі. Комфортабельність меблів визначається ступенем зручності її використання, легкістю догляду за нею і розміщенням в квартирі. Спеціалізовані магазини пропонують широкий вибір різноманітних меблів, але, на жаль, її параметри іноді не збігаються з параметрами житла. \n     У цьому випадку виходом може стати виготовлення меблів на замовлення. Але тут є як позитивний, так і негативний моменти. Позитивна сторона полягає в тому, що замовник сам вибирає дизайн і колірне оформлення меблів. Можна бути впевненим, що такі меблі буде оригінальним та ексклюзивним. Неприємним моментом може стати невідповідність кінцевого результату з первісними уявленнями замовника.</t>
  </si>
  <si>
    <t>http://marsella.com.ua/yak-vibrati-mebli-dlya-domu-2/</t>
  </si>
  <si>
    <t>http://www.prostocomfort.com.ua/mebel/stati/10_sovetov_kak_vybrat_mebel_dlya_malogabaritki</t>
  </si>
  <si>
    <t>https://nisma.com.ua/kak-vybrat-mebel-dlya-detskoj-komnaty-poleznye-sovety/</t>
  </si>
  <si>
    <t>https://megaroom.com.ua/stati/vybor-mebeli-razbiraemsya-kak-vybrat-pravilno/</t>
  </si>
  <si>
    <t>Доставка и оплата_x000D_
Гарантия и возврат_x000D_
О нас_x000D_
Статьи_x000D_
Рассрочка_x000D_
Контакты_x000D_
 _x000D_
Каталог товаров_x000D_
  _x000D_
Посмотреть все результаты _x000D_
067 573 13 88 _x000D_
Другие номераПерезвонить мне _x000D_
× _x000D_
067-573-13-88 050-692-82-73 098-188-12-55 _x000D_
Пн-пт 900-1900_x000D_
Cб 1000-1600_x000D_
Вс - выходной_x000D_
_x000D_
0 _x000D_
Стулья и кресла_x000D_
Стулья для кухни и гостиной _x000D_
Офисные стулья и кресла _x000D_
Столы_x000D_
Столы для гостиной и кухни _x000D_
Компьютерные и письменные столы _x000D_
Журнальные столы _x000D_
Обеденные комплекты _x000D_
Матрасы_x000D_
Беспружинные _x000D_
Независимые пружины _x000D_
Зависимые пружины _x000D_
Рулонные _x000D_
Натуральные _x000D_
Детские _x000D_
Матрасы для диванов _x000D_
Спальня_x000D_
Кровати _x000D_
Комоды и прикроватные тумбы _x000D_
Шкафы _x000D_
Туалетные столики _x000D_
Пуфы, банкетки _x000D_
Каркасы, раскладушки _x000D_
Аксессуары для спальни _x000D_
Комплект спальни _x000D_
Матрасы _x000D_
Ковры _x000D_
Мягкая мебель_x000D_
Диваны прямые _x000D_
Диваны угловые _x000D_
Диваны модульные _x000D_
Диваны детские _x000D_
Кресла _x000D_
Бескаркасная мебель _x000D_
Пуфы и банкетки _x000D_
Кухонные уголки _x000D_
Гостиная_x000D_
Тумбы для ТВ _x000D_
Комплекты гостиных _x000D_
Столы для гостиной и кухни _x000D_
Стулья для кухни и гостиной _x000D_
Журнальные столы _x000D_
Витрины, стеллажи, полки _x000D_
Стенки для гостиных _x000D_
Комоды, буфеты, консоли _x000D_
Зеркала и аксессуары _x000D_
Ковры _x000D_
Прихожая_x000D_
Комоды и тумбы для обуви _x000D_
Вешалки _x000D_
Шкафы _x000D_
Комплекты прихожих _x000D_
Банкетки, сундуки, лавки и пуфы _x000D_
Зеркала _x000D_
Детская_x000D_
Детские кровати _x000D_
Комплекты детской мебели _x000D_
Парты и столы _x000D_
Шкафы и стеллажи _x000D_
Тумбы и комоды _x000D_
Пеленальные столы и комоды _x000D_
Детские диваны _x000D_
Кресла и стулья для детей _x000D_
Бескаркасная мебель _x000D_
Матрасы _x000D_
Одеяла, подушки, наматрасники _x000D_
Офис_x000D_
Письменные и офисные столы _x000D_
Кресла и стулья для офиса _x000D_
Мягкая мебель для офиса _x000D_
Шкафы, стеллажи и тумбы _x000D_
Вешалки _x000D_
Кабинеты для дома и офиса _x000D_
Кухня_x000D_
Обеденные комплекты _x000D_
Столы для гостиной и кухни _x000D_
Стулья для кухни и гостиной _x000D_
Кухонные уголки _x000D_
Лавки, банкетки _x000D_
Все для сна_x000D_
Матрасы _x000D_
Наматрасники _x000D_
Одеяла _x000D_
Подушки _x000D_
Подматрасники _x000D_
Чехлы на каркас _x000D_
Садовая мебель_x000D_
Мебель из ротанга и лозы _x000D_
Пластиковая мебель _x000D_
Деревянная мебель для улицы _x000D_
Кресла-качалки _x000D_
Свет_x000D_
Настенные светильники _x000D_
Подвесные светильники _x000D_
Светильники для ванной _x000D_
Декоративные светильники _x000D_
Уличные светильники _x000D_
Люстры _x000D_
Светильники потолочные _x000D_
Точечные светильники _x000D_
Бра _x000D_
Торшеры _x000D_
Настольные лампы _x000D_
Акции_x000D_
_x000D_
_x000D_
_x000D_
_x000D_
_x000D_
_x000D_
_x000D_
_x000D_
_x000D_
_x000D_
×_x000D_
Каталог товаров_x000D_
Главная _x000D_
Статьи _x000D_
Выбор мебели: разбираемся, как выбрать правильно_x000D_
  СКИДКИ!   РАССРОЧКА!   ДОСТАВКА!_x000D_
Выбор мебели: разбираемся, как выбрать правильно_x000D_
 _x000D_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Диван «Arena Grammy прямой basic» - современная модель, которая станет стильным акцентом городского интерьера. При раскладывании такого дивана вы получаете полноценное двуспальное место, а днем удобно облокотившись на мягкие подушки спинки так удобно смотреть любимый фильм. И еще приятный момент - наличие просторного короба для белья. Каркас этого дивана состоит из твердых и хвойных пород дерева, что делает изделие надежным и долговечным. Удобство раскладки обеспечивает легкий в использовании механизм «Дельфин»._x000D_
_x000D_
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_x000D_
_x000D_
Интернет-магазин «Megaroom» предлагает широкий выбор мягкой мебели. Так, диван «Embawood Мелани Люкс 3х-местный» станет комфортным «островком» отдыха для вашей гостиной и полноценным спальным местом ночью. Надежный и легкий механизм «Еврокнижка» дарит изделию долговечность и сохранность первоначального вида. _x000D_
_x000D_
 _x000D_
В данной модели есть вместительные бельевые ниши, расположенные под сидением и подлокотником. _x000D_
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Второй момент – наполнитель. Здесь используются как правило три основных вида наполнителя:_x000D_
- пружинный блок;_x000D_
- пенополиуретан (ППУ);_x000D_
- полиэфирное волокно._x000D_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Третий важный фактор долговечного дивана – каркас. И здесь производители мягкой мебели также предлагают несколько вариантов:_x000D_
- металлический каркас – самый прочный и долговечный. При производстве таких каркасов используют крепкие металлы: сталь, титан, реже алюминий;_x000D_
- каркас из массива дерева – надежный вариант каркаса, если используется хорошо высушенная древесина таких пород, как: дуб, бук, ясень. Иногда предлагаются каркасы в основе с деревом хвойных пород, но знайте, что такой каркас менее прочный;_x000D_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
И финальный вопрос выбора дивана или другой мебели - какого цвета выбра</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</si>
  <si>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 И финальный вопрос выбора дивана или другой мебели - какого цвета выбрать мягкую мебель. Здесь сложно рекомендовать что-либо, поскольку цветовые предпочтения в интерьере, включая мебель – момент индивидуальный. Поэтому есть общие рекомендации опытных дизайнеров, которые советуют избегать ярких, «кричащих» цветов, негативно воздействующих на психику. Лучше отдать предпочтение нейтральным и ненавязчивым цветам, а также подбирать в соответствии с общей цветовой гаммой интерьера._x000D_ Диван «Frankof Монако» - это стильная модель с прочным каркасом из массива дерева. Комфорт в наполнении создает пружинный блок, а особая форма сидений придает дивану пикантности. Купив такой диван вам не составит труда превращать его в спальное место, потому что легкий и надежный механизм раскладки «Мералат» превращает этот процесс в ежедневное удовольствие. Широкая цветовая палитра включает пастельные тона, которые придадут вашему дивану по-настоящему шикарный вид._x000D_ Иногда случается так, что обои уже поклеены, а мебель требуется новая. Как подобрать мебель под обои, чтобы в результате «сложился» гармоничный интерьер? Первое и самое простое в данном случае – изучение последних мебельных каталогов. Стоит отметить, что все чаще производители различной мебели предлагают коллекции сочетающихся обоев и мебельных тканей. В интернет-магазине «Megaroom» вы найдете готовые решения для гостиной, спальни и других комнат, которые не сложно подобрать по цвету. Бывают случаи, когда все же непросто решить, как подобрать цвет мебели под тон обоев. Что с этим делать? Можно прибегнуть к дизайнерским «штучкам» и переместить акценты на аксессуары: для спальни – подушки и фотографии, для гостиной – картины с оригинальными изображениями, для прихожей – «жизнерадостные» пуфы._x000D_ Гостиная «Embawood Прага» демонстрирует современный стиль и одновременно удачный подбор аксессуаров в интерьере: картины, вазы и т.д. могут стать стильными дополнениями в вашем интерьере._x000D_ просторные комнаты можно дополнительно устелить ковром, который станет «изюминкой» интерьера по вашему желанию._x000D_ Это комната отдыха, центральное место в которой занимает кровать. Удобная кровать – залог хорошего здоровья, бодрости и полноты сил. Основной момент, на который нужно обратить внимание при выборе кровати – каркас. Если он выполнен из таких пород дерева, как бук, дуб, ясень – это надежно и долговечно. Несколько дешевле вариант каркаса, состоящий из хвойных пород дерева, но он уступает первому по крепости. Некоторые производители стремятся к оптимальному для покупателей соотношению цены и качества, поэтому предлагают комбинированный каркас – из твердых и хвойных пород дерева. Выбор за вами._x000D_ Если вы пребываете в поисках функциональной кровати с надежным каркасом – кровать «Олимп София» станет оптимальным решением. В основе кровати массив бука, отличающийся надежностью и долговечностью даже при ежедневных нагрузках. В основании матраса березовые ламели – воплощение гибкости в сочетании с прочностью. Застилаете постель? Просторные ящики для постельного белья позволят убрать все необходимое и даже больше. Широкая палитра цветовых решений поможет подобрать «ваш» цвет._x000D_ Это одна из важных комнат для любого гостеприимного дома. Именно с гостиной пришедшие к вам гости ощущают атмосферу уюта и домашнего тепла. Как подобрать мебель для гостиной? Прежде всего нужно оценить форму данной комнаты. Нужно отметить, что не каждая гостиная способна вместить диван, и все же, всегда найдется альтернатива – пара кресел, симпатичные пуфы и др._x000D_ Если вам нравится мягкость и комфорт, «райский уголок», где можно увлечься любимой книгой – кресло «Creale Баунти» оригинальной формы поможет вам. Особенность такого кресла – поворотный механизм, с помощью которого вы сможете крутиться вокруг своей оси и генерировать творческие идеи. К слову сказать, такое кресло – достойный вариант не только для гостиной, а и для зоны отдыха вашего офиса. Кресло будет продолжительное время сохранять первоначальный вид благодаря стойкому к деформациям наполнению из ППУ. Каркас из бруса хвойных пород и многослойной березовой фанеры обеспечивает долговечность и прочность изделия._x000D_ Надеемся, что, ознакомившись с небольшим, но емким обзором вам будет легче решить вопрос «как выбрать качественную мебель». Посетите раздел интернет-магазина «Мягкая мебель» и вы наверняка подберете диван, который порадует вас и ваших гостей своим комфортом и функционалом._x000D_</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</si>
  <si>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t>
  </si>
  <si>
    <t xml:space="preserve">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t>
  </si>
  <si>
    <t>[caption id="" align="aligncenter" width="350"]&lt;img src="http://newstroy.com.ua/wp-content/uploads/2015/08/%D0%9A%D0%B0%D0%BA-%D0%BF%D0%BE%D0%B4%D0%BE%D0%B1%D1%80%D0%B0%D1%82%D1%8C-%D0%BC%D0%B5%D0%B1%D0%B5%D0%BB%D1%8C.jpg" alt="" width="350" height="300" /&gt; Як вибрати меблі для дому.[/caption]    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Також ви можете знайти все необхідне на ресурсі &lt;a href="https://promebli.ua" title="promebli.ua"&gt;promebli.ua&lt;/a&gt;.\n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\n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Пропонуємо вам звернути увагу на диван «Arena Gold» - елегантний диван на хромованих ніжках, що володіє м'якими ергономічними формами стане чудовим місцем відпочинку вдень і просторим спальним місцем вночі.</t>
  </si>
  <si>
    <t>http://dveroman.kiev.ua/yak-vibrati-mebli-dlya-domu-2/</t>
  </si>
  <si>
    <t>http://www.goagetaway.com/page/gemorroj-prichiny-vozniknovenija</t>
  </si>
  <si>
    <t>Меню_x000D_
Главная_x000D_
Категории_x000D_
Альтернативная медицина_x000D_
Лекарственные растения_x000D_
Косметология_x000D_
Мой ребенок_x000D_
Психология_x000D_
Лекарства_x000D_
Болезни_x000D_
Новости_x000D_
Комментарии_x000D_
Карта сайта_x000D_
О сайте_x000D_
Медицинская карта_x000D_
Плохой врач лечит болезнь, хороший - причину болезни._x000D_
Аллергический бронхит - лечение_x000D_
Болезни после пневмонии _x000D_
Геморрой причины возникновения_x000D_
14 ноября 2016 г.Просмотров: 1745Комментарии: 0_x000D_
Болезни_x000D_
геморрой_x000D_
Екатерина Андреева_x000D_
_x000D_
С дискомфортными проявлениями геморроя в той или иной степени знакомы большинство трудоспособного населения планеты. Расширение венозных сплетений в прямой кишке и образование геморроидальных узлов становится причиной болей, жжения, кровотечения. Геморрой отрицательно отражается не только на общем самочувствии, но и в период обострения часто не позволяет работать. Геморрой причины возникновения достаточно разнообразны, но влияние большинства из них на организм можно предупредить._x000D_
От чего развивается геморрой_x000D_
Основная причина. вызывающая геморрой, – застой крови в сосудах малого таза. Нарушение оттока крови приводит к тому, что она неизбежно начинает скапливаться в кавернозных сплетениях вен, которые находятся в стенках прямой кишки. В результате давление изнутри сосудов возрастает, вены растягиваются и в них образуются патологически измененные участки, из которых и начинают выпячиваться узлы._x000D_
К нарушению циркуляции крови и к растягиванию сосудов приводят десятки провоцирующих причин, но все они в той или иной степени связаны с повышением внутрибрюшного давления. Зная геморрой причины можно влияние части из них минимизировать, что предупредит дальнейшее прогрессирование заболевания._x000D_
В большинстве случаев развитие геморроя объясняется:_x000D_
Гиподинамией. Если человек постоянно ведет активный образ жизни, то находящаяся в сосудах кровь непрерывно циркулирует и условий для ее застоя практически нет._x000D_
Неправильное питание. Малое количество клетчатки, жирные блюда, перекусы на ходу, недостаточное потребление воды становятся причиной нарушения перистальтики кишечника. Развивающийся при этом запор становится причиной сдавления сосудов кишечника, от чего нарушается ток крови. Обострение заболевания может вызвать сильное натуживание при запоре, а также травмирование плотными каловыми массами стенок прямой кишки._x000D_
Тяжелыми условиями труда. Подъем тяжестей приводит к повышению внутрибрюшного давления, что сказывается и на состоянии вен малого таза. Нередко геморрой развивается у спортсменов, занятых силовыми видами спорта._x000D_
У женщин беременностью и родами. Именно в период вынашивания ребенка у женщин может впервые возникнуть геморрой. К этому приводит постоянное давление на все органы малого таза, недостаточная подвижность, затрудненная дефекация и гормональный сбой._x000D_
Злоупотреблением алкоголя. Доказано, что алкоголь расширяет сосуды, а это приводит к застаиванию крови в них._x000D_
Нетрадиционным сексом. Анальные половые контакты приводят к растяжению стенок прямой кишки, эластичность сосудов нарушается, и создаются все предпосылки для появления узлов._x000D_
Геморрой причины могут быть связаны и с уже имеющимися заболеваниями у человека. Нередко патология вен прямой кишки возникает на фоне аденомы простаты у мужчин, у женщин заболевание может быть спровоцировано опухолями органов малого таза._x000D_
Немаловажное значение в развитии болезни играет предрасположенность к ней. У некоторых людей с самого рождения имеется слабость венозной стенки, что передается по наследству. В таких случаях предвестниками заболевания может стать расширенная венозная сеточка на нижних конечностях. Соблюдение профилактических мер, и укрепление сосудов позволяют уменьшить риск развития геморроя._x000D_
Лечение возникшего геморроя предполагает прием системных и использование местных средств. Но нужно понимать, что если после терапии на организм по-прежнему будут действовать провоцирующие болезнь факторы, то она вернется вновь._x000D_
Оцените статью:_x000D_
 Общий бал: 5  Проголосовало: 5_x000D_
_x000D_
_x000D_
_x000D_
Добавишь в закладки, не придется вспоминать, где это читал(а)!_x000D_
_x000D_
_x000D_
_x000D_
_x000D_
Похожие статьи_x000D_
data-matched-content-ui-type="text"_x000D_
Оставьте комментарии и отзывы!_x000D_
_x000D_
BIUSЦитатаКод_x000D_
_x000D_
_x000D_
_x000D_
Используйте нормальные имена. Ваш комментарий будет опубликован после проверки._x000D_
Вы можете войти под своим логином или зарегистрироваться на сайте._x000D_
Введите нижние символы  (обязательно)_x000D_
_x000D_
_x000D_
Отправить_x000D_
Поиск_x000D_
_x000D_
_x000D_
_x000D_
_x000D_
_x000D_
_x000D_
_x000D_
_x000D_
_x000D_
САМОЕ ЧИТАЕМОЕ_x000D_
Эрозия шейки матки_x000D_
Осложнения после пневмонии_x000D_
Мышечный тонус_x000D_
Инфаркт миокарда_x000D_
Отдых в Египте 2018_x000D_
Эпидуральная анестезия_x000D_
Гнойнички на голове_x000D_
Какао, чай и кофе при грудном вскармливании_x000D_
Английская соль_x000D_
КОММЕНТАРИИ_x000D_
Как постараться не умереть от сердца_x000D_
Инна » Сердце ни у кого не вечно, увы. Как только появляются первые..._x000D_
Посттравматический артроз_x000D_
Борисова » Сейчас болезни суставов молодеют, это очень печально, а еще печальнее то,..._x000D_
Лучшее время для зачатия_x000D_
Александр » Рожают как кошка котят, для численности стада.Народу миллионы ,а человечество регрессирует!.. ._x000D_
Накипь опасна для жизни_x000D_
Алекс » Писать научись вначале, а потом рассказывай._x000D_
Папиллома - что такое, лечение_x000D_
Гавриил » Читаю комменты и поражаюсь)Озна комьтесь с википедией дял начала!!!https ://ru.wikipedia .org/wiki/Папил ломавирусы_чело века</t>
  </si>
  <si>
    <t xml:space="preserve"> С дискомфортными проявлениями геморроя в той или иной степени знакомы большинство трудоспособного населения планеты. Расширение венозных сплетений в прямой кишке и образование геморроидальных узлов становится причиной болей, жжения, кровотечения. Геморрой отрицательно отражается не только на общем самочувствии, но и в период обострения часто не позволяет работать. Геморрой причины возникновения достаточно разнообразны, но влияние большинства из них на организм можно предупредить._x000D_ Основная причина. вызывающая геморрой, – застой крови в сосудах малого таза. Нарушение оттока крови приводит к тому, что она неизбежно начинает скапливаться в кавернозных сплетениях вен, которые находятся в стенках прямой кишки. В результате давление изнутри сосудов возрастает, вены растягиваются и в них образуются патологически измененные участки, из которых и начинают выпячиваться узлы._x000D_ К нарушению циркуляции крови и к растягиванию сосудов приводят десятки провоцирующих причин, но все они в той или иной степени связаны с повышением внутрибрюшного давления. Зная геморрой причины можно влияние части из них минимизировать, что предупредит дальнейшее прогрессирование заболевания._x000D_ Гиподинамией. Если человек постоянно ведет активный образ жизни, то находящаяся в сосудах кровь непрерывно циркулирует и условий для ее застоя практически нет._x000D_ Неправильное питание. Малое количество клетчатки, жирные блюда, перекусы на ходу, недостаточное потребление воды становятся причиной нарушения перистальтики кишечника. Развивающийся при этом запор становится причиной сдавления сосудов кишечника, от чего нарушается ток крови. Обострение заболевания может вызвать сильное натуживание при запоре, а также травмирование плотными каловыми массами стенок прямой кишки._x000D_ Тяжелыми условиями труда. Подъем тяжестей приводит к повышению внутрибрюшного давления, что сказывается и на состоянии вен малого таза. Нередко геморрой развивается у спортсменов, занятых силовыми видами спорта._x000D_ У женщин беременностью и родами. Именно в период вынашивания ребенка у женщин может впервые возникнуть геморрой. К этому приводит постоянное давление на все органы малого таза, недостаточная подвижность, затрудненная дефекация и гормональный сбой._x000D_ Злоупотреблением алкоголя. Доказано, что алкоголь расширяет сосуды, а это приводит к застаиванию крови в них._x000D_ Нетрадиционным сексом. Анальные половые контакты приводят к растяжению стенок прямой кишки, эластичность сосудов нарушается, и создаются все предпосылки для появления узлов._x000D_ Геморрой причины могут быть связаны и с уже имеющимися заболеваниями у человека. Нередко патология вен прямой кишки возникает на фоне аденомы простаты у мужчин, у женщин заболевание может быть спровоцировано опухолями органов малого таза._x000D_ Немаловажное значение в развитии болезни играет предрасположенность к ней. У некоторых людей с самого рождения имеется слабость венозной стенки, что передается по наследству. В таких случаях предвестниками заболевания может стать расширенная венозная сеточка на нижних конечностях. Соблюдение профилактических мер, и укрепление сосудов позволяют уменьшить риск развития геморроя._x000D_ Лечение возникшего геморроя предполагает прием системных и использование местных средств. Но нужно понимать, что если после терапии на организм по-прежнему будут действовать провоцирующие болезнь факторы, то она вернется вновь._x000D_</t>
  </si>
  <si>
    <t xml:space="preserve"> С дискомфортными проявлениями геморроя в той или иной степени знакомы большинство трудоспособного населения планеты. Расширение венозных сплетений в прямой кишке и образование геморроидальных узлов становится причиной болей, жжения, кровотечения. Геморрой отрицательно отражается не только на общем самочувствии, но и в период обострения часто не позволяет работать. Геморрой причины возникновения достаточно разнообразны, но влияние большинства из них на организм можно предупредить._x000D_ Основная причина. вызывающая геморрой, – застой крови в сосудах малого таза. Нарушение оттока крови приводит к тому, что она неизбежно начинает скапливаться в кавернозных сплетениях вен, которые находятся в стенках прямой кишки. В результате давление изнутри сосудов возрастает, вены растягиваются и в них образуются патологически измененные участки, из которых и начинают выпячиваться узлы._x000D_ К нарушению циркуляции крови и к растягиванию сосудов приводят десятки провоцирующих причин, но все они в той или иной степени связаны с повышением внутрибрюшного давления. Зная геморрой причины можно влияние части из них минимизировать, что предупредит дальнейшее прогрессирование заболевания._x000D_ Гиподинамией. Если человек постоянно ведет активный образ жизни, то находящаяся в сосудах кровь непрерывно циркулирует и условий для ее застоя практически нет._x000D_ Неправильное питание. Малое количество клетчатки, жирные блюда, перекусы на ходу, недостаточное потребление воды становятся причиной нарушения перистальтики кишечника. Именно в период вынашивания ребенка у женщин может впервые возникнуть геморрой. </t>
  </si>
  <si>
    <t xml:space="preserve">З дискомфортними проявами геморою в тій чи іншій мірі знайомі більшість працездатного населення планети. Розширення венозних сплетень в прямій кишці та утворення гемороїдальних вузлів стає причиною болю, печіння, кровотечі. Геморой негативно відбивається не тільки на загальному самопочутті, але і в період загострення часто не дозволяє працювати. Геморой причини виникнення досить різноманітні, але вплив більшості з них на організм можна попередити. Основна причина. викликає геморой, – застій крові в судинах малого тазу. Порушення відтоку крові призводить до того, що вона неминуче починає накопичуватися в кавернозних сплетеннях вен, які знаходяться в стінках прямої кишки. В результаті тиск зсередини судин зростає, вени розтягуються і в них утворюються патологічно змінені ділянки, з яких і починають випинатися вузли. До порушення циркуляції крові і до розтягування судин призводять десятки провокуючих причин, але всі вони в тій чи іншій мірі пов'язані з підвищенням внутрішньочеревного тиску. Знаючи геморой причини можна вплив частині з них мінімізувати, що попередить подальше прогресування захворювання. Гіподинамією. Якщо людина постійно веде активний спосіб життя, то знаходиться в судинах кров безперервно циркулює і умов для її застою практично немає. Неправильне харчування. Саме в період виношування дитини у жінок може вперше виникнути геморой. </t>
  </si>
  <si>
    <t>Основні причини розвитку геморою.</t>
  </si>
  <si>
    <t>[caption id="" align="aligncenter" width="350"]&lt;img src="http://gemoranet.ru/wp-content/uploads/2017/05/prichiny-gemorroya2.jpg" alt="" width="350" height="300" /&gt; Основні причини розвитку геморою.[/caption]    З дискомфортними проявами геморою в тій чи іншій мірі знайомі більшість працездатного населення планети. Розширення венозних сплетень в прямій кишці та утворення гемороїдальних вузлів стає причиною болю, печіння, кровотечі. Геморой негативно відбивається не тільки на загальному самопочутті, але і в період загострення часто не дозволяє працювати. Геморой причини виникнення досить різноманітні, але вплив більшості з них на організм можна попередити. Основна причина. викликає геморой, – застій крові в судинах малого тазу. Також ви можете знайти все необхідне на ресурсі &lt;a href="http://helpo-hemor.com.ua/ru" title="helpo-hemor.com.ua"&gt;helpo-hemor.com.ua&lt;/a&gt;.\n    Порушення відтоку крові призводить до того, що вона неминуче починає накопичуватися в кавернозних сплетеннях вен, які знаходяться в стінках прямої кишки. В результаті тиск зсередини судин зростає, вени розтягуються і в них утворюються патологічно змінені ділянки, з яких і починають випинатися вузли. До порушення циркуляції крові і до розтягування судин призводять десятки провокуючих причин, але всі вони в тій чи іншій мірі пов'язані з підвищенням внутрішньочеревного тиску. Знаючи геморой причини можна вплив частині з них мінімізувати, що попередить подальше прогресування захворювання. \n     Гіподинамією. Якщо людина постійно веде активний спосіб життя, то знаходиться в судинах кров безперервно циркулює і умов для її застою практично немає. Неправильне харчування. Мала кількість клітковини, жирні страви, перекушування на ходу, недостатнє споживання води стають причиною порушення перистальтики кишечника. Саме в період виношування дитини у жінок може вперше виникнути геморой.</t>
  </si>
  <si>
    <t>http://freya.kiev.ua/osnovni-prychyny-rozvytku-gemoroyu</t>
  </si>
  <si>
    <t>http://germesmebli.com.ua/blog/kak-vybrat-myagkuyu-mebel/</t>
  </si>
  <si>
    <t>xПерейти на новый сайт _x000D_
(097) 934-12-26 (097) 934-12-17 _x000D_
inet@germesmebli.com.ua _x000D_
_x000D_
О НАС _x000D_
ДОСТАВКА_x000D_
ГАРАНТИИ_x000D_
САЛОНЫ ПО УКРАИНЕ_x000D_
МЕБЕЛЬ ГЕРМЕС _x000D_
КУХНИ_x000D_
МЕБЕЛЬ ИЗ ДЕРЕВА_x000D_
ШКАФЫ-КУПЕ_x000D_
МЯГКАЯ МЕБЕЛЬ_x000D_
БЛОГ_x000D_
КОНТАКТЫ_x000D_
 _x000D_
О НАС _x000D_
ДОСТАВКА_x000D_
ГАРАНТИИ_x000D_
САЛОНЫ ПО УКРАИНЕ_x000D_
МЕБЕЛЬ ГЕРМЕС _x000D_
КУХНИ_x000D_
МЕБЕЛЬ ИЗ ДЕРЕВА_x000D_
ШКАФЫ-КУПЕ_x000D_
МЯГКАЯ МЕБЕЛЬ_x000D_
БЛОГ_x000D_
КОНТАКТЫ_x000D_
(097) 934-12-26 (097) 934-12-17 _x000D_
inet@germesmebli.com.ua _x000D_
Home_x000D_
Блог_x000D_
Как выбрать мягкую мебель_x000D_
Как выбрать мягкую мебель_x000D_
Как только заканчиваются ремонтные работы нам уже не терпится поскорее промчаться по магазинам и подобрать всю необходимую мебель, в том числе и мягкую._x000D_
_x000D_
Казалось бы, что может быть проще подобрать диван или софу?_x000D_
Отправился в специализированный магазин, посмотрел ассортимент, выбрал первый понравившейся диван и заказал его с доставкой на дом. Но на практике все оказывается куда сложнее._x000D_
На то, чтобы ознакомится со всем ассортиментом мягкой мебели, ее функциональными возможностями и наполнениями, у вас уйдет не один день и даже не одна неделя. Именно поэтому, прежде чем отправится в путь рекомендуем вам ознакомится с важными нюансами, на которые следует обратить внимание в первую очередь, если вы решили купить мягкую мебель._x000D_
К ним относятся:_x000D_
обивочный материал_x000D_
качество швов_x000D_
используемые наполнители_x000D_
какой каркас_x000D_
встроенные механизмы_x000D_
Для большего понимания рассмотрим каждый критерий более подробно._x000D_
 _x000D_
Обивочный материал мебели_x000D_
Этот материал является самой дорогой частью мягкой мебели (60-70% от стоимости) и именно он является первым на что мы обращаем внимание рассматривая и подбирая мебель._x000D_
Виды обивочного материала:_x000D_
натуральный_x000D_
искусственный_x000D_
К натуральному материалу, применяемого в качестве обивочного, можно отнести лишь кожу. Для обивки диванов и кресел используют кожу буйволов, телят и коров. Основным показателем ее качества является толщина кожи (от 1 до 5 мм) и способ ее выделки. Так, к примеру, тонкая кожа будет более мягкой и эластичной, но и_x000D_
Что же касается натуральной ткани, то ее зачастую не используют в виду того, что она быстро теряет первоначальный вид, протирается и кошлатиться._x000D_
_x000D_
kut-prado_x000D_
Хотите сэкономить? Рассмотрите варианты с искусственной кожей, который также широко применяется в качестве обивки. Этот материал стоит в разы дешевле натуральной кожи и имеет такие же характеристики по внешнему виду и уходу._x000D_
К искусственным материалам для обивки относятся также следующие ткани:_x000D_
велюр_x000D_
шенилл_x000D_
жаккард_x000D_
флок_x000D_
стрейч_x000D_
микрофибра_x000D_
гобелен_x000D_
В отличии от натуральных тканей, искусственные имеют неплохую износостойкость, они не кошлатятся, не растягиваются и не обвисают при частой эксплуатации._x000D_
И тут возникает вопрос – какую же обивочную ткань выбрать?_x000D_
Самым лучшим вариантом станет ткань – флок – она способна выдержать любые процедуры по очистке и на протяжении длительного времени сохранить свой первоначальный вид._x000D_
Самой же привередливой является жаккардовая ткань, поскольку очистка может повредить ее шелковую поверхность._x000D_
Важно помнить! На какой бы обивке вы не остановились, всегда уточняйте обработана ли ткань тефлоновой пропиткой. Эта пропитка сможет защитить внутренний мир мебели от влаги, ведь пролитая на него жидкость просто растечется по поверхности._x000D_
_x000D_
 _x000D_
Обращаем внимание на шов_x000D_
Шов являются одним из показателей качества продукции. Обратите внимание на швы и вы поймете, насколько ответственно производитель подходит к производству мебели:_x000D_
неаккуратные, косые и кривые швы – первый признак некачественной продукции_x000D_
одинаковые, равномерные и ровные швы – один из показателей добротной продукции_x000D_
 _x000D_
Наполнители_x000D_
Наполнитель отвечает за форму вашей мягкой мебели. Чем более качественней он будет, тем дольше прослужит вам мебель._x000D_
Различают следующие виды наполнителей:_x000D_
пружинные блоки. Основным нюансом при выборе этого вида является качество стальной проволоки, из которой изготовлены пружины, прошла ли она термическую обработку. Кроме того, важно учесть саму технологию крепления пружин и их количество на единицу площади, ведь чем больше будет этот показатель, тем удобнее будет мебель._x000D_
поролон (пенополиуретан). Отличного качества поролон должен быть упругим, эластичным и плотным. Именно такие показатели обеспечивают ему большой срок службы при ежедневном использовании._x000D_
полиэфирное волокно. Широко применяются в качестве наполнителей спинных подушек и подлокотников дивана. Благодаря специальной технологии их производства, подушки наполненные таким наполнителем, легко сохраняют форму, удобны в использовании и не подвержены сминанию и сваливанию._x000D_
При выборе наполнителя важно учесть плотность материала – чем выше ее показатель, тем дольше будет служить мебель. Так, для мягкой мебели она должна быть не ниже 30 кг/м3._x000D_
 _x000D_
Каркас_x000D_
Каркас раскладной мягкой мебели выполняют из металла и дерева._x000D_
Чем дороже мебель, тем более качественным будет ее каркас. Об этом нюансе знают все производители мебели из дерева._x000D_
Так, в дорогих моделях, используется древесина твердолиственных пород деревьев (дуб, бук, береза), а в дешевых используется легкая древесина (сосна). Но и в том и в другом случае самым важным является то, что производитель должен использовать хорошо просушенную древесину, в противном случае диван из такого каркаса со временем начнет сильно скрепеть._x000D_
_x000D_
 _x000D_
Механизм_x000D_
Разделяют три типа механизмов:_x000D_
выдвижной. Такой механизм позволяет извлечь из-под  дивана дополнительное спальное место. Используется в диванах типа «венеция», софа, «дельфин»._x000D_
раскладной. Этот механизм позволяет вынуть в несколько раз сложенный матрас._x000D_
откидной. Предполагает небольшой сдвиг нижней части дивана вперед и опущение спинки дивана на освободившееся место._x000D_
По прочности и строку эксплуатации все механизмы примерно одинаковы._x000D_
Важно выбрать хороший механизм, который будет легко работать, свободно и без особого шума позволит вам привести диван в нужное положение._x000D_
 _x000D_
 _x000D_
Свяжитесь со специалистом_x000D_
Рассчитать стоимость заказа или задать вопрос_x000D_
_x000D_
_x000D_
_x000D_
_x000D_
 _x000D_
 _x000D_
 _x000D_
 _x000D_
Сообщение_x000D_
 _x000D_
_x000D_
Если Вы хотите отправить более 1-го файла,пожалуйста,воспользуйтесь почтой inet@germesmebli.com.ua_x000D_
_x000D_
КАТАЛОГ ПРОДУКЦИИ_x000D_
КУХНИ НА ЗАКАЗ_x000D_
МЯГКАЯ МЕБЕЛЬ_x000D_
ШКАФЫ-КУПЕ_x000D_
ДЕРЕВЯННАЯ МЕБЕЛЬ_x000D_
Свежее на сайте_x000D_
КУХНЯ БЕТА НОВА _x000D_
КУХНЯ БЕТА _x000D_
КУХНЯ ДЕРЕВО _x000D_
Как сделать барную стойку дома _x000D_
Как выбрать мягкую мебель _x000D_
Что нужно учеть при внутреннем планировании шкафов-купе _x000D_
Точечные светильники на кухне _x000D_
Преимущества и недостатки моек из искусственного камня _x000D_
Кухни зеленого цвета _x000D_
Паркетный пол на кухне _x000D_
© Мебельная фабрика Гермес - 2002 - 2016 - Все права защищены</t>
  </si>
  <si>
    <t xml:space="preserve"> Как только заканчиваются ремонтные работы нам уже не терпится поскорее промчаться по магазинам и подобрать всю необходимую мебель, в том числе и мягкую._x000D_ Отправился в специализированный магазин, посмотрел ассортимент, выбрал первый понравившейся диван и заказал его с доставкой на дом. Но на практике все оказывается куда сложнее._x000D_ На то, чтобы ознакомится со всем ассортиментом мягкой мебели, ее функциональными возможностями и наполнениями, у вас уйдет не один день и даже не одна неделя. Именно поэтому, прежде чем отправится в путь рекомендуем вам ознакомится с важными нюансами, на которые следует обратить внимание в первую очередь, если вы решили купить мягкую мебель._x000D_ Этот материал является самой дорогой частью мягкой мебели (60-70% от стоимости) и именно он является первым на что мы обращаем внимание рассматривая и подбирая мебель._x000D_ Что же касается натуральной ткани, то ее зачастую не используют в виду того, что она быстро теряет первоначальный вид, протирается и кошлатиться._x000D_ Хотите сэкономить? Рассмотрите варианты с искусственной кожей, который также широко применяется в качестве обивки. Этот материал стоит в разы дешевле натуральной кожи и имеет такие же характеристики по внешнему виду и уходу._x000D_ В отличии от натуральных тканей, искусственные имеют неплохую износостойкость, они не кошлатятся, не растягиваются и не обвисают при частой эксплуатации._x000D_ Самым лучшим вариантом станет ткань – флок – она способна выдержать любые процедуры по очистке и на протяжении длительного времени сохранить свой первоначальный вид._x000D_ Самой же привередливой является жаккардовая ткань, поскольку очистка может повредить ее шелковую поверхность._x000D_ Важно помнить! На какой бы обивке вы не остановились, всегда уточняйте обработана ли ткань тефлоновой пропиткой. Эта пропитка сможет защитить внутренний мир мебели от влаги, ведь пролитая на него жидкость просто растечется по поверхности._x000D_ Наполнитель отвечает за форму вашей мягкой мебели. Чем более качественней он будет, тем дольше прослужит вам мебель._x000D_ пружинные блоки. Основным нюансом при выборе этого вида является качество стальной проволоки, из которой изготовлены пружины, прошла ли она термическую обработку. Кроме того, важно учесть саму технологию крепления пружин и их количество на единицу площади, ведь чем больше будет этот показатель, тем удобнее будет мебель._x000D_ поролон (пенополиуретан). Отличного качества поролон должен быть упругим, эластичным и плотным. Именно такие показатели обеспечивают ему большой срок службы при ежедневном использовании._x000D_ полиэфирное волокно. Широко применяются в качестве наполнителей спинных подушек и подлокотников дивана. Благодаря специальной технологии их производства, подушки наполненные таким наполнителем, легко сохраняют форму, удобны в использовании и не подвержены сминанию и сваливанию._x000D_ Чем дороже мебель, тем более качественным будет ее каркас. Об этом нюансе знают все производители мебели из дерева._x000D_ Так, в дорогих моделях, используется древесина твердолиственных пород деревьев (дуб, бук, береза), а в дешевых используется легкая древесина (сосна). Но и в том и в другом случае самым важным является то, что производитель должен использовать хорошо просушенную древесину, в противном случае диван из такого каркаса со временем начнет сильно скрепеть._x000D_ откидной. Предполагает небольшой сдвиг нижней части дивана вперед и опущение спинки дивана на освободившееся место._x000D_ Важно выбрать хороший механизм, который будет легко работать, свободно и без особого шума позволит вам привести диван в нужное положение._x000D_</t>
  </si>
  <si>
    <t xml:space="preserve"> Как только заканчиваются ремонтные работы нам уже не терпится поскорее промчаться по магазинам и подобрать всю необходимую мебель, в том числе и мягкую._x000D_ Отправился в специализированный магазин, посмотрел ассортимент, выбрал первый понравившейся диван и заказал его с доставкой на дом. Но на практике все оказывается куда сложнее._x000D_ На то, чтобы ознакомится со всем ассортиментом мягкой мебели, ее функциональными возможностями и наполнениями, у вас уйдет не один день и даже не одна неделя. Именно поэтому, прежде чем отправится в путь рекомендуем вам ознакомится с важными нюансами, на которые следует обратить внимание в первую очередь, если вы решили купить мягкую мебель._x000D_ Этот материал является самой дорогой частью мягкой мебели (60-70% от стоимости) и именно он является первым на что мы обращаем внимание рассматривая и подбирая мебель._x000D_ Что же касается натуральной ткани, то ее зачастую не используют в виду того, что она быстро теряет первоначальный вид, протирается и кошлатиться._x000D_ Хотите сэкономить? Рассмотрите варианты с искусственной кожей, который также широко применяется в качестве обивки. Эта пропитка сможет защитить внутренний мир мебели от влаги, ведь пролитая на него жидкость просто растечется по поверхности._x000D_ Наполнитель отвечает за форму вашей мягкой мебели. Чем более качественней он будет, тем дольше прослужит вам мебель._x000D_ пружинные блоки. Основным нюансом при выборе этого вида является качество стальной проволоки, из которой изготовлены пружины, прошла ли она термическую обработку. Отличного качества поролон должен быть упругим, эластичным и плотным. </t>
  </si>
  <si>
    <t xml:space="preserve">Як тільки закінчуються ремонтні роботи нам вже не терпиться скоріше промчати по магазинах і підібрати всю необхідну меблі, в тому числі і м'яку. Відправився в спеціалізований магазин, подивився асортимент, вибрав перший сподобалася диван і замовив його з доставкою додому. Але на практиці все виявляється куди складніше. На те, щоб ознайомитися з усім асортиментом м'яких меблів, її функціональними можливостями і наповненнями, у вас піде не один день і навіть не один тиждень. Саме тому, перш ніж відправиться в шлях рекомендуємо вам ознайомитися з важливими нюансами, на які слід звернути увагу в першу чергу, якщо ви вирішили купити м'які меблі. Цей матеріал є найдорожчою частиною м'яких меблів (60-70% від вартості) і саме він є першим на що ми звертаємо увагу розглядаючи і підбираючи меблі. Що ж стосується натуральної тканини, то її часто не використовують на увазі того, що вона швидко втрачає первинний вигляд, протирається і кошлатиться. Хочете заощадити? Розгляньте варіанти з штучною шкірою, який також широко застосовується в якості оббивки. Ця просочення зможе захистити внутрішній світ меблів від вологи, адже пролита на нього рідину просто розтечеться по поверхні. Наповнювач відповідає за форму вашої м'яких меблів. Чим більш якісніше він буде, тим довше прослужить вам меблі. пружинні блоки. Відмінної якості поролон повинен бути пружним, еластичним і щільним. </t>
  </si>
  <si>
    <t>[caption id="" align="aligncenter" width="350"]&lt;img src="http://kayrosblog.ru/wp-content/uploads/2016/04/Kak-pravilno-vybrat-myagkuyu-mebel-dlya-doma-i-na-chto-obratit-vnimanie-pri-pokupke.jpg" alt="" width="350" height="300" /&gt; Як вибрати меблі для дому.[/caption]    Як тільки закінчуються ремонтні роботи нам вже не терпиться скоріше промчати по магазинах і підібрати всю необхідну меблі, в тому числі і м'яку. Відправився в спеціалізований магазин, подивився асортимент, вибрав перший сподобалася диван і замовив його з доставкою додому. Але на практиці все виявляється куди складніше. На те, щоб ознайомитися з усім асортиментом м'яких меблів, її функціональними можливостями і наповненнями, у вас піде не один день і навіть не один тиждень. Саме тому, перш ніж відправиться в шлях рекомендуємо вам ознайомитися з важливими нюансами, на які слід звернути увагу в першу чергу, якщо ви вирішили купити м'які меблі. Також ви можете знайти все необхідне на ресурсі &lt;a href="https://promebli.ua" title="ProMebli"&gt;ProMebli&lt;/a&gt;.\n    Цей матеріал є найдорожчою частиною м'яких меблів (60-70% від вартості) і саме він є першим на що ми звертаємо увагу розглядаючи і підбираючи меблі. Що ж стосується натуральної тканини, то її часто не використовують на увазі того, що вона швидко втрачає первинний вигляд, протирається і кошлатиться. Хочете заощадити? Розгляньте варіанти з штучною шкірою, який також широко застосовується в якості оббивки. \n     Ця просочення зможе захистити внутрішній світ меблів від вологи, адже пролита на нього рідину просто розтечеться по поверхні. Наповнювач відповідає за форму вашої м'яких меблів. Чим більш якісніше він буде, тим довше прослужить вам меблі. пружинні блоки. Основним нюансом при виборі цього виду є якість сталевого дроту, з якої виготовлені пружини, пройшла вона термічну обробку. Відмінної якості поролон повинен бути пружним, еластичним і щільним.</t>
  </si>
  <si>
    <t>http://buyheavenlyspot.com.ua/yak-vybraty-mebli-dlya-domu-2/</t>
  </si>
  <si>
    <t>http://stopgemor.ru/gemorroya-u-devushek/</t>
  </si>
  <si>
    <t>_x000D_
_x000D_
Главная_x000D_
О геморрое_x000D_
Стадии геморроя_x000D_
1 стадия_x000D_
2 стадия_x000D_
3 стадия_x000D_
4 стадия_x000D_
Профилактика заболевания_x000D_
Причины геморроя_x000D_
Признаки_x000D_
Кровотечения_x000D_
Геморроидальные узлы_x000D_
При лактации_x000D_
При беременности_x000D_
У женщин_x000D_
У мужчин_x000D_
У детей_x000D_
Лечение_x000D_
Медикаментозное лечение геморроя_x000D_
Консервативное лечение_x000D_
Хирургическое лечение_x000D_
В домашних условиях_x000D_
Другие заболевания_x000D_
Кишечник_x000D_
Анальная трещина_x000D_
Аппендицит_x000D_
Болезнь Крона_x000D_
Варикоз_x000D_
Дивертикулез_x000D_
Дисбактериоз кишечника_x000D_
Дуоденит_x000D_
Парапроктит_x000D_
Полипы_x000D_
Рак прямой кишки_x000D_
Ректальный пролапс_x000D_
Свищ_x000D_
Сигмоидит_x000D_
Синдром раздраженного кишечника_x000D_
Язвенный колит_x000D_
_x000D_
 _x000D_
Главная » Статьи » Статьи » Как лечить геморрой у девушек и каковы причины его появления?_x000D_
Статьи_x000D_
Как лечить геморрой у девушек и каковы причины его появления?_x000D_
Анна Новикова _x000D_
0_x000D_
Медикам широко известно возникновение геморроя у женщин и девушек. Наравне со взрослыми женщинами, заболеванием страдают и молодые девушки. Являясь довольно специфическим заболеванием для молодёжи, заболевание требует особого подхода в лечении, поскольку может быть вызвано у девушек многими причинами._x000D_
Содержание страницы:_x000D_
1 Причины возникновения геморроя у молодых девушек_x000D_
2 Как выглядит геморрой у девушек? (основные симптомы, фото)_x000D_
3 Обострение геморроя_x000D_
4 Методы лечения геморроя у девушек_x000D_
5 Медикаментозное лечение_x000D_
Причины возникновения геморроя у молодых девушек_x000D_
Кроме беременности и родов, геморрой возникает у нерожавших девушек по таким причинам:_x000D_
жёсткая диета может спровоцировать возникновение запоров, которые приводят к появлению геморроя;_x000D_
нарушение баланса оттока, при котором кровь приливает к органам малого таза;_x000D_
ослабление анального сфинктера;_x000D_
воспалительный процесс в придатках;_x000D_
проведение длительного времени в сидячем положении за компьютером, что способствует венозному застою в органах малого таза;_x000D_
малоподвижный образ жизни, а также нахождение длительного времени на ногах._x000D_
Иногда геморрой у молодых девушек может развиться в период полового созревания, в силу вредных привычек, на фоне гормональных проблем и воспалительного процесса в женских половых органах. Болезнь у подростков может не сопровождаться кровотечениями._x000D_
Как выглядит геморрой у девушек? (основные симптомы, фото)_x000D_
Множество молодых девушек не имеют понятия, как выглядит геморрой. К его основным симптомам относится:_x000D_
дискомфорт в области заднего прохода, ощущение инородного тела в прямой кишке,_x000D_
сильные боли вокруг анального отверстия и в прямой кишке. Интенсивность болевого синдрома у каждого проявляется по-разному._x000D_
Локализация заболевания может быть по всей прианальной территории. Часто боль усиливается в процессе дефекации – именно болезненное опорожнение кишечника должно послужить поводом для тревоги и обращения к врачу._x000D_
Типичным симптомом геморроя является воспаление вен прямой кишки, сопровождающееся сильным жжением и зудом. При развитии геморроя возможна незначительная кровоточивость анального отверстия, наличие трещин в анальном отверстии. В процессе при прогрессировании заболевание кровоточивость может увеличиваться. Диагностировать текущую стадию геморроя сможет только квалифицированный врач-проктолог._x000D_
Обострение геморроя_x000D_
Вначале стенки геморроидальных узлов воспалены не сильно. Вскоре, если лечение не начать своевременно, воспаление геморроидального образования усиливается, и шишка начинает иногда кровоточить. Такое воспаление может сопровождаться отёком. При этом болезненные узлы могут выпадать наружу из анального отверстия._x000D_
Первый тревожный сигнал при обострении геморроя – непонятный дискомфорт и жжение в заднем проходе. При воспалении геморроидальных шишек возникает сильная боль, отёчность, может повыситься температура._x000D_
Область анального отверстия при обострении заболевания гиперимированная, кожный покров имеет красный оттенок, слизистая оболочка прямой кишки воспалена и болезненна. Опорожнение проходит с большими болями и дискомфортом._x000D_
Диагностика геморроя_x000D_
Часто для постановки правильного диагноза одних только жалоб девушки недостаточно, необходимо провести тщательную диагностику. Привычным методом диагностики является пальцевое исследование. При осмотре врач также обследует прямокишечную клетчатку._x000D_
Для девушки с сохраненной девственной плевой данный метод также является единственным способом проверить женские половые органы. Врач может также провести исследование двумя руками – один палец вводится в прямую кишку, другая рука аккуратно ощупывает живот._x000D_
Порой даже осмотр кишки с помощью специального прибора аноскопа не может заменить самый верный метод пальцевого исследования. Дело в том, что при пальпации врач точно определяет в дальнейшем эффективность назначенного лечения и получает возможность судить о состоянии геморроидальных узлов и их уменьшении._x000D_
К врачебному осмотру девушке необходимо подготовиться. Перед непосредственным осмотром прямая кишка должна быть пустой. Пальцевое обследование проводитьься после дефекации. При осмотре требуется принять определённую колено-локтевую позу. Осмотр может проводиться также на гинекологическом кресле. Задний проход смазывается маслом, после чего врач аккуратно ощупывает в перчатке анус и прямую кишку. При осмотре необходимо находиться в максимально расслабленном состоянии._x000D_
Подобный вид исследования категорически противопоказан:_x000D_
при сильном болевом синдроме;_x000D_
при спазмах сфинктера;_x000D_
при сужении анального канала._x000D_
Инструментальным способом обследования прямой кишки является аноскопия, при которой специальным прибором проводится врачебный осмотр полости прямой кишки. Аноскоп – металлическая трубка с диаметром до 1 см, не имеющая острых краёв. Многие приборы оборудованы специальной подсветкой._x000D_
Сегодня производителями стали выпускаться пластиковые аноскопы одноразового использования. Данный прибор позволяет с предельной точностью диагностировать внутренний геморрой, узнать количество геморроидальных узлов, оценить степень и масштабы заболевания. Для любой девушки с подозрением на геморрой аноскопия является обязательной процедурой при диагностике заболевания._x000D_
Чтобы подготовиться к этому методу исследования, необходимо провести очистительную клизму с обычной чистой водой. Можно сделать клизму со специальным лекарственным раствором Норгалакс. Её проведение весьма удобное – достаточно лишь открутить крышечку, вставить кончик тюбика в задний проход и ввести содержимое в прямую кишку. Метод аноскопии противопоказан при всех тех ситуациях, при которых невозможно проведение пальцевого обследования._x000D_
Методы лечения геморроя у девушек_x000D_
После тщательного обследования пациента врач назначает соответствующее лечение. В современной клинике практикуется лечение геморроидальных узлов методом латексного лигирования. В начальной стадии заболевания данный метод не практикуется._x000D_
Лечение геморроя у девушек сопровождается использованием современных лекарственных средств, специальных мазей, а также применение сидячих лекарственных ванночек. С консервативной терапией, назначенной проктологом, хорошо применять народные способы лечения, которые весьма действенны._x000D_
_x000D_
Н</t>
  </si>
  <si>
    <t xml:space="preserve"> Медикам широко известно возникновение геморроя у женщин и девушек. Наравне со взрослыми женщинами, заболеванием страдают и молодые девушки. Являясь довольно специфическим заболеванием для молодёжи, заболевание требует особого подхода в лечении, поскольку может быть вызвано у девушек многими причинами._x000D_ Иногда геморрой у молодых девушек может развиться в период полового созревания, в силу вредных привычек, на фоне гормональных проблем и воспалительного процесса в женских половых органах. Болезнь у подростков может не сопровождаться кровотечениями._x000D_ сильные боли вокруг анального отверстия и в прямой кишке. Интенсивность болевого синдрома у каждого проявляется по-разному._x000D_ Локализация заболевания может быть по всей прианальной территории. Часто боль усиливается в процессе дефекации – именно болезненное опорожнение кишечника должно послужить поводом для тревоги и обращения к врачу._x000D_ Типичным симптомом геморроя является воспаление вен прямой кишки, сопровождающееся сильным жжением и зудом. При развитии геморроя возможна незначительная кровоточивость анального отверстия, наличие трещин в анальном отверстии. В процессе при прогрессировании заболевание кровоточивость может увеличиваться. Диагностировать текущую стадию геморроя сможет только квалифицированный врач-проктолог._x000D_ Вначале стенки геморроидальных узлов воспалены не сильно. Вскоре, если лечение не начать своевременно, воспаление геморроидального образования усиливается, и шишка начинает иногда кровоточить. Такое воспаление может сопровождаться отёком. При этом болезненные узлы могут выпадать наружу из анального отверстия._x000D_ Первый тревожный сигнал при обострении геморроя – непонятный дискомфорт и жжение в заднем проходе. При воспалении геморроидальных шишек возникает сильная боль, отёчность, может повыситься температура._x000D_ Область анального отверстия при обострении заболевания гиперимированная, кожный покров имеет красный оттенок, слизистая оболочка прямой кишки воспалена и болезненна. Опорожнение проходит с большими болями и дискомфортом._x000D_ Часто для постановки правильного диагноза одних только жалоб девушки недостаточно, необходимо провести тщательную диагностику. Привычным методом диагностики является пальцевое исследование. При осмотре врач также обследует прямокишечную клетчатку._x000D_ Для девушки с сохраненной девственной плевой данный метод также является единственным способом проверить женские половые органы. Врач может также провести исследование двумя руками – один палец вводится в прямую кишку, другая рука аккуратно ощупывает живот._x000D_ Порой даже осмотр кишки с помощью специального прибора аноскопа не может заменить самый верный метод пальцевого исследования. Дело в том, что при пальпации врач точно определяет в дальнейшем эффективность назначенного лечения и получает возможность судить о состоянии геморроидальных узлов и их уменьшении._x000D_ К врачебному осмотру девушке необходимо подготовиться. Перед непосредственным осмотром прямая кишка должна быть пустой. Пальцевое обследование проводитьься после дефекации. При осмотре требуется принять определённую колено-локтевую позу. Осмотр может проводиться также на гинекологическом кресле. Задний проход смазывается маслом, после чего врач аккуратно ощупывает в перчатке анус и прямую кишку. При осмотре необходимо находиться в максимально расслабленном состоянии._x000D_ Инструментальным способом обследования прямой кишки является аноскопия, при которой специальным прибором проводится врачебный осмотр полости прямой кишки. Аноскоп – металлическая трубка с диаметром до 1 см, не имеющая острых краёв. Многие приборы оборудованы специальной подсветкой._x000D_ Сегодня производителями стали выпускаться пластиковые аноскопы одноразового использования. Данный прибор позволяет с предельной точностью диагностировать внутренний геморрой, узнать количество геморроидальных узлов, оценить степень и масштабы заболевания. Для любой девушки с подозрением на геморрой аноскопия является обязательной процедурой при диагностике заболевания._x000D_ Чтобы подготовиться к этому методу исследования, необходимо провести очистительную клизму с обычной чистой водой. Можно сделать клизму со специальным лекарственным раствором Норгалакс. Её проведение весьма удобное – достаточно лишь открутить крышечку, вставить кончик тюбика в задний проход и ввести содержимое в прямую кишку. Метод аноскопии противопоказан при всех тех ситуациях, при которых невозможно проведение пальцевого обследования._x000D_ После тщательного обследования пациента врач назначает соответствующее лечение. В современной клинике практикуется лечение геморроидальных узлов методом латексного лигирования. В начальной стадии заболевания данный метод не практикуется._x000D_ Лечение геморроя у девушек сопровождается использованием современных лекарственных средств, специальных мазей, а также применение сидячих лекарственных ванночек. С консервативной терапией, назначенной проктологом, хорошо применять народные способы лечения, которые весьма действенны._x000D_ Народные средства и медикаментозные препараты направлены на уменьшение воспаления, купирование боли, остановку и дальнейшее предупреждение кровотечения. Хорошо зарекомендовали себя антисептические обезболивающие мази, использование при внутреннем геморрое ректальных суппозиториев, которые максимально эффективно снимают воспаление и уменьшают геморроидальные образования в прямой кишке._x000D_ Все средства и лекарственные препараты улучшают кровоток в венах малого таза, отлично тонизируют сосуды. В лечебные ванночки требуется добавлять различные целебные отвары и настои трав, которые обладают выраженным противовоспалительным эффектом._x000D_ Данные таблетки требуется принимать достаточно длительный срок, в зависимости от степени геморроя. При этом важно знать, что начальная стадия геморроидальных образований лучше поддаётся терапии, чем запущенные формы заболевания._x000D_ Также значительно облегчают состояние народные средства. Паровые и сидячие ванночки из луковой шелухи, мумиё, алоэ и лекарственных трав оказывают выраженный лечебный эффект и значительно помогаю снять воспаление._x000D_ На основании глины, мёда, картофеля, мякоти алоэ можно самостоятельно изготовить и использовать на ночь эффективные ректальные свечи._x000D_ В отличие от хирургического способа лечения данные терапевтические способы лечения малоинвазивны и не требуют долгой реабилитации. Хирургическим путём геморроидальные узлы удаляются лишь в самых крайних случаях._x000D_ Женский геморрой наиболее распространён, чем мужской. Основной причиной этого является близкое соседство половых органов с прямой кишкой. Их разделяет лишь тонкая стенка. Поэтому при наличии воспаления придатков осложнением может стать развитие геморроя у девушек и женщин._x000D_ Лучшим способом профилактики геморроя для молодых девушек является бережное отношение к собственному здоровью в холодное время года, ношение тёплых колготок, недопущение переохлаждения органов малого таза._x000D_ Очень важно не употреблять в пищу продукты, которые способствуют развитию запоров, что является причиной возникновения геморроя._x000D_</t>
  </si>
  <si>
    <t xml:space="preserve"> Медикам широко известно возникновение геморроя у женщин и девушек. Наравне со взрослыми женщинами, заболеванием страдают и молодые девушки. Являясь довольно специфическим заболеванием для молодёжи, заболевание требует особого подхода в лечении, поскольку может быть вызвано у девушек многими причинами._x000D_ Иногда геморрой у молодых девушек может развиться в период полового созревания, в силу вредных привычек, на фоне гормональных проблем и воспалительного процесса в женских половых органах. Болезнь у подростков может не сопровождаться кровотечениями._x000D_ сильные боли вокруг анального отверстия и в прямой кишке. Интенсивность болевого синдрома у каждого проявляется по-разному._x000D_ Локализация заболевания может быть по всей прианальной территории. Часто боль усиливается в процессе дефекации – именно болезненное опорожнение кишечника должно послужить поводом для тревоги и обращения к врачу._x000D_ Типичным симптомом геморроя является воспаление вен прямой кишки, сопровождающееся сильным жжением и зудом. При развитии геморроя возможна незначительная кровоточивость анального отверстия, наличие трещин в анальном отверстии. В процессе при прогрессировании заболевание кровоточивость может увеличиваться. Диагностировать текущую стадию геморроя сможет только квалифицированный врач-проктолог._x000D_ Вначале стенки геморроидальных узлов воспалены не сильно. Вскоре, если лечение не начать своевременно, воспаление геморроидального образования усиливается, и шишка начинает иногда кровоточить. Такое воспаление может сопровождаться отёком. Привычным методом диагностики является пальцевое исследование. </t>
  </si>
  <si>
    <t xml:space="preserve">Медикам широко відомо виникнення геморою у жінок та дівчат. Нарівні з дорослими жінками, захворюванням страждають і молоді дівчата. Будучи досить специфічним захворюванням для молоді, захворювання вимагає особливого підходу в лікуванні, оскільки може бути викликано у дівчат багатьма причинами. Іноді геморой у молодих дівчат може розвинутися в період статевого дозрівання, в силу шкідливих звичок, на тлі гормональних проблем і запального процесу в жіночих статевих органах. Хвороба у підлітків може не супроводжуватися кровотечами. сильні болі навколо анального отвору і прямої кишки. Інтенсивність больового синдрому у кожного проявляється по-різному. Локалізація захворювання може бути по всій періанальної території. Часто біль посилюється в процесі дефекації – саме хворобливе спорожнення кишечника повинно послужити приводом для тривоги та звернення до лікаря. Типовим симптомом геморою є запалення вен прямої кишки, що супроводжується сильним печінням і сверблячкою. При розвитку геморою можлива незначна кровоточивість анального отвору, наявність тріщин в анальному отворі. У процесі при прогресуванні захворювання кровоточивість може збільшуватися. Діагностувати поточну стадію геморою зможе тільки кваліфікований лікар-проктолог. Спочатку стінки гемороїдальних вузлів запалені не сильно. Таке запалення може супроводжуватися набряком. </t>
  </si>
  <si>
    <t>[caption id="" align="aligncenter" width="350"]&lt;img src="https://stopgemor.com/wp-content/uploads/2017/05/1473853543_hemorrhoids.jpg" alt="" width="350" height="300" /&gt; Основні причини розвитку геморою.[/caption]    Медикам широко відомо виникнення геморою у жінок та дівчат. Нарівні з дорослими жінками, захворюванням страждають і молоді дівчата. Будучи досить специфічним захворюванням для молоді, захворювання вимагає особливого підходу в лікуванні, оскільки може бути викликано у дівчат багатьма причинами. Іноді геморой у молодих дівчат може розвинутися в період статевого дозрівання, в силу шкідливих звичок, на тлі гормональних проблем і запального процесу в жіночих статевих органах. Хвороба у підлітків може не супроводжуватися кровотечами. Також ви можете знайти все необхідне на ресурсі &lt;a href="http://helpo-hemor.com.ua/ru" title="http://helpo-hemor.com.ua"&gt;http://helpo-hemor.com.ua&lt;/a&gt;.\n    сильні болі навколо анального отвору і прямої кишки. Інтенсивність больового синдрому у кожного проявляється по-різному. Локалізація захворювання може бути по всій періанальної території. Часто біль посилюється в процесі дефекації – саме хворобливе спорожнення кишечника повинно послужити приводом для тривоги та звернення до лікаря. Типовим симптомом геморою є запалення вен прямої кишки, що супроводжується сильним печінням і сверблячкою. При розвитку геморою можлива незначна кровоточивість анального отвору, наявність тріщин в анальному отворі. \n     У процесі при прогресуванні захворювання кровоточивість може збільшуватися. Діагностувати поточну стадію геморою зможе тільки кваліфікований лікар-проктолог. Спочатку стінки гемороїдальних вузлів запалені не сильно. Незабаром, якщо не почати лікування вчасно, запалення гемороїдального освіти посилюється, і шишка іноді починає кровоточити. Таке запалення може супроводжуватися набряком. Звичним методом діагностики є пальцеве дослідження.</t>
  </si>
  <si>
    <t>http://da100let.dn.ua/osnovni-prichini-rozvitku-gemoroyu/</t>
  </si>
  <si>
    <t>http://argprint.com.ua/kak-pravilno-vyibrat-mebel-dlya-doma.html</t>
  </si>
  <si>
    <t xml:space="preserve">Популярное: _x000D_
Покупка жилья в новостройке_x000D_
Недвижимость на Кипре_x000D_
Красивые и здоровые волосы вместе с Syoss_x000D_
Матрасы по типу_x000D_
Шкаф-купе для гостиной_x000D_
Доставка IKEA NYC_x000D_
и небулайзеры для детей_x000D_
Применение фасадных панелей_x000D_
 _x000D_
argprint.com.ua _x000D_
argprint.com.ua _x000D_
Navigate _x000D_
Главная_x000D_
20 советов по правильному питанию_x000D_
Мода и стиль_x000D_
Зеленый кофе_x000D_
Контакты_x000D_
Карта сайта_x000D_
 _x000D_
Как правильно выбрать мебель для дома _x000D_
0 _x000D_
Статью добавил (а): Александр в Четверг Ноябрь 30th, 2017 Дом _x000D_
Любой человек с серьёзностью относящийся к дизайну собственного жилья, конечно, сталкивался с проблемой выбора мебели._x000D_
И большинство людей, наверняка, заметили, что как бы не был широк ассортимент предлагаемой продукции, выбрать что-либо идеально вписывающееся в общий интерьер не так-то просто. Печален и тот факт, что зачастую качество готовой мебели не соответствует ожиданиям, особенно, если вы хотите приобрести мебель из натурального дерева._x000D_
Дабы избежать подобных неприятностей, лучше не покупать мебель в магазине, а обратиться за помощью в компанию занимающуюся изготовлением мебели под заказ. Цена такого решения будет выше, чем при приобретении нужных элементов по отдельности, но есть множество преимуществ в заказном изготовлении мебели, которые не дадут пожалеть о сделанном выборе._x000D_
Компания-изготовитель отправит к клиенту специалистов для осуществления замеров помещения. Специально обученные люди, во-первых, произведут замеры правильно, а во-вторых, дадут рекомендации, в случае необходимости._x000D_
_x000D_
В крупных фирмах есть возможность воспользоваться услугами дизайнера, для помощи в разработке общего дизайна или отдельных его частей. По завершению подготовительного процесса, вся необходимая мебель будет изготовлена на производственных площадях компании._x000D_
При этом, особо учитываются пожелания заказчика касательно материалов, фурнитуры и других элементов конструкции. В результате этого, заказная мебель будет не только идеально вписываться в желаемый интерьер, но и будет обладать гораздо более высоким качеством, чем покупная. Потому что исполнителю важна его репутация, и он не заинтересован в обмане._x000D_
Когда мебель будет готова, её сразу целым комплектом доставят заказчику на дом, и специалисты фирмы-изготовителя организуют разгрузку и сборку._x000D_
Приобретая заказную мебель, можно многое выиграть. Первое это экономия времени на езде по магазинам. Второе – уникальность интерьера и общность композиции. И третье – качество и надежность каждого элемента._x000D_
 _x000D_
Схожі записи:_x000D_
_x000D_
Генеральне прибирання в задоволення_x000D_
Штори для вітальні - як вибрати_x000D_
Технология установки пластиковых окон_x000D_
Почему столичные ЖК теряют популярность на фоне новостроек Броваров «Крона Парк» и «Лесной квар...Нет похожих запсисей._x000D_
Предыдущая статьяЯк вибрати дієту _x000D_
Следующая статья Цикорій для схуднення і для здоров'я _x000D_
Похожие статьи_x000D_
Автор Лилия Рябинина (Комарова)Пятница Апрель 27th, 2018 0 _x000D_
Покупка жилья в новостройке_x000D_
Автор Лилия Рябинина (Комарова)Четверг Апрель 26th, 2018 0 _x000D_
Недвижимость на Кипре_x000D_
 _x000D_
Автор adminВоскресенье Апрель 8th, 2018 0 _x000D_
Выбираем мебель для спальни_x000D_
Оставить ответ Отменить ответ_x000D_
 _x000D_
 _x000D_
 _x000D_
 _x000D_
 Получать новые комментарии по электронной почте. Вы можете подписаться без комментирования._x000D_
   _x000D_
_x000D_
_x000D_
Меню_x000D_
Главная_x000D_
20 советов по правильному питанию_x000D_
Мода и стиль_x000D_
Зеленый кофе_x000D_
Контакты_x000D_
Карта сайта_x000D_
Рубрики_x000D_
Без рубрики _x000D_
Бизнес и карьера _x000D_
Бренды и бутики _x000D_
Готовим вместе _x000D_
Диеты _x000D_
Дом _x000D_
Досуг _x000D_
Езотерика _x000D_
Забота о здоровье _x000D_
Здоровье _x000D_
Имиджелогия _x000D_
Красота и уход за собой _x000D_
кухня _x000D_
Любовь и семья _x000D_
Материнство _x000D_
Мода и стиль _x000D_
Обувь и аксессуары _x000D_
Отношения _x000D_
Отношения _x000D_
Пикап _x000D_
Полезные советы _x000D_
Про потенцию _x000D_
Психология _x000D_
Разное _x000D_
Ребенок _x000D_
Секрети красоты _x000D_
Спорт и фитнес _x000D_
Техника _x000D_
Уход за собой _x000D_
Хобби _x000D_
Свежие записи_x000D_
Автор Лилия Рябинина (Комарова)Пятница Апрель 27th, 2018 0 _x000D_
Покупка жилья в новостройке _x000D_
Автор Лилия Рябинина (Комарова)Четверг Апрель 26th, 2018 0 _x000D_
Недвижимость на Кипре _x000D_
 _x000D_
Автор Алексей МельникВторник Апрель 24th, 2018 0 _x000D_
Красивые и здоровые волосы вместе с Syoss _x000D_
 _x000D_
Автор Виктория СысоенкоВторник Апрель 24th, 2018 0 _x000D_
Матрасы по типу _x000D_
 _x000D_
Автор Виктория СысоенкоВторник Апрель 24th, 2018 0 _x000D_
Шкаф-купе для гостиной _x000D_
_x000D_
Статистика_x000D_
 _x000D_
Copyright © 2016 argprint.com.ua - Блог для жінок </t>
  </si>
  <si>
    <t xml:space="preserve"> Любой человек с серьёзностью относящийся к дизайну собственного жилья, конечно, сталкивался с проблемой выбора мебели._x000D_ И большинство людей, наверняка, заметили, что как бы не был широк ассортимент предлагаемой продукции, выбрать что-либо идеально вписывающееся в общий интерьер не так-то просто. Печален и тот факт, что зачастую качество готовой мебели не соответствует ожиданиям, особенно, если вы хотите приобрести мебель из натурального дерева._x000D_ Дабы избежать подобных неприятностей, лучше не покупать мебель в магазине, а обратиться за помощью в компанию занимающуюся изготовлением мебели под заказ. Цена такого решения будет выше, чем при приобретении нужных элементов по отдельности, но есть множество преимуществ в заказном изготовлении мебели, которые не дадут пожалеть о сделанном выборе._x000D_ Компания-изготовитель отправит к клиенту специалистов для осуществления замеров помещения. Специально обученные люди, во-первых, произведут замеры правильно, а во-вторых, дадут рекомендации, в случае необходимости._x000D_ В крупных фирмах есть возможность воспользоваться услугами дизайнера, для помощи в разработке общего дизайна или отдельных его частей. По завершению подготовительного процесса, вся необходимая мебель будет изготовлена на производственных площадях компании._x000D_ При этом, особо учитываются пожелания заказчика касательно материалов, фурнитуры и других элементов конструкции. В результате этого, заказная мебель будет не только идеально вписываться в желаемый интерьер, но и будет обладать гораздо более высоким качеством, чем покупная. Потому что исполнителю важна его репутация, и он не заинтересован в обмане._x000D_ Когда мебель будет готова, её сразу целым комплектом доставят заказчику на дом, и специалисты фирмы-изготовителя организуют разгрузку и сборку._x000D_ Приобретая заказную мебель, можно многое выиграть. Первое это экономия времени на езде по магазинам. Второе – уникальность интерьера и общность композиции. И третье – качество и надежность каждого элемента._x000D_ Почему столичные ЖК теряют популярность на фоне новостроек Броваров «Крона Парк» и «Лесной квар...Нет похожих запсисей._x000D_</t>
  </si>
  <si>
    <t xml:space="preserve"> Любой человек с серьёзностью относящийся к дизайну собственного жилья, конечно, сталкивался с проблемой выбора мебели._x000D_ И большинство людей, наверняка, заметили, что как бы не был широк ассортимент предлагаемой продукции, выбрать что-либо идеально вписывающееся в общий интерьер не так-то просто. Специально обученные люди, во-первых, произведут замеры правильно, а во-вторых, дадут рекомендации, в случае необходимости._x000D_ В крупных фирмах есть возможность воспользоваться услугами дизайнера, для помощи в разработке общего дизайна или отдельных его частей. В результате этого, заказная мебель будет не только идеально вписываться в желаемый интерьер, но и будет обладать гораздо более высоким качеством, чем покупная. Потому что исполнителю важна его репутация, и он не заинтересован в обмане._x000D_ Когда мебель будет готова, её сразу целым комплектом доставят заказчику на дом, и специалисты фирмы-изготовителя организуют разгрузку и сборку._x000D_ Приобретая заказную мебель, можно многое выиграть. Первое это экономия времени на езде по магазинам. Второе – уникальность интерьера и общность композиции. </t>
  </si>
  <si>
    <t xml:space="preserve">Будь-яка людина з серйозністю ставиться до дизайну власного житла, звичайно, стикався з проблемою вибору меблів. І більшість людей, напевно, помітили, що як би не був широкий асортимент пропонованої продукції, вибрати що-небудь ідеально вписується в загальний інтер'єр не так-то просто. Спеціально навчені люди, по-перше, проведуть виміри правильно, а по-друге, дадуть рекомендації, у разі необхідності. У великих фірмах є можливість скористатися послугами дизайнера, для допомоги в розробці загального дизайну або окремих його частин. В результаті цього, рекомендована меблі буде не тільки ідеально вписуватися в бажаний інтер'єр, але й буде мати набагато більш високою якістю, ніж купівельна. Бо виконавцю важлива його репутація, і він не зацікавлений в обмані. Коли меблі буде готова, її відразу цілим комплектом доставлять замовнику на будинок, і фахівці фірми-виробника організують розвантаження та складання. Купуючи замовну меблі, можна багато виграти. Перше це економія часу на їзді по магазинах. Друге – унікальність інтер'єру і спільність композиції. </t>
  </si>
  <si>
    <t>[caption id="" align="aligncenter" width="350"]&lt;img src="http://newstroy.com.ua/wp-content/uploads/2015/08/%D0%9A%D0%B0%D0%BA-%D0%BF%D0%BE%D0%B4%D0%BE%D0%B1%D1%80%D0%B0%D1%82%D1%8C-%D0%BC%D0%B5%D0%B1%D0%B5%D0%BB%D1%8C.jpg" alt="" width="350" height="300" /&gt; Як вибрати меблі для дому.[/caption]    Будь-яка людина з серйозністю ставиться до дизайну власного житла, звичайно, стикався з проблемою вибору меблів. І більшість людей, напевно, помітили, що як би не був широкий асортимент пропонованої продукції, вибрати що-небудь ідеально вписується в загальний інтер'єр не так-то просто. Спеціально навчені люди, по-перше, проведуть виміри правильно, а по-друге, дадуть рекомендації, у разі необхідності. Також ви можете знайти все необхідне на ресурсі &lt;a href="https://promebli.ua" title="ProMebli.ua"&gt;ProMebli.ua&lt;/a&gt;.\n    У великих фірмах є можливість скористатися послугами дизайнера, для допомоги в розробці загального дизайну або окремих його частин. В результаті цього, рекомендована меблі буде не тільки ідеально вписуватися в бажаний інтер'єр, але й буде мати набагато більш високою якістю, ніж купівельна. Бо виконавцю важлива його репутація, і він не зацікавлений в обмані. \n     Коли меблі буде готова, її відразу цілим комплектом доставлять замовнику на будинок, і фахівці фірми-виробника організують розвантаження та складання. Купуючи замовну меблі, можна багато виграти. Перше це економія часу на їзді по магазинах. Друге – унікальність інтер'єру і спільність композиції.</t>
  </si>
  <si>
    <t>http://yavtanke.org.ua/yak-vibrati-mebli-dlya-domu/</t>
  </si>
  <si>
    <t>http://mtl.dn.ua/kak-vybrat-mebel.html</t>
  </si>
  <si>
    <t>27.04.2018 _x000D_
Мебельный альянс МТЛ_x000D_
         _x000D_
 _x000D_
     _x000D_
Альянс МТЛ_x000D_
Продукция_x000D_
Галерея_x000D_
Статьи_x000D_
Контакты_x000D_
Мы производим индивидуально-эксклюзивную продукцию, выполненную по идеям и пожеланиям клиентов_x000D_
_x000D_
 _x000D_
_x000D_
 _x000D_
Как выбрать мебель?_x000D_
 _x000D_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_x000D_
«Отправной точкой» при выборе и расстановке мебели для дома служит только то настроение, которое вы ожидаете от данного помещения._x000D_
 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Руководствуясь многолетней практикой, дизайнеры способны превратить даже самый маленький уголок Вашего дома в настоящее произведение искусства. После отделки и меблирования высококачественной мебелью, изготовленной мастерами МТЛ, Вы не узнаете ваше уютное гнездышко._x000D_
&lt; Назад Вперёд &gt; _x000D_
http://www.zoofirma.ru/Мебельные советы_x000D_
Как выбрать мебель_x000D_
Как выбрать кровать_x000D_
Как выбрать дверь_x000D_
Как выбрать комод_x000D_
Как выбрать кухню_x000D_
Лестницы элитного класса_x000D_
Лестницы эконом класса_x000D_
Мебельные интерьеры_x000D_
Купить деревянную кровать_x000D_
Деревянная кровать на заказ_x000D_
Корпусная мебель на заказ_x000D_
Офисная мебель_x000D_
Мебель для прихожей_x000D_
Кухонная мебель_x000D_
Мягкая мебель для дома_x000D_
Шкафы купе из дерева_x000D_
Мебель для гостиной_x000D_
Мебель для спальни_x000D_
Корпусная мебель_x000D_
Недорогая мебель_x000D_
Кровати двуспальные_x000D_
Кровать из сосны_x000D_
Двухъярусные кровати_x000D_
Деревянная мебель_x000D_
Мебель от производителя_x000D_
Изготовление мебели_x000D_
Детские кровати_x000D_
Деревянные кровати_x000D_
Кровати из массива дерева_x000D_
Кровати своими руками_x000D_
Донецкие двери на заказ_x000D_
Производство мебели_x000D_
Производство дверей_x000D_
Мебель из натурального дерева_x000D_
Недорогие лестницы_x000D_
Продукция из массива древесины_x000D_
Мебель для руководителя_x000D_
Производство столов_x000D_
Заказать дверь_x000D_
Кровать из натурального дерева_x000D_
Заказать стол_x000D_
Производство кроватей_x000D_
Заказать кровать_x000D_
О КОМПАНИИ_x000D_
Мебельный альянс МТЛ на рынке столярных изделий работает с 2004г._x000D_
 _x000D_
С момента начала работ был выбран профиль фирмы - изготовление изделий любой сложности по индивидуальным проектам с учетом пожеланий клиента. Располагая полным технологическим циклом по переработке любой породы древесины, мы можем предложить нашим клиентам следующую продукцию: лестницы деревянные, лестницы деревянные с несущим металлическим каркасом, лестницы металлические обшитые деревом, мебель для кафе и ресторанов, интерьеры, двери, кухни, столы, беседки и т.д._x000D_
 _x000D_
Многолетний опыт ведущих специалистов мебельного альянса позволяет добиться высокого качества изделий. Стоит отметить, что переработка древесины осуществляется на современном оборудовании производства Германии, Италии, Голландии, а лакокрасочная отделка - производится с использованием Итальянских материалов. Мы предлагаем Вам все виды услуг: от выезда специалиста для разработки индивидуального проекта до монтажа готового изделия по месту. Наша компания предлагает изделия, которые могут сочетать в себе как массив дуба, ясеня, бука, сосны, так и эксклюзивные шпоны декоративных пород Венге, Зебрано, Бубинго и др._x000D_
Стремясь к новому и долгосрочному сотрудничеству, мы ставим себе цель воплотить Ваши идеи в жизнь._x000D_
 _x000D_
_x000D_
_x000D_
© Донецкий мебельный альянс МТЛ 2004-_x000D_
Донецкий мебельный альянс МТЛ это эксклюзивные деревянные лестницы, деревянные беседки, мебельные интерьеры,_x000D_
корпусная мебель, мебель для ресторанов, изготовленные на заказ по индивидуальным проектам.Разработка  сайта_x000D_
Marina   Ignatova</t>
  </si>
  <si>
    <t xml:space="preserve">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Отправной точкой» при выборе и расстановке мебели для дома служит только то настроение, которое вы ожидаете от данного помещения._x000D_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Руководствуясь многолетней практикой, дизайнеры способны превратить даже самый маленький уголок Вашего дома в настоящее произведение искусства. После отделки и меблирования высококачественной мебелью, изготовленной мастерами МТЛ, Вы не узнаете ваше уютное гнездышко._x000D_ С момента начала работ был выбран профиль фирмы - изготовление изделий любой сложности по индивидуальным проектам с учетом пожеланий клиента. Располагая полным технологическим циклом по переработке любой породы древесины, мы можем предложить нашим клиентам следующую продукцию: лестницы деревянные, лестницы деревянные с несущим металлическим каркасом, лестницы металлические обшитые деревом, мебель для кафе и ресторанов, интерьеры, двери, кухни, столы, беседки и т.д._x000D_ Многолетний опыт ведущих специалистов мебельного альянса позволяет добиться высокого качества изделий. Стоит отметить, что переработка древесины осуществляется на современном оборудовании производства Германии, Италии, Голландии, а лакокрасочная отделка - производится с использованием Итальянских материалов. Мы предлагаем Вам все виды услуг: от выезда специалиста для разработки индивидуального проекта до монтажа готового изделия по месту. Наша компания предлагает изделия, которые могут сочетать в себе как массив дуба, ясеня, бука, сосны, так и эксклюзивные шпоны декоративных пород Венге, Зебрано, Бубинго и др._x000D_</t>
  </si>
  <si>
    <t xml:space="preserve">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Отправной точкой» при выборе и расстановке мебели для дома служит только то настроение, которое вы ожидаете от данного помещения._x000D_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t>
  </si>
  <si>
    <t>В теорії кожна людина розуміє, що меблі для дому покликана принести затишок, індивідуальність і тепло. Але, незважаючи на всі теоретичні знання, питання «як вибрати меблі?» завжди актуальне, і неймовірно цікавий. Варто взяти за правило три основних функціональних особливості будь-якого предмета меблів: зручність, краса і затишок. Розглянемо кожну особливість окремо і питання «як вибрати меблі» стане для Вас набагато зрозуміліше і простіше. Що таке зручність? Зручність - це гарантоване забезпечення всіх необхідних умов для нормальної життєдіяльності членів сім'ї. Краса, являє собою гармонійне поєднання деталей інтер'єру щодо їх розміру, форми, кольору і місця розташування. Затишок – це домашнє тепло, таке рідне і неповторне. Якщо узагальнити всі ці три моменти, то Ваш будинок і меблі в ньому повинні відображати спосіб життя, особисті смаки та основні життєві цінності кожної сім'ї індивідуально. Відправною точкою» при виборі та розстановці меблів для дому служить тільки той настрій, який ви очікуєте від даного приміщення. Звичайно, можна купити в магазині будь-який меблевий гарнітур і більше ні про що не хвилюватися, і не здійснювати «набіги» на меблеві магазини в пошуках підходящих стільців до столу для кухні, який був куплений раніше. Але якщо стиль оформлення будинку грає для Вас велику роль, довірте вирішення питання «як вибрати меблі» фахівцям. Досвідчені професійні стилісти меблевого альянсу МТЛ допоможуть оформити Ваш будинок або квартиру в повній відповідності з обраною стилістикою, підкажуть як вибрати меблі для того або іншого приміщення.</t>
  </si>
  <si>
    <t xml:space="preserve">В теорії кожна людина розуміє, що меблі для дому покликана принести затишок, індивідуальність і тепло. Але, незважаючи на всі теоретичні знання, питання «як вибрати меблі?» завжди актуальне, і неймовірно цікавий. Варто взяти за правило три основних функціональних особливості будь-якого предмета меблів: зручність, краса і затишок. Розглянемо кожну особливість окремо і питання «як вибрати меблі» стане для Вас набагато зрозуміліше і простіше. Що таке зручність? Зручність - це гарантоване забезпечення всіх необхідних умов для нормальної життєдіяльності членів сім'ї. Краса, являє собою гармонійне поєднання деталей інтер'єру щодо їх розміру, форми, кольору і місця розташування. Затишок – це домашнє тепло, таке рідне і неповторне. Якщо узагальнити всі ці три моменти, то Ваш будинок і меблі в ньому повинні відображати спосіб життя, особисті смаки та основні життєві цінності кожної сім'ї індивідуально. Відправною точкою» при виборі та розстановці меблів для дому служить тільки той настрій, який ви очікуєте від даного приміщення. Звичайно, можна купити в магазині будь-який меблевий гарнітур і більше ні про що не хвилюватися, і не здійснювати «набіги» на меблеві магазини в пошуках підходящих стільців до столу для кухні, який був куплений раніше. Але якщо стиль оформлення будинку грає для Вас велику роль, довірте вирішення питання «як вибрати меблі» фахівцям. </t>
  </si>
  <si>
    <t>http://donpatriot.ru/3689-kak-vybrat-mebel-dlya-doma.html</t>
  </si>
  <si>
    <t>Загрузка. Пожалуйста, подождите..._x000D_
_x000D_
_x000D_
_x000D_
_x000D_
Донбасс, порожняки не гонит. Не делится на запад и восток — он однолик, поэтому высок…_x000D_
_x000D_
_x000D_
_x000D_
_x000D_
_x000D_
ПравилаСвязь  _x000D_
_x000D_
_x000D_
_x000D_
_x000D_
_x000D_
_x000D_
_x000D_
Навигация_x000D_
Главная_x000D_
История Донбасса_x000D_
Известные люди_x000D_
Видео о наших городах_x000D_
Фотоальбомы_x000D_
Книги о Донбассе_x000D_
Хроника войны_x000D_
История Новороссии_x000D_
Факел Новороссии_x000D_
Легенды о Донбассе_x000D_
Факты о Донбассе_x000D_
Памятные места_x000D_
День в истории Донбасса_x000D_
История футбола_x000D_
Авдеевка_x000D_
Артёмовск_x000D_
Горловка_x000D_
Дебальцево_x000D_
Дзержинск_x000D_
Доброполье_x000D_
Докучаевск_x000D_
Дружковка_x000D_
Ждановка_x000D_
Кировское_x000D_
Угледар_x000D_
Блог_x000D_
Храмы Донбасса_x000D_
Контакты_x000D_
Счетчики и каталоги_x000D_
_x000D_
_x000D_
Топ новостей_x000D_
_x000D_
_x000D_
Календарь_x000D_
«    Апрель 2018    »_x000D_
ПнВтСрЧтПтСбВс_x000D_
 1_x000D_
2345678_x000D_
9101112131415_x000D_
16171819202122_x000D_
23242526272829_x000D_
30 _x000D_
_x000D_
_x000D_
_x000D_
Архив сайта_x000D_
Январь 2018 (2)_x000D_
Декабрь 2017 (1)_x000D_
Ноябрь 2017 (2)_x000D_
Август 2017 (4)_x000D_
Июль 2017 (2)_x000D_
Июнь 2017 (6)_x000D_
_x000D_
Май 2017 (4)_x000D_
Апрель 2017 (3)_x000D_
Март 2017 (16)_x000D_
Февраль 2017 (1)_x000D_
Январь 2017 (4)_x000D_
Декабрь 2016 (3)_x000D_
Ноябрь 2016 (1)_x000D_
Сентябрь 2016 (5)_x000D_
Июль 2016 (8)_x000D_
Июнь 2016 (15)_x000D_
Май 2016 (63)_x000D_
Апрель 2016 (75)_x000D_
Март 2016 (110)_x000D_
Февраль 2016 (33)_x000D_
Январь 2016 (72)_x000D_
Декабрь 2015 (40)_x000D_
Ноябрь 2015 (2)_x000D_
Июль 2014 (137)_x000D_
Июнь 2014 (61)_x000D_
Май 2014 (94)_x000D_
Апрель 2014 (111)_x000D_
Март 2014 (130)_x000D_
Февраль 2014 (112)_x000D_
Январь 2014 (67)_x000D_
Декабрь 2013 (76)_x000D_
Ноябрь 2013 (95)_x000D_
Октябрь 2013 (130)_x000D_
Сентябрь 2013 (113)_x000D_
Август 2013 (55)_x000D_
Июль 2013 (2)_x000D_
Июнь 2013 (2)_x000D_
Ноябрь 2012 (183)_x000D_
Октябрь 2012 (308)_x000D_
Сентябрь 2012 (9)_x000D_
Август 2012 (41)_x000D_
Июль 2012 (16)_x000D_
Июнь 2012 (39)_x000D_
Май 2012 (101)_x000D_
Апрель 2012 (188)_x000D_
Март 2012 (381)_x000D_
Февраль 2012 (232)_x000D_
Январь 2012 (36)_x000D_
Декабрь 2011 (60)_x000D_
Ноябрь 2011 (38)_x000D_
Октябрь 2011 (32)_x000D_
Сентябрь 2011 (52)_x000D_
Август 2011 (48)_x000D_
Июль 2011 (32)_x000D_
Июнь 2011 (40)_x000D_
Май 2011 (36)_x000D_
Апрель 2011 (35)_x000D_
Март 2011 (31)_x000D_
Февраль 2011 (2)_x000D_
Январь 2011 (7)_x000D_
Август 2010 (21)_x000D_
_x000D_
_x000D_
Показать / скрыть весь архив_x000D_
_x000D_
_x000D_
_x000D_
_x000D_
_x000D_
_x000D_
_x000D_
Как выбрать мебель для дома_x000D_
Новости / О главном | 19-05-2017, 16:08_x000D_
_x000D_
_x000D_
Real Madrid какой будет форма в сезоне 2017 - 2018_x000D_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_x000D_
  _x000D_
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_x000D_
 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_x000D_
Гостиная_x000D_
  _x000D_
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_x000D_
Спальня_x000D_
  _x000D_
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_x000D_
 _x000D_
На данный момент у нас есть вся информация, чтобы посмотреть на мебель, начиная прямо сейчас. Исходя из бюджета, какой Вы поставили перед собой, начинаем просматривать онлайн каталоги нашего интернет - магазина, выбирая совокупные тип из лучших продуктов, с экономических и эстетических требований, всех марок._x000D_
Радио онлайн - лучшие приложения_x000D_
Как носить рубашки поло_x000D_
Преимущества кроватей с выдвижными ящиками_x000D_
Самое красивое видео о Донбассе_x000D_
_x000D_
01_x000D_
2_x000D_
3_x000D_
4_x000D_
5_x000D_
_x000D_
_x000D_
_x000D_
Другие новости по теме:_x000D_
Использование холодильных столов в обустройстве бара_x000D_
Свобода передвижения с ходунками_x000D_
Различие между цифровой и офсетной печатью_x000D_
13 веских причин, чтобы совершать покупки в онлайн – магазине Мега Терем_x000D_
Мебель на заказ безупречного качества_x000D_
_x000D_
_x000D_
_x000D_
Просмотров: 215 | Комментариев: (0) | В закладки: | |     _x000D_
_x000D_
_x000D_
_x000D_
_x000D_
_x000D_
_x000D_
Опрос сайта_x000D_
Считаете ли Вы себя патриотом Донбасса_x000D_
_x000D_
_x000D_
 Я патриот Донбасса_x000D_
 Нет, я не патриот Донбасса_x000D_
 Я люблю Донбасс, но я не патриот_x000D_
 Я ненавижу Донбасс, хоть и живу здесь_x000D_
 Я живу не на Донбассе_x000D_
   _x000D_
   _x000D_
_x000D_
_x000D_
_x000D_
_x000D_
Панель управления_x000D_
_x000D_
Регистрация | Напомнить?_x000D_
_x000D_
_x000D_
_x000D_
_x000D_
_x000D_
_x000D_
_x000D_
_x000D_
_x000D_
  Логин:  _x000D_
Пароль:  _x000D_
Войти _x000D_
  Чужой компьютер _x000D_
 _x000D_
_x000D_
_x000D_
_x000D_
Друзья сайта_x000D_
 Бесплатная библиотека_x000D_
 Дизайн Вашего сайта_x000D_
_x000D_
_x000D_
_x000D_
_x000D_
_x000D_
_x000D_
_x000D_
_x000D_
_x000D_
Историко-патриотический сайт городов Донбасса  _x000D_
_x000D_
_x000D_
_x000D_
_x000D_
_x000D_
D o n p a t r i o t . r u_x000D_
_x000D_
 Издательство: Я патриот Донбасса._x000D_
 Верстка: Raven Black_x000D_
 Перепечатка: Использование и распространение материалов сайта одобряется_x000D_
 Адрес: ДНР, г. Донецк, Донецкий краеведческий музей ул.Челюскинцев, 189а_x000D_
 Соцсети: ВК, ОК, Facebook_x000D_
 Периодичность: всегда с Вами_x000D_
 Цена: информация беcценна_x000D_
 Сайт работает до последнего посетителя. Цель сайта donpatriot.ru рассказать о славной истории городов и поселков Донецкого края, об известных жителях региона. Распространяя информацию о донетчине, Вы вносите вклад в развитие историко-патриотического движения нашего региона. Гордитесь нашей историей, любите Донбасс._x000D_
Сделаем Донбасс лучшим совместными усилиями.</t>
  </si>
  <si>
    <t xml:space="preserve">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На данный момент у нас есть вся информация, чтобы посмотреть на мебель, начиная прямо сейчас. Исходя из бюджета, какой Вы поставили перед собой, начинаем просматривать онлайн каталоги нашего интернет - магазина, выбирая совокупные тип из лучших продуктов, с экономических и эстетических требований, всех марок._x000D_ Сайт работает до последнего посетителя. Цель сайта donpatriot.ru рассказать о славной истории городов и поселков Донецкого края, об известных жителях региона. Распространяя информацию о донетчине, Вы вносите вклад в развитие историко-патриотического движения нашего региона. Гордитесь нашей историей, любите Донбасс._x000D_</t>
  </si>
  <si>
    <t xml:space="preserve">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t>
  </si>
  <si>
    <t xml:space="preserve">Коли Ви купуєте новий будинок або вирішили оновити старий, один з найбільш важливих аспектів, як вибрати меблі для дому. Це дуже важливо ретельно оцінити, яке простору обробки і вибрати пріоритетом, приймаючи до уваги наявний бюджет. Коли Ви збираєтеся вибрати меблі для будинку, Ви повинні враховувати безліч характеристик, включаючи матеріали, функціональність і стиль: важко знайти меблі з усіма цими функціями, але на сайті «Меблі люкс» Ви знайдете все, що потрібно і за ціною, яку Ви хочете, так що вам не доведеться йти на компроміс. Тепер давайте подивимося, які основні кроки, щоб вибрати і купити меблі. Ви починаєте обходити будинок, кімната за кімнатою, відмітьте і запишіть наявність дверей, ніш, вікон і проходів. Ми будемо використовувати, щоб підтвердити вимірюваний кадастровий план. Після того, як на папері Ви завдали правильні розміри кожної частини будинку, ми починаємо вибирати місця, які будуть займати столи, стільці, дивани, шафи, душові і так далі. Наприклад, що стосується таблиць і місць, це буде розглядатися як слід близько 50/60 сантиметрів на стілець. Це означає, що потрібно пам'ятати, про корисність реального простору, не ризикуючи, вибрати меблі для дому, яка потім буде захаращувати його. </t>
  </si>
  <si>
    <t>[caption id="" align="aligncenter" width="350"]&lt;img src="http://nordrus.org/uploads/posts/2016-01/1453116470_1.jpg" alt="" width="350" height="300" /&gt; Як вибрати меблі для дому.[/caption]    Коли Ви купуєте новий будинок або вирішили оновити старий, один з найбільш важливих аспектів, як вибрати меблі для дому. Це дуже важливо ретельно оцінити, яке простору обробки і вибрати пріоритетом, приймаючи до уваги наявний бюджет. Коли Ви збираєтеся вибрати меблі для будинку, Ви повинні враховувати безліч характеристик, включаючи матеріали, функціональність і стиль: важко знайти меблі з усіма цими функціями, але на сайті «Меблі люкс» Ви знайдете все, що потрібно і за ціною, яку Ви хочете, так що вам не доведеться йти на компроміс. Також ви можете знайти все необхідне на ресурсі &lt;a href="https://promebli.ua" title="ProMebli.ua"&gt;ProMebli.ua&lt;/a&gt;.\n    Тепер давайте подивимося, які основні кроки, щоб вибрати і купити меблі. Ви починаєте обходити будинок, кімната за кімнатою, відмітьте і запишіть наявність дверей, ніш, вікон і проходів. Ми будемо використовувати, щоб підтвердити вимірюваний кадастровий план. Після того, як на папері Ви завдали правильні розміри кожної частини будинку, ми починаємо вибирати місця, які будуть займати столи, стільці, дивани, шафи, душові і так далі. \n     Наприклад, що стосується таблиць і місць, це буде розглядатися як слід близько 50/60 сантиметрів на стілець. Це означає, що потрібно пам'ятати, про корисність реального простору, не ризикуючи, вибрати меблі для дому, яка потім буде захаращувати його. У разі невеликих приміщень потрібно взяти до уваги подальше відображення і експлуатувати всі рішення, які ринок пропонує нам, такі як диван - ліжко, багатофункціональні контейнери і багато інших.</t>
  </si>
  <si>
    <t>http://zenit2.com.ua/yak-vibrati-mebli-dlya-domu/</t>
  </si>
  <si>
    <t>http://kakvybrat.info/velosiped/</t>
  </si>
  <si>
    <t>статьи, обзоры, аналитика, советы, отзывы _x000D_
_x000D_
_x000D_
Как выбрать велосипед  _x000D_
велобаул_x000D_
велокомпьютер_x000D_
велосипедные перчатки_x000D_
детское кресло для велосипеда_x000D_
защитные накладки_x000D_
камеры и покрышки для велосипедов_x000D_
насос для велосипедов_x000D_
скейт_x000D_
фары для велосипедов_x000D_
шлем для велосипедиста_x000D_
Как выбрать велосипед_x000D_
Типы дорожного велосипеда_x000D_
Типы горного велосипеда_x000D_
Тип велосипеда BMX_x000D_
Навесное_x000D_
Рама_x000D_
Колеса_x000D_
Седло_x000D_
Типы тормозов_x000D_
Манетки_x000D_
Педали_x000D_
Количество звезд_x000D_
Количество скоростей_x000D_
Регулировки_x000D_
Детский велосипед_x000D_
Советы_x000D_
Особенности покупки_x000D_
Производитель_x000D_
_x000D_
_x000D_
Назначение_x000D_
Решающим критерием выбора велосипеда является его назначение. Прежде всего нужно определиться, для чего необходим велосипед, и где вы планируете кататься на нем._x000D_
Дорожные – предназначены для езды по асфальту, качественным грунтовым дорогам и велотрекам. Диаметр колес обычно составляет 27-28 дюймов._x000D_
Горные  (MTB) – применяются для поездок по пересеченной местности (горные тропы, лесные тропинки и т.д.), но также хорошо подойдут и для городских дорог. Отличаются большим количеством передач (от 16 до 30), усиленной конструкцией рамы, широкими шинами, наличием амортизаторов (переднего и заднего), хорошими тормозами. Диаметр колес обычно составляет 26 дюймов._x000D_
Для экстремального спорта (BMX) – используются для трюковой езды (прыжки, скольжения по перилам и другим поверхностям), преодоления самых сложных препятствий (лестницы, бордюры, насыпные холмы). Особенности: низкая и очень прочная рама, одна передача, наличие пегов (упоры по торцам осей колес). Диаметр колес 20 дюймов._x000D_
Помимо этих видов велосипедов существуют необычные и мало распространенные виды._x000D_
Электровелосипед (пауэрбайк) – с педалями, электромотором и аккумулятором. На таком велосипеде можно ехать, не используя педали._x000D_
Более подробную информацию читайте в нашей статье Как выбрать электровелосипед._x000D_
Тандем – рассчитан на двух велосипедистов и имеет две пары педалей. Вариант скорее оригинальный, чем удобный._x000D_
Детские велосипеды существуют в трех разновидностях:_x000D_
трехколесный – отличается максимальной устойчивостью. Недостаток – неудобное расположение педалей на переднем колесе. Идеальный вариант для самых маленьких детей (от 1.5 до 3 лет);_x000D_
беговел (велокат) – двухколесный велосипед без педалей, который приводится ребенком в движение, отталкиваясь от земли по принципу самоката. Рассчитан на детей в возрасте от 2 до 5 лет;_x000D_
двухколесный – классический велосипед, отличающийся от взрослого меньшими размерами и наличием двух дополнительных поддерживающих колес. Достоинства: хорошая устойчивость и удобное расположение педалей. Ребенок изначально овладевает навыками правильной езды. Для детей от 3 до 7 лет. Во многих моделях дополнительные колеса снимаются. Будет полезным, когда ребенок освоит навыки езды._x000D_
Важно: для обучения ребенка велосипедной езде лучше подойдут беговел и двухколесный велосипед. Трехколесная модель в этом случае – промежуточное звено, после которого ребенок должен освоить беговел или велосипед._x000D_
Про трехколесные велосипеды читайте в нашей статье Как выбрать трехколесный велосипед. _x000D_
_x000D_
Типы дорожного велосипеда_x000D_
Городской – оптимальный вариант для поездок по делам и прогулок на небольшие расстояния. Широкое мягкое седло обеспечивает комфортную езду._x000D_
Встречаются складные модели, что особенно удобно в городских условиях. В них часто отсутствует амортизационная вилка, а сам велик легко складывается. Его можно перевозить в багажнике любого авто, в электричке или трамвае. Удобный вариант, но чаще всего стоит дороже обычной модели._x000D_
Шоссейный – предназначен только для езды по идеально гладкой дороге (например, трековые гонки). Самый скоростной велосипед (18-30 передач). Особенности: легкий вес, узкие шины, седло, обеспечивающее лежачую посадку. Цена на любительские модели заметно выше, чем на другие типы велосипедов. Профессиональные спортивные модели имеют очень высокую стоимость._x000D_
Туринг (туристический) – напоминает шоссейный, но более практичен. Подойдет для длительной езды практически по всем дорогам умеренной сложности. Особенности: мощные колеса, усиленная рама. Число скоростей – 24 и более._x000D_
Круизер – хороший вариант для прогулок. Отличается эксклюзивным дизайном (гладкие линии изгибов рамы, необычные цвета и орнаменты), удобным сиденьем и широким рулем, обеспечивающим комфортное катание. Такие велосипеды имеют небольшое число скоростей (1-8) или вообще не имеют переключателей скоростей, стоят дорого. Диаметр колес – 24 или 26 дюймов._x000D_
_x000D_
Типы горного велосипеда_x000D_
Даунхилл – применяется для скоростного спуска с холмов и гор по подготовленным трассам. Особенности: очень прочная рама, наличие передних и задних амортизаторов, небольшое число передач (не более 8-9), значительный вес (20 кг и больше)._x000D_
Фрирайд – предназначен для скоростного спуска по бездорожью. Особенности: прочная рама, наличие передней и задней подвесок большого хода и мощных дисковых гидравлических тормозов._x000D_
Кросс-кантри – используется для скоростной езды по пересеченной местности. Особенности: небольшой вес, прочная рама (из алюминия, карбона или титановых сплавов), наличие одной или двух подвесок с контактными педалями, фиксирующими ногу велосипедиста._x000D_
All mountain («легкий фрирайд») – компромиссный вариант между фрирайдом и кросс-кантри для езды по не сложной горной местности. Вес такого велосипеда составляет около 13-17 кг._x000D_
Гибрид – сочетает качества MTB и туринга. Отличается высокой проходимостью и маневренностью. Число передач – 24-27. Диаметр колес – 28 дюймов._x000D_
Тип велосипеда BMX_x000D_
Триал – предназначен для преодоления сложных естественных и искусственных препятствий (бордюры, парапеты, камни, доски) и выполнения трюков. Отличается малым весом и высокой прочностью. Такой велосипед не имеет переключения передач и оснащен гидравлическими тормозами._x000D_
Стрит – предназначен для экстремальной езды по городским улицам (стрит-триалу). Особенности – прочная стальная рама, средний вес (14 кг)._x000D_
Дёртджампинг – используется для совершения трюков в воздухе во время прыжка. Особенности: укороченный руль, широкое седло, отсутствие переднего тормоза и пегов.  _x000D_
_x000D_
Тип амортизации_x000D_
Целиком и полностью зависит от назначения велосипеда. _x000D_
Жесткая (Rigid) – полностью жесткий велосипед (BMX, ряд моделей MTB, шоссейные). Достоинства: простота в обслуживании, хорошая управляемость, небольшой вес. Недостатки: высокая ударная нагрузка на велосипед и велосипедиста, что отрицательно сказывается на техническом состоянии узлов рамы и комфорте езды._x000D_
С амортизационной вилкой (Hard Tail) – чаще всего применяется в моделях MTB. Совмещает в себе комфорт и управляемость. Недостатки: большой вес и потребность в периодическом техобслуживании амортизационной вилки._x000D_
Двухподвесная (Full Suspension) – с амортизационной вилкой и подвеской заднего колеса (для различных моделей MTB). Достоинства: самый высокий уровень сцепления с дорогой. Недостаток – высокая цена._x000D_
Конструкция вилки_x000D_
Жесткие вилки – используются в шоссейных велосипедах, BMX и недорогих моделях MTB. Достоинство – неприхотливость в экс</t>
  </si>
  <si>
    <t xml:space="preserve"> Решающим критерием выбора велосипеда является его назначение. Прежде всего нужно определиться, для чего необходим велосипед, и где вы планируете кататься на нем._x000D_ Дорожные – предназначены для езды по асфальту, качественным грунтовым дорогам и велотрекам. Диаметр колес обычно составляет 27-28 дюймов._x000D_ Горные  (MTB) – применяются для поездок по пересеченной местности (горные тропы, лесные тропинки и т.д.), но также хорошо подойдут и для городских дорог. Отличаются большим количеством передач (от 16 до 30), усиленной конструкцией рамы, широкими шинами, наличием амортизаторов (переднего и заднего), хорошими тормозами. Диаметр колес обычно составляет 26 дюймов._x000D_ Для экстремального спорта (BMX) – используются для трюковой езды (прыжки, скольжения по перилам и другим поверхностям), преодоления самых сложных препятствий (лестницы, бордюры, насыпные холмы). Особенности: низкая и очень прочная рама, одна передача, наличие пегов (упоры по торцам осей колес). Диаметр колес 20 дюймов._x000D_ Электровелосипед (пауэрбайк) – с педалями, электромотором и аккумулятором. На таком велосипеде можно ехать, не используя педали._x000D_ Тандем – рассчитан на двух велосипедистов и имеет две пары педалей. Вариант скорее оригинальный, чем удобный._x000D_ двухколесный – классический велосипед, отличающийся от взрослого меньшими размерами и наличием двух дополнительных поддерживающих колес. Достоинства: хорошая устойчивость и удобное расположение педалей. Ребенок изначально овладевает навыками правильной езды. Для детей от 3 до 7 лет. Во многих моделях дополнительные колеса снимаются. Будет полезным, когда ребенок освоит навыки езды._x000D_ Важно: для обучения ребенка велосипедной езде лучше подойдут беговел и двухколесный велосипед. Трехколесная модель в этом случае – промежуточное звено, после которого ребенок должен освоить беговел или велосипед._x000D_ Городской – оптимальный вариант для поездок по делам и прогулок на небольшие расстояния. Широкое мягкое седло обеспечивает комфортную езду._x000D_ Встречаются складные модели, что особенно удобно в городских условиях. В них часто отсутствует амортизационная вилка, а сам велик легко складывается. Его можно перевозить в багажнике любого авто, в электричке или трамвае. Удобный вариант, но чаще всего стоит дороже обычной модели._x000D_ Шоссейный – предназначен только для езды по идеально гладкой дороге (например, трековые гонки). Самый скоростной велосипед (18-30 передач). Особенности: легкий вес, узкие шины, седло, обеспечивающее лежачую посадку. Цена на любительские модели заметно выше, чем на другие типы велосипедов. Профессиональные спортивные модели имеют очень высокую стоимость._x000D_ Туринг (туристический) – напоминает шоссейный, но более практичен. Подойдет для длительной езды практически по всем дорогам умеренной сложности. Особенности: мощные колеса, усиленная рама. Число скоростей – 24 и более._x000D_ Круизер – хороший вариант для прогулок. Отличается эксклюзивным дизайном (гладкие линии изгибов рамы, необычные цвета и орнаменты), удобным сиденьем и широким рулем, обеспечивающим комфортное катание. Такие велосипеды имеют небольшое число скоростей (1-8) или вообще не имеют переключателей скоростей, стоят дорого. Диаметр колес – 24 или 26 дюймов._x000D_ Фрирайд – предназначен для скоростного спуска по бездорожью. Особенности: прочная рама, наличие передней и задней подвесок большого хода и мощных дисковых гидравлических тормозов._x000D_ Кросс-кантри – используется для скоростной езды по пересеченной местности. Особенности: небольшой вес, прочная рама (из алюминия, карбона или титановых сплавов), наличие одной или двух подвесок с контактными педалями, фиксирующими ногу велосипедиста._x000D_ легкий фрирайд») – компромиссный вариант между фрирайдом и кросс-кантри для езды по не сложной горной местности. Вес такого велосипеда составляет около 13-17 кг._x000D_ Гибрид – сочетает качества MTB и туринга. Отличается высокой проходимостью и маневренностью. Число передач – 24-27. Диаметр колес – 28 дюймов._x000D_ Триал – предназначен для преодоления сложных естественных и искусственных препятствий (бордюры, парапеты, камни, доски) и выполнения трюков. Отличается малым весом и высокой прочностью. Такой велосипед не имеет переключения передач и оснащен гидравлическими тормозами._x000D_ Жесткая (Rigid) – полностью жесткий велосипед (BMX, ряд моделей MTB, шоссейные). Достоинства: простота в обслуживании, хорошая управляемость, небольшой вес. Недостатки: высокая ударная нагрузка на велосипед и велосипедиста, что отрицательно сказывается на техническом состоянии узлов рамы и комфорте езды._x000D_ С амортизационной вилкой (Hard Tail) – чаще всего применяется в моделях MTB. Совмещает в себе комфорт и управляемость. Недостатки: большой вес и потребность в периодическом техобслуживании амортизационной вилки._x000D_ Двухподвесная (Full Suspension) – с амортизационной вилкой и подвеской заднего колеса (для различных моделей MTB). Достоинства: самый высокий уровень сцепления с дорогой. Недостаток – высокая цена._x000D_ Жесткие вилки – используются в шоссейных велосипедах, BMX и недорогих моделях MTB. Достоинство – неприхотливость в эксплуатации. Недостаток – сильная ударная и вибрационная нагрузка на велосипедиста при плохой поверхности, что приводит к усталости при езде._x000D_ Пружинно-эластомерные – эластомерный стержень гасит вибрации. Недостатки: более высокая цена и чувствительность к отрицательным температурам._x000D_ Воздушные – воздух является амортизатором (упругим элементом) и демпфером (гасит колебания). Такие вилки имеют долгий срок службы, но могут повреждаться при сильных нагрузках. Встречаются нечасто._x000D_ Воздушно-масляные – воздух выступает в качестве амортизатора, а масляный картридж – демпфера. Превосходно гасят вибрации. Недостатки: быстро выходят из строя и требуют регулярного техобслуживания._x000D_ Пружинно-масляные – пружина является амортизатором, а масляный картридж – демпфером. Несмотря на высокую стоимость, широко распространены._x000D_ Условно говоря, велосипед состоит из рамы и навесного оборудования. При выборе велосипеда обратите внимание на качество навесного, а не на оснащение модели дополнительными фишками, типа фары, насоса и прочего. Со временем любые узлы навесного оборудования можно заменить на новые или просто более продвинутые, но это повлечет за собой дополнительные траты._x000D_ по возможности нужно обязательно делать тест-драйвы выбранных моделей велосипедов для оценки удобства посадки и размера рамы. Если такой возможности нет, желательно хотя бы покрутить педали в обратную сторону, чтобы прочувствовать ощущение от езды._x000D_ Существует мужская (закрытая) с верхней прямой трубой и женская (открытая) рама, в которой верхняя труба скошена вниз (то есть, расположена максимально близко к нижней трубе) или вовсе отсутствует. На велосипеды с женской рамой удобнее садиться._x000D_ Есть мнение, что не всегда целесообразно разделять рамы на мужские и женские: выбирать стоит ту, которая удобнее._x000D_ Для езды на протяжении длительного времени рекомендуется выбирать высокие рамы, а для экстремальной – небольшие._x000D_ Стальная рама – используется в простых моделях городских и горных велосипедов. Достоинства: невысокая цена, простота ремонта, низкий уровень передачи вибрации. Недостатки: очень большой вес, подверженность коррозии, низкая прочность._x000D_ Хроммолибденовая рама – применяется в большинстве моделях велосипедов. Достоинства: более легкие и прочные, чем стальные. При ударе такая рама погнется, но не треснет. Эти рамы в меньшей степени подвержены коррозии. Недостаток – высокая цена._x000D_ Рама из сплавов на основе алюминия – используется во многих моделях горных, гибридных, шоссейных велосипедов. Достоинство – небольшой вес. Недостаток – высокий уровень передачи вибраций. При ударе такая рама может сломаться._x000D_ Титановая рама – применяется в дорогих моделях горных и шоссейных велосипедов. Достоинства: меньший вес, чем у предыдущих аналогов, мягкость при езде, устойчивость к коррозии._x000D_ Карбоновые рамы (углепластиковые или композитные) – используются в самых дорогих моделях горных и шоссейных велосипедов. Достоинства: самый низкий вес, высокая жесткость. Недостаток – низкая устойчивость к царапинам и ударам. Такие рамы не подлежат ремонту._x000D_ Слик – имеют практически гладкую поверхность. Предназначены для сухого и ровного асфальта, где обеспечивают хороший накат, но непригодны для любого другого покрытия. Оптимальный вариант для шоссейного велосипеда._x000D_ Высокий протектор (до 10 мм) – имеют большое количество грунтозацепов. Предназначены для езды по бездорожью (в том числе песку, грязи, щебню и т.д.) где обеспечивают максимальную проходимость, но издают гул и вообще малоэффективны при движении по асфальту (невысокий накат). Хорошо подойдут для даунхилла и дёртджампинга._x000D_ Полуслик – компромиссный вариант между двумя предыдущими видами шин, так как в центре они гладкие, а по бокам оснащены грунтозацепами. Предназначены для большинства видов дорожного покрытия. Издают небольшой гул при езде по асфальту и применяются в основном для велосипедов кросс-кантри._x000D_ Грязевой протектор – отличаются очень высоким грунтозацепом (свыше 10 мм), напоминающий иголки. Предназначены для снега и грязи. Не используются для других поверхностей._x000D_ Большинству моделей велосипедов для городских условий подойдут покрышки слик или полуслик. Читайте более подробную статью о том, как выбрать камеры и покрышки для велосипеда._x000D_ для спортивных велосипедов лучше подойдут жесткие и узкие седла, обеспечивающие лежачую посадку (шоссейный, кросс-кантри и т.д.). На дорожном велосипеде (например, круизере) предпочтительнее будут мягкие и широкие седла._x000D_ Стальная рама отличается низкой ценой и массивностью, но не подходит для полных людей; карбоновая – очень легкая и дорогая; титановая – прочная и легкая, но стоит дорого; хроммолибденовая – оптимальный баланс между прочностью, легкостью и ценой. Рама седла из ванадиевого сплава имеет высокую устойчивость к износу. Встречается достаточно редко._x000D_ Гидравлические – более дорогие, чем V-Brake. Обладают отличной модуляцией и мощностью. Недостаток – сложность ремонта._x000D_ Дисковые тормоза – торможение осуществляется путем трения колодок о тормозной диск, прикрепленный к втулке колеса. Достоинства: устойчивость к «восьмеркам» обода и погодным условиям, более мощное торможение и значительно лучшая модуляция. Дисковые тормоза надежней, чем ободные. Недостатки: большой вес, высокая цена, сложность в обслуживании._x000D_ Роллерные тормоза – напоминают автомобильные барабанные тормоза. Тормозной механизм размещается внутри втулки. Достоинства: не подвержены влиянию погоды и имеют высокую мощность торможения. Недостаток – очень большой вес. Не пригодны для жесткой езды и ремонта в полевых условиях._x000D_ Важно: в детских и дорожных взрослых велосипедах передний тормоз отсутствует. Самый простой вид заднего тормоза – ножной. Торможение осуществляется поворотом педалей назад. Этот тормоз имеет длительный срок службы и неприхотлив в эксплуатации._x000D_ Резюмируя, можно сказать, что для начинающих велолюбителей или велопрогулок по выходным вполне хватит ободных тормозов. Для более продолжительных поездок или велотуризма стоит выбирать дисковые. Гидравлика предназначена для увлеченных велосипедистов с высокими требованиями к велосипедам._x000D_ Считается, что в базовой комплектации велосипеда дисковыми тормозами используется самое дешевое оборудование. Поэтому, вероятно имеет смысл приобретать велосипед с ободными тормозами (они дешевле), но с возможностью установки дисковых._x000D_ Однорычажные – используются в недорогих моделях MTB и шоссейных велосипедах. Самый простой вариант. Недостатки: неудобное управление и возможность потери контроля над велосипедом._x000D_ Триггерные двурычажные – встречаются чаще всего. Достоинство – рука все время находится на руле, что позволяет контролировать велосипед._x000D_ Вращающиеся ручки – напоминают мотоциклетные. Рука постоянно находится на руле, но при езде в дождь рука может соскользнуть по ручке._x000D_ разновидность вращающейся ручки, позволяющая одновременно управлять передним и задним переключателями._x000D_ Тулклипсы – нога фиксируется на педали при помощи металлических скоб или кожаных ремешков. Особенность – мышечное усилие ноги прикладывается при движении вверх. Достоинство – невысокая стоимость. Недостатки: высокая вероятность травматизма, так как при падении нельзя быстро освободить ногу._x000D_ Контакты – нога фиксируется посредством контактных площадок на педалях, в которые встегиваются контактные ботинки. Так же, как и тулклипсы, контакты позволяют эффективно распределять нагрузку на ноги, однако в случае необходимости можно легко освободить ногу. Недостаток – высокая цена как педалей, так и обуви._x000D_ В велосипеде может быть предусмотрено множество регулировок, облегчающих его использование и повышающих уровень комфорта._x000D_ Предварительная нагрузка (Preload) – позволяет настроить жесткость пружины в амортизационной вилке. Эта величина показывает, насколько вилка сжимается под весом велосипедиста. При езде по асфальту на протяжении длительного времени рекомендуется иметь жесткую вилку, а для экстремальной – более мягкую._x000D_ Скорость сжатия (Compression) – позволяет настроить скорость сжатия амортизационной вилки (величина противоположная Rebound). Эта величина показывает скорость, с которой вилка сжимается под влиянием внешних факторов. Пригодится в случае езды в разных стилях и в различных условиях. Например, при движении по асфальту лучше уменьшить скорость сжатия, а при езде по пересеченной местности – увеличить._x000D_ Регулировка длины хода (Extension Control ) – позволяет настроить длину хода амортизационной вилки велосипеда. Это может быть полезным, например, при движении в горку, когда рекомендуется уменьшить ход вилки._x000D_ Блокиратор (LockOut) – блокировка хода амортизационной вилки велосипеда (вилка становится «жесткой»). Применяется в некоторых случаях, например при движении в горку._x000D_ Регулируемый вынос руля – меняет геометрию выноса руля. Позволяет максимально точно подобрать посадку велосипедиста. Недостаток – такая конструкция имеет сравнительно невысокую прочность и вряд ли подойдет для езды в экстремальных условиях._x000D_ Регулировка подъема – дает возможность устанавливать самое удобное положение руля (по высоте) для ребенка._x000D_ Боковые колеса – устанавливаются для устойчивости велосипеда, даже когда он стоит на месте. Используются для детей младшего возраста, еще не умеющих держать равновесие. Со временем они получают необходимые навыки и тогда эти колеса можно снять._x000D_ Успокоитель – препятствует соскакиванию цепей с передней звездочки. Особенно важен при агрессивной езде._x000D_ В верхней точки педали нога велосипедиста не должна касаться руля, а в нижней – должна быть почти выпрямленной. Нужно ставить ногу на педаль не пяткой или носком, а всей ступней. При посадке ребенка на велосипеда – те же правила._x000D_ Следует отметить, что на вес модели влияет не только материал рамы, но и оснащение (крылья, багажники). Вес модели должен быть таким, чтобы женщина или ребенок младшего школьного возраста могли самостоятельно его выносить и заносить в дом._x000D_ Перед выездом на улицы города, особенно на проезжую часть, следует обязательно ознакомиться с Правилами Дорожного Движения Украины. С ребенком необходимо рассмотреть отдельные ситуации езды на велосипеде по улицам._x000D_ Если планируется езда по городу, обязательно приобретайте велосипедную экипировку, в частности – велошлем. Более подробную информацию можно найти в нашей статье Как выбрать шлем для велосипедиста._x000D_ При покупке велосипеда для ребенка стоит купить дополнительную защиту для локтей и коленей. Дети по своей природе меньше подвержены страху падения, поэтому именно они часто падают и травмируются. Читайте нашу статью Как выбрать защитные накладки._x000D_ Если вы планируете покупать свой первый велосипед, рекомендуем для начала взять велик напрокат на несколько часов или пару дней. Это даст возможность вспомнить навыки езды, ознакомиться с особенностями переключений передач, получить общее впечатление о посадке и удобстве рамы, сиденья, манеток. Дальнейшие тест-драйвы конкретных моделей в магазине для вас будут более информативными._x000D_ Огромное значение при покупке велосипеда имеет продавец. Во-первых, качество сборки – поставляются велосипеды в разобранном виде, а собираются уже непосредственно в магазинах, вся предпродажная подготовка зависит от механиков. Во-вторых, ценовая политика – некоторые продавцы могут намерено завышать цены, поэтому обязательно анализируйте рынок перед покупкой. В-третьих, гарантийное и техническое обслуживание – продавцы, которые являются официальными представителями марок как правило, имеют собственный сервисный центр, куда можно обратиться по любым "велосипедным" вопросам. Это особенно важно, если вы планируете оснащать ваш велосипед дополнительным оборудованием._x000D_ Выбор бренда зависит прежде всего от частоты использования велосипеда. Если планируете использовать велик раз в неделю на пару часов, то не имеет смысла покупать очень дорогой экземпляр известного производителя: при небольших нагрузках и должном обслуживании велосипед украинских или российских марок проживет столько же, сколько "американец" или "немец". Если вы уже планируете кататься каждый день или чуть реже – необходимо отдать предпочтение известным фирмам с именем и авторитетом._x000D_ Самый популярный бренд навесного оборудования – японская фирма Shimano. Именно ее запчастями комплектуются почти все модели велосипедов на рынке. За исключением разве что самых дешевых моделей местных производителей, или очень дорогих марок велосипедов, которые производят собственное навесное оборудование._x000D_ Среди всех брендов можно выделить группу украинских, российских и некоторых китайских марок: Ardis, Azimut, Avanti, Comanche, Cyclone, FORT, Optima, Spelli, STERN, Vodan, Winner. Ценовой сегмент – начальный, средний, выше среднего. Большинство моделей укомплектованы навесным Shimano. Неплохой вариант для начинающего велосипедиста, который еще не знает, подойдет ли ему велосипед в качестве основного увлечения. Чтобы просто прокатиться по выходным пару-тройку часов, таких великов однозначно достаточно. Однако многие модели грешат плохой сборкой, слабыми и бесполезными амортизирующими вилками, низкокачественными элементами навесного (далеко не Shimano), как следствие начинают скрипеть, издавать непонятные звуки при переключении скоростей, быстро изнашиваются некоторые детали, ломаются узлы. Такие велосипеды требуют очень частой настройки звездочек, цепи._x000D_ Заполните поле - Ваш email, если хотите получать уведомления о новых комментариях на электронную почту._x000D_ Мой Comanche Tomahawk на родной цепи прошел 6000 тысяч километров и никаких проблем вообще. За сезон накатал) О какой плохой сборке и непригодности к интенсивным покатушкам идет речь?! Все зависит от навесного оборудования и даже Ardis на Deore сгодится для туризма._x000D_ Согласен - есть кто на дорогих великах несколько тысяч накатывает)) Я в свое время по совету купил вел подешевле - мол для легкого спорта и вооще доволен._x000D_</t>
  </si>
  <si>
    <t xml:space="preserve"> Решающим критерием выбора велосипеда является его назначение. Прежде всего нужно определиться, для чего необходим велосипед, и где вы планируете кататься на нем._x000D_ Дорожные – предназначены для езды по асфальту, качественным грунтовым дорогам и велотрекам. Диаметр колес обычно составляет 27-28 дюймов._x000D_ Горные  (MTB) – применяются для поездок по пересеченной местности (горные тропы, лесные тропинки и т.д.), но также хорошо подойдут и для городских дорог. Отличаются большим количеством передач (от 16 до 30), усиленной конструкцией рамы, широкими шинами, наличием амортизаторов (переднего и заднего), хорошими тормозами. Диаметр колес обычно составляет 26 дюймов._x000D_ Для экстремального спорта (BMX) – используются для трюковой езды (прыжки, скольжения по перилам и другим поверхностям), преодоления самых сложных препятствий (лестницы, бордюры, насыпные холмы). Особенности: низкая и очень прочная рама, одна передача, наличие пегов (упоры по торцам осей колес). Диаметр колес 20 дюймов._x000D_ Электровелосипед (пауэрбайк) – с педалями, электромотором и аккумулятором. На таком велосипеде можно ехать, не используя педали._x000D_ Тандем – рассчитан на двух велосипедистов и имеет две пары педалей. Вариант скорее оригинальный, чем удобный._x000D_ двухколесный – классический велосипед, отличающийся от взрослого меньшими размерами и наличием двух дополнительных поддерживающих колес. Достоинства: хорошая устойчивость и удобное расположение педалей. Ребенок изначально овладевает навыками правильной езды. Для детей от 3 до 7 лет. Во многих моделях дополнительные колеса снимаются. Число передач – 24-27. </t>
  </si>
  <si>
    <t xml:space="preserve">Вирішальним критерієм вибору велосипеда є його призначення. Насамперед потрібно визначитися, для чого необхідний велосипед, і де ви плануєте кататися на ньому. Дорожні – призначені для їзди по асфальту, якісним грунтових дорогах і велотрекам. Діаметр коліс зазвичай становить 27-28 дюймів. Гірські (MTB) – застосовуються для поїздок по пересіченій місцевості (гірські стежки, лісові стежки і т. д.), але також добре підійдуть і для міських доріг. Відрізняються великою кількістю передач (від 16 до 30), посиленою конструкцією рами, широкими шинами, наявністю амортизаторів (переднього і заднього), хорошими гальмами. Діаметр коліс зазвичай становить 26 дюймів. Для екстремального спорту (BMX) – використовуються для трюкової їзди (стрибки, ковзання по перилам та інших поверхнях), подолання найскладніших перешкод (сходи, бордюри, насипні пагорби). Особливості: низька і дуже міцна рама, одна передача, наявність пегов (упори по торцях осей коліс). Діаметр коліс 20 дюймів. Електровелосипед (пауэрбайк) – з педалями, електромотором і акумулятором. На такому велосипеді можна їхати, не використовуючи педалі. Тандем – розрахований на двох велосипедистів і має дві пари педалей. Варіант скоріше оригінальний, ніж зручний. двоколісний – класичний велосипед, що відрізняється від дорослого меншими розмірами і наявністю двох додаткових підтримують коліс. Для дітей від 3 до 7 років. </t>
  </si>
  <si>
    <t>Як вибрати спортивний велосипед.</t>
  </si>
  <si>
    <t>[caption id="" align="aligncenter" width="350"]&lt;img src="http://vse-o-zdorovye.ru/wp-content/uploads/2013/02/dvuhpodves.jpg" alt="" width="350" height="300" /&gt; Як вибрати спортивний велосипед.[/caption]    Вирішальним критерієм вибору велосипеда є його призначення. Насамперед потрібно визначитися, для чого необхідний велосипед, і де ви плануєте кататися на ньому. Дорожні – призначені для їзди по асфальту, якісним грунтових дорогах і велотрекам. Діаметр коліс зазвичай становить 27-28 дюймів. Гірські (MTB) – застосовуються для поїздок по пересіченій місцевості (гірські стежки, лісові стежки і т. д.), але також добре підійдуть і для міських доріг. Відрізняються великою кількістю передач (від 16 до 30), посиленою конструкцією рами, широкими шинами, наявністю амортизаторів (переднього і заднього), хорошими гальмами. Також ви можете знайти все необхідне на ресурсі &lt;a href="http://bikeway.com.ua/" title="bikeway.com.ua"&gt;bikeway.com.ua&lt;/a&gt;.\n    Діаметр коліс зазвичай становить 26 дюймів. Для екстремального спорту (BMX) – використовуються для трюкової їзди (стрибки, ковзання по перилам та інших поверхнях), подолання найскладніших перешкод (сходи, бордюри, насипні пагорби). Особливості: низька і дуже міцна рама, одна передача, наявність пегов (упори по торцях осей коліс). Діаметр коліс 20 дюймів. Електровелосипед (пауэрбайк) – з педалями, електромотором і акумулятором. \n     На такому велосипеді можна їхати, не використовуючи педалі. Тандем – розрахований на двох велосипедистів і має дві пари педалей. Варіант скоріше оригінальний, ніж зручний. двоколісний – класичний велосипед, що відрізняється від дорослого меншими розмірами і наявністю двох додаткових підтримують коліс. Переваги: хороша стійкість і зручне розташування педалей. Дитина спочатку оволодіває навичками правильної їзди. Для дітей від 3 до 7 років. У багатьох моделях додаткові колеса знімаються. Число передач – 24-27.</t>
  </si>
  <si>
    <t>http://hodos.kharkov.ua/yak-vybraty-sportyvnyj-velosyped/</t>
  </si>
  <si>
    <t>https://amidi.com.ua/yak-vibrati-mebli-dlya-domu/</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</si>
</sst>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U36"/>
  <sheetViews>
    <sheetView topLeftCell="B7" zoomScale="80" zoomScaleNormal="80" workbookViewId="0">
      <selection activeCell="B11" sqref="B11:G11"/>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21" ht="16.5" customHeight="1" thickBot="1" x14ac:dyDescent="0.3">
      <c r="A1" s="62" t="str">
        <f xml:space="preserve"> "Авторизация"</f>
        <v>Авторизация</v>
      </c>
      <c r="B1" s="63"/>
      <c r="C1" s="39"/>
      <c r="D1" s="39"/>
      <c r="E1" s="42" t="s">
        <v>54</v>
      </c>
      <c r="F1" s="42" t="s">
        <v>43</v>
      </c>
    </row>
    <row r="2" spans="1:21" ht="15.75" x14ac:dyDescent="0.25">
      <c r="A2" s="54" t="s">
        <v>481</v>
      </c>
      <c r="B2" s="55" t="s">
        <v>1959</v>
      </c>
      <c r="C2" s="39"/>
      <c r="D2" s="39"/>
      <c r="E2" s="44" t="s">
        <v>484</v>
      </c>
      <c r="F2" s="43" t="s">
        <v>567</v>
      </c>
    </row>
    <row r="3" spans="1:21" x14ac:dyDescent="0.25">
      <c r="A3" s="56" t="s">
        <v>482</v>
      </c>
      <c r="B3" s="57" t="s">
        <v>1960</v>
      </c>
      <c r="C3" s="39"/>
      <c r="D3" s="39"/>
      <c r="E3" s="39"/>
      <c r="F3" s="39"/>
    </row>
    <row r="4" spans="1:21" x14ac:dyDescent="0.25">
      <c r="A4" s="56" t="s">
        <v>408</v>
      </c>
      <c r="B4" s="57" t="s">
        <v>1961</v>
      </c>
      <c r="C4" s="40"/>
      <c r="D4" s="39"/>
      <c r="E4" s="39"/>
      <c r="F4" s="39"/>
    </row>
    <row r="5" spans="1:21" x14ac:dyDescent="0.25">
      <c r="A5" s="56" t="s">
        <v>418</v>
      </c>
      <c r="B5" s="57" t="s">
        <v>1962</v>
      </c>
      <c r="C5" s="41"/>
      <c r="D5" s="39"/>
      <c r="E5" s="39"/>
      <c r="F5" s="39"/>
    </row>
    <row r="6" spans="1:21" ht="15.75" thickBot="1" x14ac:dyDescent="0.3">
      <c r="A6" s="58" t="s">
        <v>1352</v>
      </c>
      <c r="B6" s="59" t="s">
        <v>1963</v>
      </c>
      <c r="E6" s="39"/>
    </row>
    <row r="7" spans="1:21" x14ac:dyDescent="0.25">
      <c r="A7" s="2" t="s">
        <v>5</v>
      </c>
      <c r="B7" s="1">
        <v>28663012</v>
      </c>
      <c r="C7" s="1">
        <v>28664849</v>
      </c>
      <c r="D7" s="1">
        <v>28666310</v>
      </c>
      <c r="E7" s="1">
        <v>28663802</v>
      </c>
      <c r="F7" s="1">
        <v>28668020</v>
      </c>
      <c r="G7" s="1">
        <v>28665826</v>
      </c>
      <c r="H7"/>
      <c r="I7"/>
      <c r="J7"/>
      <c r="K7"/>
      <c r="L7"/>
      <c r="M7"/>
      <c r="N7"/>
      <c r="O7"/>
      <c r="P7"/>
      <c r="Q7"/>
      <c r="R7"/>
      <c r="S7"/>
      <c r="T7"/>
      <c r="U7"/>
    </row>
    <row r="8" spans="1:21" x14ac:dyDescent="0.25">
      <c r="A8" s="2" t="s">
        <v>6</v>
      </c>
      <c r="B8" s="1" t="s">
        <v>556</v>
      </c>
      <c r="C8" s="1" t="s">
        <v>556</v>
      </c>
      <c r="D8" s="1" t="s">
        <v>556</v>
      </c>
      <c r="E8" s="1" t="s">
        <v>556</v>
      </c>
      <c r="F8" s="1" t="s">
        <v>483</v>
      </c>
      <c r="G8" s="1" t="s">
        <v>1923</v>
      </c>
      <c r="H8"/>
      <c r="I8"/>
      <c r="J8"/>
      <c r="K8"/>
      <c r="L8"/>
      <c r="M8"/>
      <c r="N8"/>
      <c r="O8"/>
      <c r="P8"/>
      <c r="Q8"/>
      <c r="R8"/>
      <c r="S8"/>
      <c r="T8"/>
      <c r="U8"/>
    </row>
    <row r="9" spans="1:21" x14ac:dyDescent="0.25">
      <c r="A9" s="2" t="s">
        <v>7</v>
      </c>
      <c r="B9" s="1" t="s">
        <v>1965</v>
      </c>
      <c r="C9" s="1" t="s">
        <v>1969</v>
      </c>
      <c r="D9" s="1" t="s">
        <v>1973</v>
      </c>
      <c r="E9" s="1" t="s">
        <v>1977</v>
      </c>
      <c r="F9" s="1" t="s">
        <v>1981</v>
      </c>
      <c r="G9" s="1" t="s">
        <v>1924</v>
      </c>
      <c r="H9"/>
      <c r="I9"/>
      <c r="J9"/>
      <c r="K9"/>
      <c r="L9"/>
      <c r="M9"/>
      <c r="N9"/>
      <c r="O9"/>
      <c r="P9"/>
      <c r="Q9"/>
      <c r="R9"/>
      <c r="S9"/>
      <c r="T9"/>
      <c r="U9"/>
    </row>
    <row r="10" spans="1:21" x14ac:dyDescent="0.25">
      <c r="A10" s="2" t="s">
        <v>8</v>
      </c>
      <c r="B10" s="1"/>
      <c r="C10" s="1"/>
      <c r="D10" s="1"/>
      <c r="E10" s="1"/>
      <c r="F10" s="1" t="s">
        <v>1898</v>
      </c>
      <c r="G10" s="1" t="s">
        <v>1925</v>
      </c>
      <c r="H10"/>
      <c r="I10"/>
      <c r="J10"/>
      <c r="K10"/>
      <c r="L10"/>
      <c r="M10"/>
      <c r="N10"/>
      <c r="O10"/>
      <c r="P10"/>
      <c r="Q10"/>
      <c r="R10"/>
      <c r="S10"/>
      <c r="T10"/>
      <c r="U10"/>
    </row>
    <row r="11" spans="1:21" x14ac:dyDescent="0.25">
      <c r="A11" s="2" t="s">
        <v>9</v>
      </c>
      <c r="B11" s="1" t="s">
        <v>1749</v>
      </c>
      <c r="C11" s="1" t="s">
        <v>190</v>
      </c>
      <c r="D11" s="1" t="s">
        <v>204</v>
      </c>
      <c r="E11" s="1" t="s">
        <v>1286</v>
      </c>
      <c r="F11" s="1" t="s">
        <v>1152</v>
      </c>
      <c r="G11" s="1" t="s">
        <v>1415</v>
      </c>
      <c r="H11"/>
      <c r="I11"/>
      <c r="J11"/>
      <c r="K11"/>
      <c r="L11"/>
      <c r="M11"/>
      <c r="N11"/>
      <c r="O11"/>
      <c r="P11"/>
      <c r="Q11"/>
      <c r="R11"/>
      <c r="S11"/>
      <c r="T11"/>
      <c r="U11"/>
    </row>
    <row r="12" spans="1:21" x14ac:dyDescent="0.25">
      <c r="A12" s="2" t="s">
        <v>10</v>
      </c>
      <c r="B12" s="1"/>
      <c r="C12" s="1"/>
      <c r="D12" s="1"/>
      <c r="E12" s="1"/>
      <c r="F12" s="1" t="s">
        <v>1916</v>
      </c>
      <c r="G12" s="1"/>
      <c r="H12"/>
      <c r="I12"/>
      <c r="J12"/>
      <c r="K12"/>
      <c r="L12"/>
      <c r="M12"/>
      <c r="N12"/>
      <c r="O12"/>
      <c r="P12"/>
      <c r="Q12"/>
      <c r="R12"/>
      <c r="S12"/>
      <c r="T12"/>
      <c r="U12"/>
    </row>
    <row r="13" spans="1:21" x14ac:dyDescent="0.25">
      <c r="A13" s="2" t="s">
        <v>11</v>
      </c>
      <c r="B13" s="1">
        <v>239</v>
      </c>
      <c r="C13" s="1">
        <v>249</v>
      </c>
      <c r="D13" s="1">
        <v>200</v>
      </c>
      <c r="E13" s="1">
        <v>240</v>
      </c>
      <c r="F13" s="1">
        <v>30</v>
      </c>
      <c r="G13" s="1">
        <v>50</v>
      </c>
      <c r="H13"/>
      <c r="I13"/>
      <c r="J13"/>
      <c r="K13"/>
      <c r="L13"/>
      <c r="M13"/>
      <c r="N13"/>
      <c r="O13"/>
      <c r="P13"/>
      <c r="Q13"/>
      <c r="R13"/>
      <c r="S13"/>
      <c r="T13"/>
      <c r="U13"/>
    </row>
    <row r="14" spans="1:21" x14ac:dyDescent="0.25">
      <c r="A14" s="2" t="s">
        <v>12</v>
      </c>
      <c r="B14" s="1" t="s">
        <v>1966</v>
      </c>
      <c r="C14" s="1" t="s">
        <v>1970</v>
      </c>
      <c r="D14" s="1" t="s">
        <v>1974</v>
      </c>
      <c r="E14" s="1" t="s">
        <v>1978</v>
      </c>
      <c r="F14" s="1" t="s">
        <v>1982</v>
      </c>
      <c r="G14" s="1" t="s">
        <v>1926</v>
      </c>
      <c r="H14"/>
      <c r="I14"/>
      <c r="J14"/>
      <c r="K14"/>
      <c r="L14"/>
      <c r="M14"/>
      <c r="N14"/>
      <c r="O14"/>
      <c r="P14"/>
      <c r="Q14"/>
      <c r="R14"/>
      <c r="S14"/>
      <c r="T14"/>
      <c r="U14"/>
    </row>
    <row r="15" spans="1:21" x14ac:dyDescent="0.25">
      <c r="A15" s="2" t="s">
        <v>13</v>
      </c>
      <c r="B15" s="1" t="s">
        <v>1967</v>
      </c>
      <c r="C15" s="1" t="s">
        <v>1971</v>
      </c>
      <c r="D15" s="1" t="s">
        <v>1975</v>
      </c>
      <c r="E15" s="1" t="s">
        <v>1979</v>
      </c>
      <c r="F15" s="1" t="s">
        <v>1983</v>
      </c>
      <c r="G15" s="1" t="s">
        <v>1927</v>
      </c>
      <c r="H15"/>
      <c r="I15"/>
      <c r="J15"/>
      <c r="K15"/>
      <c r="L15"/>
      <c r="M15"/>
      <c r="N15"/>
      <c r="O15"/>
      <c r="P15"/>
      <c r="Q15"/>
      <c r="R15"/>
      <c r="S15"/>
      <c r="T15"/>
      <c r="U15"/>
    </row>
    <row r="16" spans="1:21" x14ac:dyDescent="0.25">
      <c r="A16" s="2" t="s">
        <v>14</v>
      </c>
      <c r="B16" s="1"/>
      <c r="C16" s="1"/>
      <c r="D16" s="1"/>
      <c r="E16" s="1"/>
      <c r="F16" s="1"/>
      <c r="G16" s="1"/>
      <c r="H16"/>
      <c r="I16"/>
      <c r="J16"/>
      <c r="K16"/>
      <c r="L16"/>
      <c r="M16"/>
      <c r="N16"/>
      <c r="O16"/>
      <c r="P16"/>
      <c r="Q16"/>
      <c r="R16"/>
      <c r="S16"/>
      <c r="T16"/>
      <c r="U16"/>
    </row>
    <row r="17" spans="1:21" x14ac:dyDescent="0.25">
      <c r="A17" s="2" t="s">
        <v>15</v>
      </c>
      <c r="B17" s="1"/>
      <c r="C17" s="1"/>
      <c r="D17" s="1"/>
      <c r="E17" s="1"/>
      <c r="F17" s="1"/>
      <c r="G17" s="1"/>
      <c r="H17"/>
      <c r="I17"/>
      <c r="J17"/>
      <c r="K17"/>
      <c r="L17"/>
      <c r="M17"/>
      <c r="N17"/>
      <c r="O17"/>
      <c r="P17"/>
      <c r="Q17"/>
      <c r="R17"/>
      <c r="S17"/>
      <c r="T17"/>
      <c r="U17"/>
    </row>
    <row r="18" spans="1:21" x14ac:dyDescent="0.25">
      <c r="A18" s="2" t="s">
        <v>16</v>
      </c>
      <c r="B18" s="1"/>
      <c r="C18" s="1"/>
      <c r="D18" s="1"/>
      <c r="E18" s="1"/>
      <c r="F18" s="1"/>
      <c r="G18" s="1"/>
      <c r="H18"/>
      <c r="I18"/>
      <c r="J18"/>
      <c r="K18"/>
      <c r="L18"/>
      <c r="M18"/>
      <c r="N18"/>
      <c r="O18"/>
      <c r="P18"/>
      <c r="Q18"/>
      <c r="R18"/>
      <c r="S18"/>
      <c r="T18"/>
      <c r="U18"/>
    </row>
    <row r="19" spans="1:21" x14ac:dyDescent="0.25">
      <c r="A19" s="2" t="s">
        <v>17</v>
      </c>
      <c r="B19" s="1">
        <v>0</v>
      </c>
      <c r="C19" s="1">
        <v>0</v>
      </c>
      <c r="D19" s="1">
        <v>0</v>
      </c>
      <c r="E19" s="1">
        <v>0</v>
      </c>
      <c r="F19" s="1">
        <v>1</v>
      </c>
      <c r="G19" s="1">
        <v>0</v>
      </c>
      <c r="H19"/>
      <c r="I19"/>
      <c r="J19"/>
      <c r="K19"/>
      <c r="L19"/>
      <c r="M19"/>
      <c r="N19"/>
      <c r="O19"/>
      <c r="P19"/>
      <c r="Q19"/>
      <c r="R19"/>
      <c r="S19"/>
      <c r="T19"/>
      <c r="U19"/>
    </row>
    <row r="20" spans="1:21" x14ac:dyDescent="0.25">
      <c r="A20" s="2" t="s">
        <v>18</v>
      </c>
      <c r="B20" s="1">
        <v>0</v>
      </c>
      <c r="C20" s="1">
        <v>0</v>
      </c>
      <c r="D20" s="1">
        <v>0</v>
      </c>
      <c r="E20" s="1">
        <v>0</v>
      </c>
      <c r="F20" s="1">
        <v>0</v>
      </c>
      <c r="G20" s="1">
        <v>0</v>
      </c>
      <c r="H20"/>
      <c r="I20"/>
      <c r="J20"/>
      <c r="K20"/>
      <c r="L20"/>
      <c r="M20"/>
      <c r="N20"/>
      <c r="O20"/>
      <c r="P20"/>
      <c r="Q20"/>
      <c r="R20"/>
      <c r="S20"/>
      <c r="T20"/>
      <c r="U20"/>
    </row>
    <row r="21" spans="1:21" x14ac:dyDescent="0.25">
      <c r="A21" s="2" t="s">
        <v>19</v>
      </c>
      <c r="B21" s="1" t="s">
        <v>1968</v>
      </c>
      <c r="C21" s="1" t="s">
        <v>1972</v>
      </c>
      <c r="D21" s="1" t="s">
        <v>1976</v>
      </c>
      <c r="E21" s="1" t="s">
        <v>1980</v>
      </c>
      <c r="F21" s="1" t="s">
        <v>1984</v>
      </c>
      <c r="G21" s="1" t="s">
        <v>1928</v>
      </c>
      <c r="H21"/>
      <c r="I21"/>
      <c r="J21"/>
      <c r="K21"/>
      <c r="L21"/>
      <c r="M21"/>
      <c r="N21"/>
      <c r="O21"/>
      <c r="P21"/>
      <c r="Q21"/>
      <c r="R21"/>
      <c r="S21"/>
      <c r="T21"/>
      <c r="U21"/>
    </row>
    <row r="22" spans="1:21" x14ac:dyDescent="0.25">
      <c r="A22" s="2" t="s">
        <v>20</v>
      </c>
      <c r="B22" s="1" t="b">
        <v>0</v>
      </c>
      <c r="C22" s="1" t="b">
        <v>0</v>
      </c>
      <c r="D22" s="1" t="b">
        <v>0</v>
      </c>
      <c r="E22" s="1" t="b">
        <v>0</v>
      </c>
      <c r="F22" s="1" t="b">
        <v>0</v>
      </c>
      <c r="G22" s="1" t="b">
        <v>0</v>
      </c>
      <c r="H22"/>
      <c r="I22"/>
      <c r="J22"/>
      <c r="K22"/>
      <c r="L22"/>
      <c r="M22"/>
      <c r="N22"/>
      <c r="O22"/>
      <c r="P22"/>
      <c r="Q22"/>
      <c r="R22"/>
      <c r="S22"/>
      <c r="T22"/>
      <c r="U22"/>
    </row>
    <row r="23" spans="1:21" x14ac:dyDescent="0.25">
      <c r="A23" s="2" t="s">
        <v>21</v>
      </c>
      <c r="B23" s="1"/>
      <c r="C23" s="1"/>
      <c r="D23" s="1"/>
      <c r="E23" s="1"/>
      <c r="F23" s="1"/>
      <c r="G23" s="1"/>
      <c r="H23"/>
      <c r="I23"/>
      <c r="J23"/>
      <c r="K23"/>
      <c r="L23"/>
      <c r="M23"/>
      <c r="N23"/>
      <c r="O23"/>
      <c r="P23"/>
      <c r="Q23"/>
      <c r="R23"/>
      <c r="S23"/>
      <c r="T23"/>
      <c r="U23"/>
    </row>
    <row r="24" spans="1:21" x14ac:dyDescent="0.25">
      <c r="A24" s="2" t="s">
        <v>0</v>
      </c>
      <c r="B24" s="1" t="s">
        <v>1715</v>
      </c>
      <c r="C24" s="1" t="s">
        <v>1715</v>
      </c>
      <c r="D24" s="1" t="s">
        <v>1715</v>
      </c>
      <c r="E24" s="1" t="s">
        <v>1715</v>
      </c>
      <c r="F24" s="1" t="s">
        <v>1899</v>
      </c>
      <c r="G24" s="1" t="s">
        <v>1715</v>
      </c>
      <c r="H24"/>
      <c r="I24"/>
      <c r="J24"/>
      <c r="K24"/>
      <c r="L24"/>
      <c r="M24"/>
      <c r="N24"/>
      <c r="O24"/>
      <c r="P24"/>
      <c r="Q24"/>
      <c r="R24"/>
      <c r="S24"/>
      <c r="T24"/>
      <c r="U24"/>
    </row>
    <row r="25" spans="1:21" x14ac:dyDescent="0.25">
      <c r="A25" s="31" t="s">
        <v>1</v>
      </c>
      <c r="B25" t="s">
        <v>1719</v>
      </c>
      <c r="C25" t="s">
        <v>1719</v>
      </c>
      <c r="D25" t="s">
        <v>1719</v>
      </c>
      <c r="E25" t="s">
        <v>1719</v>
      </c>
      <c r="F25" t="s">
        <v>1905</v>
      </c>
      <c r="G25" t="s">
        <v>1719</v>
      </c>
      <c r="H25"/>
      <c r="I25"/>
      <c r="J25"/>
      <c r="K25"/>
      <c r="L25"/>
      <c r="M25"/>
      <c r="N25"/>
      <c r="O25"/>
      <c r="P25"/>
      <c r="Q25"/>
      <c r="R25"/>
      <c r="S25"/>
      <c r="T25"/>
      <c r="U25"/>
    </row>
    <row r="26" spans="1:21" x14ac:dyDescent="0.25">
      <c r="A26" s="3" t="s">
        <v>30</v>
      </c>
      <c r="B26" t="s">
        <v>1716</v>
      </c>
      <c r="C26" t="s">
        <v>1716</v>
      </c>
      <c r="D26" t="s">
        <v>1716</v>
      </c>
      <c r="E26" t="s">
        <v>1716</v>
      </c>
      <c r="F26" t="s">
        <v>1981</v>
      </c>
      <c r="G26" t="s">
        <v>1716</v>
      </c>
      <c r="H26"/>
      <c r="I26"/>
      <c r="J26"/>
      <c r="K26"/>
      <c r="L26"/>
      <c r="M26"/>
      <c r="N26"/>
      <c r="O26"/>
      <c r="P26"/>
      <c r="Q26"/>
      <c r="R26"/>
      <c r="S26"/>
      <c r="T26"/>
      <c r="U26"/>
    </row>
    <row r="27" spans="1:21" x14ac:dyDescent="0.25">
      <c r="A27" s="3" t="s">
        <v>42</v>
      </c>
      <c r="B27" s="1" t="s">
        <v>1717</v>
      </c>
      <c r="C27" s="1" t="s">
        <v>1717</v>
      </c>
      <c r="D27" s="1" t="s">
        <v>1717</v>
      </c>
      <c r="E27" s="1" t="s">
        <v>1717</v>
      </c>
      <c r="F27" s="1" t="s">
        <v>1910</v>
      </c>
      <c r="G27" s="1" t="s">
        <v>1717</v>
      </c>
      <c r="H27"/>
      <c r="I27"/>
      <c r="J27"/>
      <c r="K27"/>
      <c r="L27"/>
      <c r="M27"/>
      <c r="N27"/>
      <c r="O27"/>
      <c r="P27"/>
      <c r="Q27"/>
      <c r="R27"/>
      <c r="S27"/>
      <c r="T27"/>
      <c r="U27"/>
    </row>
    <row r="28" spans="1:21" x14ac:dyDescent="0.25">
      <c r="A28" s="3" t="s">
        <v>50</v>
      </c>
      <c r="B28" t="s">
        <v>393</v>
      </c>
      <c r="C28" t="s">
        <v>393</v>
      </c>
      <c r="D28" t="s">
        <v>393</v>
      </c>
      <c r="E28" t="s">
        <v>393</v>
      </c>
      <c r="F28" t="s">
        <v>1985</v>
      </c>
      <c r="G28" t="s">
        <v>393</v>
      </c>
      <c r="H28"/>
      <c r="I28"/>
      <c r="J28"/>
      <c r="K28"/>
      <c r="L28"/>
      <c r="M28"/>
      <c r="N28"/>
      <c r="O28"/>
      <c r="P28"/>
      <c r="Q28"/>
      <c r="R28"/>
      <c r="S28"/>
      <c r="T28"/>
      <c r="U28"/>
    </row>
    <row r="29" spans="1:21" x14ac:dyDescent="0.25">
      <c r="A29" s="50" t="s">
        <v>66</v>
      </c>
      <c r="B29"/>
      <c r="C29"/>
      <c r="D29"/>
      <c r="E29"/>
      <c r="F29" s="1" t="s">
        <v>1900</v>
      </c>
      <c r="G29"/>
      <c r="H29"/>
      <c r="I29"/>
      <c r="J29"/>
      <c r="K29"/>
      <c r="L29"/>
      <c r="M29"/>
      <c r="N29"/>
      <c r="O29"/>
      <c r="P29"/>
      <c r="Q29"/>
      <c r="R29"/>
      <c r="S29"/>
      <c r="T29"/>
      <c r="U29"/>
    </row>
    <row r="30" spans="1:21" x14ac:dyDescent="0.25">
      <c r="A30" s="32" t="s">
        <v>112</v>
      </c>
      <c r="B30" s="1" t="s">
        <v>1718</v>
      </c>
      <c r="C30" s="1" t="s">
        <v>1718</v>
      </c>
      <c r="D30" s="1" t="s">
        <v>1718</v>
      </c>
      <c r="E30" s="1" t="s">
        <v>1718</v>
      </c>
      <c r="F30" s="1" t="s">
        <v>1718</v>
      </c>
      <c r="G30" s="1" t="s">
        <v>1718</v>
      </c>
      <c r="H30"/>
      <c r="I30"/>
      <c r="J30"/>
      <c r="K30"/>
      <c r="L30"/>
      <c r="M30"/>
      <c r="N30"/>
      <c r="O30"/>
      <c r="P30"/>
      <c r="Q30"/>
      <c r="R30"/>
      <c r="S30"/>
      <c r="T30"/>
      <c r="U30"/>
    </row>
    <row r="31" spans="1:21" x14ac:dyDescent="0.25">
      <c r="A31" s="32" t="s">
        <v>43</v>
      </c>
      <c r="B31" t="s">
        <v>482</v>
      </c>
      <c r="C31" t="s">
        <v>482</v>
      </c>
      <c r="D31" t="s">
        <v>482</v>
      </c>
      <c r="E31" t="s">
        <v>418</v>
      </c>
      <c r="F31" t="s">
        <v>418</v>
      </c>
      <c r="G31" t="s">
        <v>1352</v>
      </c>
      <c r="H31"/>
      <c r="I31"/>
      <c r="J31"/>
      <c r="K31"/>
      <c r="L31"/>
      <c r="M31"/>
      <c r="N31"/>
      <c r="O31"/>
      <c r="P31"/>
      <c r="Q31"/>
      <c r="R31"/>
      <c r="S31"/>
      <c r="T31"/>
      <c r="U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42"/>
  <sheetViews>
    <sheetView zoomScale="70" zoomScaleNormal="70" workbookViewId="0">
      <selection activeCell="J8" sqref="J8"/>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5" t="s">
        <v>33</v>
      </c>
      <c r="B1" s="65"/>
      <c r="C1" s="22" t="s">
        <v>39</v>
      </c>
      <c r="D1" s="23"/>
      <c r="L1" s="8" t="s">
        <v>44</v>
      </c>
    </row>
    <row r="2" spans="1:22" s="17" customFormat="1" ht="31.5" customHeight="1" thickBot="1" x14ac:dyDescent="0.3">
      <c r="A2" s="64" t="s">
        <v>1964</v>
      </c>
      <c r="B2" s="64"/>
      <c r="C2" s="24">
        <f>COUNTA(A:A)-2</f>
        <v>54</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28663012</v>
      </c>
      <c r="D3" t="s">
        <v>482</v>
      </c>
      <c r="E3" t="s">
        <v>1749</v>
      </c>
      <c r="G3" s="48">
        <v>43211.686111111114</v>
      </c>
      <c r="I3" t="s">
        <v>393</v>
      </c>
      <c r="L3" s="1" t="s">
        <v>1666</v>
      </c>
      <c r="T3" t="s">
        <v>633</v>
      </c>
      <c r="U3" t="s">
        <v>1015</v>
      </c>
      <c r="V3" t="s">
        <v>217</v>
      </c>
    </row>
    <row r="4" spans="1:22" x14ac:dyDescent="0.25">
      <c r="A4">
        <v>28664849</v>
      </c>
      <c r="D4" t="s">
        <v>482</v>
      </c>
      <c r="E4" t="s">
        <v>190</v>
      </c>
      <c r="G4" s="48">
        <v>43213.6875</v>
      </c>
      <c r="I4" t="s">
        <v>393</v>
      </c>
      <c r="L4" s="1" t="s">
        <v>1666</v>
      </c>
      <c r="T4" t="s">
        <v>633</v>
      </c>
      <c r="U4" t="s">
        <v>1015</v>
      </c>
      <c r="V4" t="s">
        <v>217</v>
      </c>
    </row>
    <row r="5" spans="1:22" x14ac:dyDescent="0.25">
      <c r="A5">
        <v>28666310</v>
      </c>
      <c r="D5" t="s">
        <v>482</v>
      </c>
      <c r="E5" t="s">
        <v>204</v>
      </c>
      <c r="G5" s="48">
        <v>43214.700694444444</v>
      </c>
      <c r="I5" t="s">
        <v>393</v>
      </c>
      <c r="L5" s="1" t="s">
        <v>1666</v>
      </c>
      <c r="T5" t="s">
        <v>633</v>
      </c>
      <c r="U5" t="s">
        <v>1015</v>
      </c>
      <c r="V5" t="s">
        <v>217</v>
      </c>
    </row>
    <row r="6" spans="1:22" x14ac:dyDescent="0.25">
      <c r="A6">
        <v>28669294</v>
      </c>
      <c r="D6" t="s">
        <v>482</v>
      </c>
      <c r="E6" t="s">
        <v>156</v>
      </c>
      <c r="G6" s="48">
        <v>43217.445833333331</v>
      </c>
      <c r="I6" t="s">
        <v>393</v>
      </c>
      <c r="L6" s="1" t="s">
        <v>2000</v>
      </c>
      <c r="R6" t="s">
        <v>1999</v>
      </c>
      <c r="T6" s="61" t="s">
        <v>2073</v>
      </c>
      <c r="U6" t="s">
        <v>1912</v>
      </c>
      <c r="V6" t="b">
        <v>1</v>
      </c>
    </row>
    <row r="7" spans="1:22" x14ac:dyDescent="0.25">
      <c r="A7" t="s">
        <v>1988</v>
      </c>
      <c r="F7" s="1" t="s">
        <v>1989</v>
      </c>
      <c r="H7" s="1" t="s">
        <v>1990</v>
      </c>
      <c r="J7" s="1" t="s">
        <v>1991</v>
      </c>
      <c r="L7" s="1" t="s">
        <v>1992</v>
      </c>
      <c r="N7" s="1" t="s">
        <v>1993</v>
      </c>
      <c r="P7" s="1">
        <v>7.4</v>
      </c>
    </row>
    <row r="8" spans="1:22" x14ac:dyDescent="0.25">
      <c r="A8" t="s">
        <v>1994</v>
      </c>
      <c r="F8" s="1" t="s">
        <v>1995</v>
      </c>
      <c r="H8" s="1" t="s">
        <v>1996</v>
      </c>
      <c r="J8" s="1" t="s">
        <v>1997</v>
      </c>
      <c r="L8" s="1" t="s">
        <v>1999</v>
      </c>
      <c r="N8" s="1" t="s">
        <v>1998</v>
      </c>
      <c r="P8" s="1">
        <v>100</v>
      </c>
    </row>
    <row r="9" spans="1:22" x14ac:dyDescent="0.25">
      <c r="A9">
        <v>28669293</v>
      </c>
      <c r="D9" t="s">
        <v>482</v>
      </c>
      <c r="E9" t="s">
        <v>611</v>
      </c>
      <c r="G9" s="48">
        <v>43217.445833333331</v>
      </c>
      <c r="I9" t="s">
        <v>393</v>
      </c>
      <c r="L9" s="1" t="s">
        <v>2012</v>
      </c>
      <c r="R9" t="s">
        <v>1999</v>
      </c>
      <c r="T9" s="61" t="s">
        <v>2013</v>
      </c>
      <c r="U9" t="s">
        <v>1015</v>
      </c>
      <c r="V9" t="b">
        <v>1</v>
      </c>
    </row>
    <row r="10" spans="1:22" x14ac:dyDescent="0.25">
      <c r="A10" t="s">
        <v>2001</v>
      </c>
      <c r="F10" s="1" t="s">
        <v>2002</v>
      </c>
      <c r="H10" s="1" t="s">
        <v>2003</v>
      </c>
      <c r="J10" s="1" t="s">
        <v>2004</v>
      </c>
      <c r="L10" s="1" t="s">
        <v>2005</v>
      </c>
      <c r="N10" s="1" t="s">
        <v>2006</v>
      </c>
      <c r="P10" s="1">
        <v>16.600000000000001</v>
      </c>
    </row>
    <row r="11" spans="1:22" x14ac:dyDescent="0.25">
      <c r="A11" t="s">
        <v>1988</v>
      </c>
      <c r="F11" t="s">
        <v>1914</v>
      </c>
    </row>
    <row r="12" spans="1:22" x14ac:dyDescent="0.25">
      <c r="A12" t="s">
        <v>2007</v>
      </c>
      <c r="F12" s="1" t="s">
        <v>2008</v>
      </c>
      <c r="H12" s="1" t="s">
        <v>2009</v>
      </c>
      <c r="J12" s="1" t="s">
        <v>2010</v>
      </c>
      <c r="L12" s="1" t="s">
        <v>1999</v>
      </c>
      <c r="N12" s="1" t="s">
        <v>2011</v>
      </c>
      <c r="P12" s="1">
        <v>100</v>
      </c>
    </row>
    <row r="13" spans="1:22" x14ac:dyDescent="0.25">
      <c r="A13">
        <v>28669292</v>
      </c>
      <c r="D13" t="s">
        <v>482</v>
      </c>
      <c r="E13" t="s">
        <v>248</v>
      </c>
      <c r="G13" s="48">
        <v>43217.445833333331</v>
      </c>
      <c r="I13" t="s">
        <v>393</v>
      </c>
      <c r="L13" s="1" t="s">
        <v>2021</v>
      </c>
      <c r="R13" t="s">
        <v>1999</v>
      </c>
      <c r="T13" s="61" t="s">
        <v>2022</v>
      </c>
      <c r="U13" s="39" t="s">
        <v>1015</v>
      </c>
      <c r="V13" t="b">
        <v>1</v>
      </c>
    </row>
    <row r="14" spans="1:22" x14ac:dyDescent="0.25">
      <c r="A14" t="s">
        <v>2001</v>
      </c>
      <c r="F14" t="s">
        <v>1914</v>
      </c>
    </row>
    <row r="15" spans="1:22" x14ac:dyDescent="0.25">
      <c r="A15" t="s">
        <v>1994</v>
      </c>
      <c r="F15" t="s">
        <v>1914</v>
      </c>
    </row>
    <row r="16" spans="1:22" x14ac:dyDescent="0.25">
      <c r="A16" t="s">
        <v>2014</v>
      </c>
      <c r="F16" s="1" t="s">
        <v>1523</v>
      </c>
    </row>
    <row r="17" spans="1:22" x14ac:dyDescent="0.25">
      <c r="A17" t="s">
        <v>2015</v>
      </c>
      <c r="F17" s="1" t="s">
        <v>1523</v>
      </c>
    </row>
    <row r="18" spans="1:22" x14ac:dyDescent="0.25">
      <c r="A18" t="s">
        <v>2007</v>
      </c>
      <c r="F18" t="s">
        <v>1914</v>
      </c>
    </row>
    <row r="19" spans="1:22" x14ac:dyDescent="0.25">
      <c r="A19" t="s">
        <v>2016</v>
      </c>
      <c r="F19" s="1" t="s">
        <v>2017</v>
      </c>
      <c r="H19" s="1" t="s">
        <v>2018</v>
      </c>
      <c r="J19" s="1" t="s">
        <v>2019</v>
      </c>
      <c r="L19" s="1" t="s">
        <v>1999</v>
      </c>
      <c r="N19" s="1" t="s">
        <v>2020</v>
      </c>
      <c r="P19" s="1">
        <v>100</v>
      </c>
    </row>
    <row r="20" spans="1:22" x14ac:dyDescent="0.25">
      <c r="A20">
        <v>28669255</v>
      </c>
      <c r="D20" t="s">
        <v>408</v>
      </c>
      <c r="E20" t="s">
        <v>568</v>
      </c>
      <c r="G20" s="48">
        <v>43217.436111111114</v>
      </c>
      <c r="I20" t="s">
        <v>393</v>
      </c>
      <c r="L20" s="1" t="s">
        <v>2029</v>
      </c>
      <c r="R20" t="s">
        <v>2028</v>
      </c>
      <c r="T20" s="61" t="s">
        <v>2030</v>
      </c>
      <c r="U20" s="39" t="s">
        <v>1015</v>
      </c>
      <c r="V20" t="b">
        <v>1</v>
      </c>
    </row>
    <row r="21" spans="1:22" x14ac:dyDescent="0.25">
      <c r="A21" t="s">
        <v>2023</v>
      </c>
      <c r="F21" s="1" t="s">
        <v>2024</v>
      </c>
      <c r="H21" s="1" t="s">
        <v>2025</v>
      </c>
      <c r="J21" s="1" t="s">
        <v>2026</v>
      </c>
      <c r="L21" s="1" t="s">
        <v>2028</v>
      </c>
      <c r="N21" s="1" t="s">
        <v>2027</v>
      </c>
      <c r="P21" s="1">
        <v>100</v>
      </c>
    </row>
    <row r="22" spans="1:22" x14ac:dyDescent="0.25">
      <c r="A22">
        <v>28669289</v>
      </c>
      <c r="D22" t="s">
        <v>408</v>
      </c>
      <c r="E22" t="s">
        <v>347</v>
      </c>
      <c r="G22" s="48">
        <v>43217.445833333331</v>
      </c>
      <c r="I22" t="s">
        <v>393</v>
      </c>
      <c r="L22" s="1" t="s">
        <v>2036</v>
      </c>
      <c r="R22" t="s">
        <v>1999</v>
      </c>
      <c r="T22" s="61" t="s">
        <v>2037</v>
      </c>
      <c r="U22" s="39" t="s">
        <v>1015</v>
      </c>
      <c r="V22" t="b">
        <v>1</v>
      </c>
    </row>
    <row r="23" spans="1:22" x14ac:dyDescent="0.25">
      <c r="A23" t="s">
        <v>2001</v>
      </c>
      <c r="F23" t="s">
        <v>1914</v>
      </c>
    </row>
    <row r="24" spans="1:22" x14ac:dyDescent="0.25">
      <c r="A24" t="s">
        <v>1994</v>
      </c>
      <c r="F24" t="s">
        <v>1914</v>
      </c>
    </row>
    <row r="25" spans="1:22" x14ac:dyDescent="0.25">
      <c r="A25" t="s">
        <v>2014</v>
      </c>
      <c r="F25" t="s">
        <v>1914</v>
      </c>
    </row>
    <row r="26" spans="1:22" x14ac:dyDescent="0.25">
      <c r="A26" t="s">
        <v>2015</v>
      </c>
      <c r="F26" t="s">
        <v>1914</v>
      </c>
    </row>
    <row r="27" spans="1:22" x14ac:dyDescent="0.25">
      <c r="A27" t="s">
        <v>2007</v>
      </c>
      <c r="F27" t="s">
        <v>1914</v>
      </c>
    </row>
    <row r="28" spans="1:22" x14ac:dyDescent="0.25">
      <c r="A28" t="s">
        <v>2016</v>
      </c>
      <c r="F28" t="s">
        <v>1914</v>
      </c>
    </row>
    <row r="29" spans="1:22" x14ac:dyDescent="0.25">
      <c r="A29" t="s">
        <v>2031</v>
      </c>
      <c r="F29" s="1" t="s">
        <v>2032</v>
      </c>
      <c r="H29" s="1" t="s">
        <v>2033</v>
      </c>
      <c r="J29" s="1" t="s">
        <v>2034</v>
      </c>
      <c r="L29" s="1" t="s">
        <v>1999</v>
      </c>
      <c r="N29" s="1" t="s">
        <v>2035</v>
      </c>
      <c r="P29" s="1">
        <v>100</v>
      </c>
    </row>
    <row r="30" spans="1:22" x14ac:dyDescent="0.25">
      <c r="A30">
        <v>28663802</v>
      </c>
      <c r="D30" t="s">
        <v>418</v>
      </c>
      <c r="E30" t="s">
        <v>1286</v>
      </c>
      <c r="G30" s="48">
        <v>43213.019444444442</v>
      </c>
      <c r="I30" t="s">
        <v>393</v>
      </c>
      <c r="L30" s="1" t="s">
        <v>1666</v>
      </c>
      <c r="T30" t="s">
        <v>633</v>
      </c>
      <c r="U30" t="s">
        <v>1015</v>
      </c>
      <c r="V30" t="s">
        <v>217</v>
      </c>
    </row>
    <row r="31" spans="1:22" x14ac:dyDescent="0.25">
      <c r="A31">
        <v>28669282</v>
      </c>
      <c r="D31" t="s">
        <v>418</v>
      </c>
      <c r="E31" t="s">
        <v>1071</v>
      </c>
      <c r="G31" s="48">
        <v>43217.436111111114</v>
      </c>
      <c r="I31" t="s">
        <v>393</v>
      </c>
      <c r="L31" s="1" t="s">
        <v>2043</v>
      </c>
      <c r="R31" t="s">
        <v>2028</v>
      </c>
      <c r="T31" s="61" t="s">
        <v>2044</v>
      </c>
      <c r="U31" s="39" t="s">
        <v>1015</v>
      </c>
      <c r="V31" t="b">
        <v>1</v>
      </c>
    </row>
    <row r="32" spans="1:22" x14ac:dyDescent="0.25">
      <c r="A32" t="s">
        <v>2023</v>
      </c>
      <c r="F32" t="s">
        <v>1914</v>
      </c>
    </row>
    <row r="33" spans="1:22" x14ac:dyDescent="0.25">
      <c r="A33" t="s">
        <v>2038</v>
      </c>
      <c r="F33" s="1" t="s">
        <v>2039</v>
      </c>
      <c r="H33" s="1" t="s">
        <v>2040</v>
      </c>
      <c r="J33" s="1" t="s">
        <v>2041</v>
      </c>
      <c r="L33" s="1" t="s">
        <v>2028</v>
      </c>
      <c r="N33" s="1" t="s">
        <v>2042</v>
      </c>
      <c r="P33" s="1">
        <v>88</v>
      </c>
    </row>
    <row r="34" spans="1:22" x14ac:dyDescent="0.25">
      <c r="A34">
        <v>28669291</v>
      </c>
      <c r="D34" t="s">
        <v>418</v>
      </c>
      <c r="E34" t="s">
        <v>905</v>
      </c>
      <c r="G34" s="48">
        <v>43217.445833333331</v>
      </c>
      <c r="I34" t="s">
        <v>393</v>
      </c>
      <c r="L34" s="1" t="s">
        <v>2050</v>
      </c>
      <c r="R34" t="s">
        <v>1999</v>
      </c>
      <c r="T34" s="61" t="s">
        <v>2051</v>
      </c>
      <c r="U34" s="39" t="s">
        <v>1015</v>
      </c>
      <c r="V34" t="b">
        <v>1</v>
      </c>
    </row>
    <row r="35" spans="1:22" x14ac:dyDescent="0.25">
      <c r="A35" t="s">
        <v>2001</v>
      </c>
      <c r="F35" t="s">
        <v>1914</v>
      </c>
    </row>
    <row r="36" spans="1:22" x14ac:dyDescent="0.25">
      <c r="A36" t="s">
        <v>1994</v>
      </c>
      <c r="F36" t="s">
        <v>1914</v>
      </c>
    </row>
    <row r="37" spans="1:22" x14ac:dyDescent="0.25">
      <c r="A37" t="s">
        <v>2014</v>
      </c>
      <c r="F37" t="s">
        <v>1914</v>
      </c>
    </row>
    <row r="38" spans="1:22" x14ac:dyDescent="0.25">
      <c r="A38" t="s">
        <v>2015</v>
      </c>
      <c r="F38" t="s">
        <v>1914</v>
      </c>
    </row>
    <row r="39" spans="1:22" x14ac:dyDescent="0.25">
      <c r="A39" t="s">
        <v>2007</v>
      </c>
      <c r="F39" t="s">
        <v>1914</v>
      </c>
    </row>
    <row r="40" spans="1:22" x14ac:dyDescent="0.25">
      <c r="A40" t="s">
        <v>2016</v>
      </c>
      <c r="F40" t="s">
        <v>1914</v>
      </c>
    </row>
    <row r="41" spans="1:22" x14ac:dyDescent="0.25">
      <c r="A41" t="s">
        <v>2031</v>
      </c>
      <c r="F41" t="s">
        <v>1914</v>
      </c>
    </row>
    <row r="42" spans="1:22" x14ac:dyDescent="0.25">
      <c r="A42" t="s">
        <v>2045</v>
      </c>
      <c r="F42" s="1" t="s">
        <v>2046</v>
      </c>
      <c r="H42" s="1" t="s">
        <v>2047</v>
      </c>
      <c r="J42" s="1" t="s">
        <v>2048</v>
      </c>
      <c r="L42" s="1" t="s">
        <v>1999</v>
      </c>
      <c r="N42" s="1" t="s">
        <v>2049</v>
      </c>
      <c r="P42" s="1">
        <v>100</v>
      </c>
    </row>
    <row r="43" spans="1:22" x14ac:dyDescent="0.25">
      <c r="A43">
        <v>28669290</v>
      </c>
      <c r="D43" t="s">
        <v>418</v>
      </c>
      <c r="E43" t="s">
        <v>1287</v>
      </c>
      <c r="G43" s="48">
        <v>43217.445833333331</v>
      </c>
      <c r="I43" t="s">
        <v>393</v>
      </c>
      <c r="L43" s="1" t="s">
        <v>2063</v>
      </c>
      <c r="R43" t="s">
        <v>1999</v>
      </c>
      <c r="T43" s="61" t="s">
        <v>2064</v>
      </c>
      <c r="U43" s="39" t="s">
        <v>1015</v>
      </c>
      <c r="V43" t="b">
        <v>1</v>
      </c>
    </row>
    <row r="44" spans="1:22" x14ac:dyDescent="0.25">
      <c r="A44" t="s">
        <v>2001</v>
      </c>
      <c r="F44" t="s">
        <v>1914</v>
      </c>
    </row>
    <row r="45" spans="1:22" x14ac:dyDescent="0.25">
      <c r="A45" t="s">
        <v>1994</v>
      </c>
      <c r="F45" t="s">
        <v>1914</v>
      </c>
    </row>
    <row r="46" spans="1:22" x14ac:dyDescent="0.25">
      <c r="A46" t="s">
        <v>2014</v>
      </c>
      <c r="F46" t="s">
        <v>1914</v>
      </c>
    </row>
    <row r="47" spans="1:22" x14ac:dyDescent="0.25">
      <c r="A47" t="s">
        <v>2015</v>
      </c>
      <c r="F47" t="s">
        <v>1914</v>
      </c>
    </row>
    <row r="48" spans="1:22" x14ac:dyDescent="0.25">
      <c r="A48" t="s">
        <v>2007</v>
      </c>
      <c r="F48" t="s">
        <v>1914</v>
      </c>
    </row>
    <row r="49" spans="1:22" x14ac:dyDescent="0.25">
      <c r="A49" t="s">
        <v>2016</v>
      </c>
      <c r="F49" t="s">
        <v>1914</v>
      </c>
    </row>
    <row r="50" spans="1:22" x14ac:dyDescent="0.25">
      <c r="A50" t="s">
        <v>2031</v>
      </c>
      <c r="F50" t="s">
        <v>1914</v>
      </c>
    </row>
    <row r="51" spans="1:22" x14ac:dyDescent="0.25">
      <c r="A51" t="s">
        <v>2045</v>
      </c>
      <c r="F51" t="s">
        <v>1914</v>
      </c>
    </row>
    <row r="52" spans="1:22" x14ac:dyDescent="0.25">
      <c r="A52" t="s">
        <v>2052</v>
      </c>
      <c r="F52" s="1" t="s">
        <v>2053</v>
      </c>
      <c r="H52" s="1" t="s">
        <v>2054</v>
      </c>
      <c r="J52" s="1" t="s">
        <v>2055</v>
      </c>
      <c r="L52" s="1" t="s">
        <v>2056</v>
      </c>
      <c r="N52" s="1" t="s">
        <v>2057</v>
      </c>
      <c r="P52" s="1">
        <v>10.7</v>
      </c>
    </row>
    <row r="53" spans="1:22" x14ac:dyDescent="0.25">
      <c r="A53" t="s">
        <v>2058</v>
      </c>
      <c r="F53" s="1" t="s">
        <v>2059</v>
      </c>
      <c r="H53" s="1" t="s">
        <v>2060</v>
      </c>
      <c r="J53" s="1" t="s">
        <v>2061</v>
      </c>
      <c r="L53" s="1" t="s">
        <v>1999</v>
      </c>
      <c r="N53" s="1" t="s">
        <v>2062</v>
      </c>
      <c r="P53" s="1">
        <v>100</v>
      </c>
    </row>
    <row r="54" spans="1:22" x14ac:dyDescent="0.25">
      <c r="A54">
        <v>28669641</v>
      </c>
      <c r="D54" t="s">
        <v>418</v>
      </c>
      <c r="E54" t="s">
        <v>710</v>
      </c>
      <c r="G54" s="48">
        <v>43217.672222222223</v>
      </c>
      <c r="I54" t="s">
        <v>393</v>
      </c>
      <c r="L54" s="1" t="s">
        <v>2071</v>
      </c>
      <c r="R54" t="s">
        <v>2070</v>
      </c>
      <c r="T54" s="61" t="s">
        <v>2072</v>
      </c>
      <c r="U54" s="39" t="s">
        <v>1015</v>
      </c>
      <c r="V54" t="b">
        <v>1</v>
      </c>
    </row>
    <row r="55" spans="1:22" x14ac:dyDescent="0.25">
      <c r="A55" t="s">
        <v>2065</v>
      </c>
      <c r="F55" s="1" t="s">
        <v>2066</v>
      </c>
      <c r="H55" s="1" t="s">
        <v>2067</v>
      </c>
      <c r="J55" s="1" t="s">
        <v>2068</v>
      </c>
      <c r="L55" s="1" t="s">
        <v>2070</v>
      </c>
      <c r="N55" s="1" t="s">
        <v>2069</v>
      </c>
      <c r="P55" s="1">
        <v>87.4</v>
      </c>
    </row>
    <row r="56" spans="1:22" x14ac:dyDescent="0.25">
      <c r="A56">
        <v>28665826</v>
      </c>
      <c r="D56" t="s">
        <v>1352</v>
      </c>
      <c r="E56" t="s">
        <v>1415</v>
      </c>
      <c r="G56" s="48">
        <v>43214.509027777778</v>
      </c>
      <c r="I56" t="s">
        <v>393</v>
      </c>
      <c r="L56" s="1" t="s">
        <v>1666</v>
      </c>
      <c r="T56" t="s">
        <v>633</v>
      </c>
      <c r="U56" t="s">
        <v>1015</v>
      </c>
      <c r="V56" t="s">
        <v>217</v>
      </c>
    </row>
    <row r="336" spans="23:23" x14ac:dyDescent="0.25">
      <c r="W336" t="s">
        <v>1957</v>
      </c>
    </row>
    <row r="342" spans="23:23" x14ac:dyDescent="0.25">
      <c r="W342" t="s">
        <v>1957</v>
      </c>
    </row>
  </sheetData>
  <mergeCells count="2">
    <mergeCell ref="A2:B2"/>
    <mergeCell ref="A1:B1"/>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9 U13 U20 U22 U31 U34 U43 U54">
      <formula1>"OK,NeOK,Отложить"</formula1>
    </dataValidation>
    <dataValidation type="list" allowBlank="1" showInputMessage="1" showErrorMessage="1" sqref="U30">
      <formula1>"OK,NeOK,Отложить"</formula1>
    </dataValidation>
    <dataValidation type="list" allowBlank="1" showInputMessage="1" showErrorMessage="1" sqref="U5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370"/>
  <sheetViews>
    <sheetView tabSelected="1" topLeftCell="A1350" workbookViewId="0">
      <selection activeCell="G1359" sqref="G1359"/>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341</v>
      </c>
      <c r="D46" s="6" t="s">
        <v>214</v>
      </c>
    </row>
    <row r="47" spans="1:5" x14ac:dyDescent="0.25">
      <c r="A47">
        <v>28572434</v>
      </c>
      <c r="B47" t="s">
        <v>286</v>
      </c>
      <c r="C47" t="s">
        <v>342</v>
      </c>
      <c r="D47" s="6" t="s">
        <v>214</v>
      </c>
    </row>
    <row r="48" spans="1:5" x14ac:dyDescent="0.25">
      <c r="A48">
        <v>28572147</v>
      </c>
      <c r="B48" t="s">
        <v>215</v>
      </c>
      <c r="C48" t="s">
        <v>344</v>
      </c>
      <c r="D48" s="6" t="s">
        <v>214</v>
      </c>
    </row>
    <row r="50" spans="1:5" x14ac:dyDescent="0.25">
      <c r="A50">
        <v>28567399</v>
      </c>
      <c r="B50" t="s">
        <v>345</v>
      </c>
      <c r="C50" t="s">
        <v>358</v>
      </c>
      <c r="D50" s="6" t="s">
        <v>214</v>
      </c>
    </row>
    <row r="51" spans="1:5" x14ac:dyDescent="0.25">
      <c r="A51">
        <v>28567404</v>
      </c>
      <c r="B51" t="s">
        <v>347</v>
      </c>
      <c r="C51" t="s">
        <v>359</v>
      </c>
      <c r="D51" s="6" t="s">
        <v>214</v>
      </c>
    </row>
    <row r="52" spans="1:5" x14ac:dyDescent="0.25">
      <c r="A52">
        <v>28567402</v>
      </c>
      <c r="B52" t="s">
        <v>348</v>
      </c>
      <c r="C52" t="s">
        <v>360</v>
      </c>
      <c r="D52" s="6" t="s">
        <v>214</v>
      </c>
    </row>
    <row r="53" spans="1:5" x14ac:dyDescent="0.25">
      <c r="A53">
        <v>28570198</v>
      </c>
      <c r="B53" t="s">
        <v>350</v>
      </c>
      <c r="C53" t="s">
        <v>361</v>
      </c>
      <c r="D53" s="6" t="s">
        <v>214</v>
      </c>
    </row>
    <row r="54" spans="1:5" x14ac:dyDescent="0.25">
      <c r="A54">
        <v>28570195</v>
      </c>
      <c r="B54" t="s">
        <v>350</v>
      </c>
      <c r="C54" t="s">
        <v>362</v>
      </c>
      <c r="D54" s="6" t="s">
        <v>214</v>
      </c>
    </row>
    <row r="55" spans="1:5" x14ac:dyDescent="0.25">
      <c r="A55">
        <v>28568341</v>
      </c>
      <c r="B55" t="s">
        <v>349</v>
      </c>
      <c r="D55" s="6" t="s">
        <v>172</v>
      </c>
      <c r="E55" t="s">
        <v>285</v>
      </c>
    </row>
    <row r="56" spans="1:5" x14ac:dyDescent="0.25">
      <c r="A56">
        <v>28571296</v>
      </c>
      <c r="B56" t="s">
        <v>350</v>
      </c>
      <c r="C56" t="s">
        <v>363</v>
      </c>
      <c r="D56" s="6" t="s">
        <v>214</v>
      </c>
    </row>
    <row r="57" spans="1:5" x14ac:dyDescent="0.25">
      <c r="A57">
        <v>28573145</v>
      </c>
      <c r="B57" t="s">
        <v>346</v>
      </c>
      <c r="E57" t="s">
        <v>364</v>
      </c>
    </row>
    <row r="58" spans="1:5" x14ac:dyDescent="0.25">
      <c r="A58" s="1">
        <v>28573132</v>
      </c>
      <c r="B58" s="1" t="s">
        <v>169</v>
      </c>
      <c r="D58" s="6" t="s">
        <v>172</v>
      </c>
      <c r="E58" s="39" t="s">
        <v>364</v>
      </c>
    </row>
    <row r="59" spans="1:5" x14ac:dyDescent="0.25">
      <c r="A59" s="1">
        <v>28573136</v>
      </c>
      <c r="B59" s="1" t="s">
        <v>139</v>
      </c>
      <c r="D59" s="6" t="s">
        <v>172</v>
      </c>
      <c r="E59" s="39" t="s">
        <v>364</v>
      </c>
    </row>
    <row r="60" spans="1:5" x14ac:dyDescent="0.25">
      <c r="A60" s="1">
        <v>28573137</v>
      </c>
      <c r="B60" s="1" t="s">
        <v>273</v>
      </c>
      <c r="D60" s="6" t="s">
        <v>172</v>
      </c>
      <c r="E60" s="39" t="s">
        <v>364</v>
      </c>
    </row>
    <row r="61" spans="1:5" x14ac:dyDescent="0.25">
      <c r="A61" s="1">
        <v>28573142</v>
      </c>
      <c r="B61" s="1" t="s">
        <v>365</v>
      </c>
      <c r="D61" s="6" t="s">
        <v>172</v>
      </c>
      <c r="E61" s="39" t="s">
        <v>364</v>
      </c>
    </row>
    <row r="62" spans="1:5" x14ac:dyDescent="0.25">
      <c r="A62" s="1">
        <v>28573139</v>
      </c>
      <c r="B62" s="1" t="s">
        <v>138</v>
      </c>
      <c r="D62" s="6" t="s">
        <v>172</v>
      </c>
      <c r="E62" s="39" t="s">
        <v>364</v>
      </c>
    </row>
    <row r="63" spans="1:5" x14ac:dyDescent="0.25">
      <c r="A63">
        <v>28567388</v>
      </c>
      <c r="B63" t="s">
        <v>366</v>
      </c>
      <c r="C63" t="s">
        <v>382</v>
      </c>
      <c r="D63" s="6" t="s">
        <v>214</v>
      </c>
    </row>
    <row r="64" spans="1:5" x14ac:dyDescent="0.25">
      <c r="A64">
        <v>28568419</v>
      </c>
      <c r="B64" t="s">
        <v>367</v>
      </c>
      <c r="C64" t="s">
        <v>383</v>
      </c>
      <c r="D64" s="6" t="s">
        <v>214</v>
      </c>
    </row>
    <row r="65" spans="1:5" x14ac:dyDescent="0.25">
      <c r="A65">
        <v>28570174</v>
      </c>
      <c r="B65" t="s">
        <v>368</v>
      </c>
      <c r="C65" t="s">
        <v>384</v>
      </c>
      <c r="D65" s="6" t="s">
        <v>214</v>
      </c>
    </row>
    <row r="66" spans="1:5" x14ac:dyDescent="0.25">
      <c r="A66">
        <v>28570566</v>
      </c>
      <c r="B66" t="s">
        <v>369</v>
      </c>
      <c r="C66" t="s">
        <v>385</v>
      </c>
      <c r="D66" s="6" t="s">
        <v>214</v>
      </c>
    </row>
    <row r="67" spans="1:5" x14ac:dyDescent="0.25">
      <c r="A67">
        <v>28570199</v>
      </c>
      <c r="B67" t="s">
        <v>370</v>
      </c>
      <c r="C67" t="s">
        <v>386</v>
      </c>
      <c r="D67" s="6" t="s">
        <v>214</v>
      </c>
    </row>
    <row r="68" spans="1:5" x14ac:dyDescent="0.25">
      <c r="A68">
        <v>28570196</v>
      </c>
      <c r="B68" t="s">
        <v>370</v>
      </c>
      <c r="C68" t="s">
        <v>387</v>
      </c>
      <c r="D68" s="6" t="s">
        <v>214</v>
      </c>
    </row>
    <row r="69" spans="1:5" x14ac:dyDescent="0.25">
      <c r="A69">
        <v>28570211</v>
      </c>
      <c r="B69" t="s">
        <v>371</v>
      </c>
      <c r="C69" t="s">
        <v>388</v>
      </c>
      <c r="D69" s="6" t="s">
        <v>214</v>
      </c>
    </row>
    <row r="70" spans="1:5" x14ac:dyDescent="0.25">
      <c r="A70">
        <v>28570197</v>
      </c>
      <c r="B70" t="s">
        <v>372</v>
      </c>
      <c r="C70" t="s">
        <v>389</v>
      </c>
      <c r="D70" s="6" t="s">
        <v>214</v>
      </c>
    </row>
    <row r="71" spans="1:5" x14ac:dyDescent="0.25">
      <c r="A71">
        <v>28572090</v>
      </c>
      <c r="B71" t="s">
        <v>373</v>
      </c>
      <c r="C71" t="s">
        <v>390</v>
      </c>
      <c r="D71" s="6" t="s">
        <v>214</v>
      </c>
    </row>
    <row r="72" spans="1:5" x14ac:dyDescent="0.25">
      <c r="A72">
        <v>28573146</v>
      </c>
      <c r="B72" t="s">
        <v>374</v>
      </c>
      <c r="D72" s="6" t="s">
        <v>172</v>
      </c>
      <c r="E72" s="39" t="s">
        <v>364</v>
      </c>
    </row>
    <row r="73" spans="1:5" x14ac:dyDescent="0.25">
      <c r="A73">
        <v>28573141</v>
      </c>
      <c r="B73" t="s">
        <v>369</v>
      </c>
      <c r="D73" s="6" t="s">
        <v>172</v>
      </c>
      <c r="E73" s="39" t="s">
        <v>364</v>
      </c>
    </row>
    <row r="74" spans="1:5" x14ac:dyDescent="0.25">
      <c r="A74">
        <v>28573133</v>
      </c>
      <c r="B74" t="s">
        <v>366</v>
      </c>
      <c r="D74" s="6" t="s">
        <v>172</v>
      </c>
      <c r="E74" s="39" t="s">
        <v>364</v>
      </c>
    </row>
    <row r="75" spans="1:5" x14ac:dyDescent="0.25">
      <c r="A75">
        <v>28573144</v>
      </c>
      <c r="B75" t="s">
        <v>375</v>
      </c>
      <c r="D75" s="6" t="s">
        <v>172</v>
      </c>
      <c r="E75" s="39" t="s">
        <v>364</v>
      </c>
    </row>
    <row r="76" spans="1:5" x14ac:dyDescent="0.25">
      <c r="A76">
        <v>28573135</v>
      </c>
      <c r="B76" t="s">
        <v>373</v>
      </c>
      <c r="D76" s="6" t="s">
        <v>172</v>
      </c>
      <c r="E76" s="39" t="s">
        <v>364</v>
      </c>
    </row>
    <row r="77" spans="1:5" x14ac:dyDescent="0.25">
      <c r="A77">
        <v>28567394</v>
      </c>
      <c r="B77" t="s">
        <v>371</v>
      </c>
      <c r="D77" s="6" t="s">
        <v>247</v>
      </c>
    </row>
    <row r="78" spans="1:5" x14ac:dyDescent="0.25">
      <c r="A78" s="47">
        <v>28567393</v>
      </c>
      <c r="B78" s="47" t="s">
        <v>376</v>
      </c>
      <c r="D78" s="6" t="s">
        <v>247</v>
      </c>
    </row>
    <row r="79" spans="1:5" x14ac:dyDescent="0.25">
      <c r="A79" s="47">
        <v>28567390</v>
      </c>
      <c r="B79" s="47" t="s">
        <v>370</v>
      </c>
      <c r="D79" s="6" t="s">
        <v>247</v>
      </c>
    </row>
    <row r="80" spans="1:5" x14ac:dyDescent="0.25">
      <c r="A80" s="47">
        <v>28567396</v>
      </c>
      <c r="B80" s="47" t="s">
        <v>377</v>
      </c>
      <c r="D80" s="6" t="s">
        <v>247</v>
      </c>
    </row>
    <row r="81" spans="1:5" x14ac:dyDescent="0.25">
      <c r="A81" s="47">
        <v>28567401</v>
      </c>
      <c r="B81" s="47" t="s">
        <v>368</v>
      </c>
      <c r="D81" s="6" t="s">
        <v>247</v>
      </c>
    </row>
    <row r="82" spans="1:5" x14ac:dyDescent="0.25">
      <c r="A82" s="47">
        <v>28567400</v>
      </c>
      <c r="B82" s="47" t="s">
        <v>369</v>
      </c>
      <c r="D82" s="6" t="s">
        <v>247</v>
      </c>
    </row>
    <row r="84" spans="1:5" x14ac:dyDescent="0.25">
      <c r="A84">
        <v>28573902</v>
      </c>
      <c r="B84" t="s">
        <v>376</v>
      </c>
      <c r="C84" t="s">
        <v>392</v>
      </c>
      <c r="D84" t="s">
        <v>178</v>
      </c>
    </row>
    <row r="86" spans="1:5" x14ac:dyDescent="0.25">
      <c r="A86" t="s">
        <v>407</v>
      </c>
    </row>
    <row r="87" spans="1:5" x14ac:dyDescent="0.25">
      <c r="A87">
        <v>28575643</v>
      </c>
      <c r="B87" t="s">
        <v>394</v>
      </c>
      <c r="C87" t="s">
        <v>400</v>
      </c>
      <c r="D87" s="39" t="s">
        <v>178</v>
      </c>
    </row>
    <row r="88" spans="1:5" x14ac:dyDescent="0.25">
      <c r="A88">
        <v>28575762</v>
      </c>
      <c r="B88" t="s">
        <v>197</v>
      </c>
      <c r="C88" t="s">
        <v>401</v>
      </c>
      <c r="D88" s="39" t="s">
        <v>178</v>
      </c>
    </row>
    <row r="89" spans="1:5" x14ac:dyDescent="0.25">
      <c r="A89">
        <v>28575760</v>
      </c>
      <c r="B89" t="s">
        <v>140</v>
      </c>
      <c r="C89" t="s">
        <v>402</v>
      </c>
      <c r="D89" s="39" t="s">
        <v>178</v>
      </c>
    </row>
    <row r="90" spans="1:5" x14ac:dyDescent="0.25">
      <c r="A90">
        <v>28576107</v>
      </c>
      <c r="B90" t="s">
        <v>140</v>
      </c>
      <c r="C90" t="s">
        <v>403</v>
      </c>
      <c r="D90" s="39" t="s">
        <v>178</v>
      </c>
    </row>
    <row r="91" spans="1:5" x14ac:dyDescent="0.25">
      <c r="A91">
        <v>28576095</v>
      </c>
      <c r="B91" t="s">
        <v>248</v>
      </c>
      <c r="C91" t="s">
        <v>404</v>
      </c>
      <c r="D91" s="39" t="s">
        <v>178</v>
      </c>
    </row>
    <row r="92" spans="1:5" x14ac:dyDescent="0.25">
      <c r="A92">
        <v>28576108</v>
      </c>
      <c r="B92" t="s">
        <v>158</v>
      </c>
      <c r="C92" t="s">
        <v>405</v>
      </c>
      <c r="D92" s="39" t="s">
        <v>178</v>
      </c>
    </row>
    <row r="93" spans="1:5" x14ac:dyDescent="0.25">
      <c r="A93">
        <v>28576070</v>
      </c>
      <c r="B93" t="s">
        <v>190</v>
      </c>
      <c r="C93" t="s">
        <v>406</v>
      </c>
      <c r="D93" s="39" t="s">
        <v>178</v>
      </c>
    </row>
    <row r="95" spans="1:5" x14ac:dyDescent="0.25">
      <c r="A95" t="s">
        <v>408</v>
      </c>
    </row>
    <row r="96" spans="1:5" x14ac:dyDescent="0.25">
      <c r="A96" s="1">
        <v>28573145</v>
      </c>
      <c r="B96" t="s">
        <v>346</v>
      </c>
      <c r="D96" t="s">
        <v>172</v>
      </c>
      <c r="E96" t="s">
        <v>414</v>
      </c>
    </row>
    <row r="97" spans="1:5" x14ac:dyDescent="0.25">
      <c r="A97" s="1">
        <v>28567404</v>
      </c>
      <c r="B97" t="s">
        <v>347</v>
      </c>
      <c r="D97" s="39" t="s">
        <v>172</v>
      </c>
      <c r="E97" t="s">
        <v>247</v>
      </c>
    </row>
    <row r="98" spans="1:5" x14ac:dyDescent="0.25">
      <c r="A98" s="1">
        <v>28575518</v>
      </c>
      <c r="B98" t="s">
        <v>409</v>
      </c>
      <c r="C98" t="s">
        <v>412</v>
      </c>
      <c r="D98" t="s">
        <v>214</v>
      </c>
    </row>
    <row r="99" spans="1:5" x14ac:dyDescent="0.25">
      <c r="A99" s="1">
        <v>28576035</v>
      </c>
      <c r="B99" t="s">
        <v>410</v>
      </c>
      <c r="C99" t="s">
        <v>417</v>
      </c>
      <c r="D99" s="39" t="s">
        <v>214</v>
      </c>
    </row>
    <row r="100" spans="1:5" x14ac:dyDescent="0.25">
      <c r="A100" s="1">
        <v>28576094</v>
      </c>
      <c r="B100" t="s">
        <v>348</v>
      </c>
      <c r="C100" t="s">
        <v>413</v>
      </c>
      <c r="D100" s="39" t="s">
        <v>214</v>
      </c>
    </row>
    <row r="102" spans="1:5" x14ac:dyDescent="0.25">
      <c r="A102" t="s">
        <v>418</v>
      </c>
    </row>
    <row r="103" spans="1:5" x14ac:dyDescent="0.25">
      <c r="A103">
        <v>28573133</v>
      </c>
      <c r="B103" t="s">
        <v>366</v>
      </c>
      <c r="D103" s="39" t="s">
        <v>172</v>
      </c>
      <c r="E103" s="39" t="s">
        <v>414</v>
      </c>
    </row>
    <row r="104" spans="1:5" x14ac:dyDescent="0.25">
      <c r="A104">
        <v>28573144</v>
      </c>
      <c r="B104" t="s">
        <v>375</v>
      </c>
      <c r="D104" s="39" t="s">
        <v>172</v>
      </c>
      <c r="E104" s="39" t="s">
        <v>414</v>
      </c>
    </row>
    <row r="105" spans="1:5" x14ac:dyDescent="0.25">
      <c r="A105">
        <v>28573135</v>
      </c>
      <c r="B105" t="s">
        <v>373</v>
      </c>
      <c r="D105" s="39" t="s">
        <v>172</v>
      </c>
      <c r="E105" s="39" t="s">
        <v>414</v>
      </c>
    </row>
    <row r="106" spans="1:5" x14ac:dyDescent="0.25">
      <c r="A106">
        <v>28575263</v>
      </c>
      <c r="B106" t="s">
        <v>372</v>
      </c>
      <c r="C106" t="s">
        <v>426</v>
      </c>
      <c r="D106" s="39" t="s">
        <v>214</v>
      </c>
    </row>
    <row r="107" spans="1:5" x14ac:dyDescent="0.25">
      <c r="A107">
        <v>28575264</v>
      </c>
      <c r="B107" t="s">
        <v>370</v>
      </c>
      <c r="C107" t="s">
        <v>427</v>
      </c>
      <c r="D107" s="39" t="s">
        <v>214</v>
      </c>
    </row>
    <row r="108" spans="1:5" x14ac:dyDescent="0.25">
      <c r="A108">
        <v>28575687</v>
      </c>
      <c r="B108" t="s">
        <v>419</v>
      </c>
      <c r="C108" t="s">
        <v>428</v>
      </c>
      <c r="D108" s="39" t="s">
        <v>214</v>
      </c>
    </row>
    <row r="109" spans="1:5" x14ac:dyDescent="0.25">
      <c r="A109">
        <v>28575686</v>
      </c>
      <c r="B109" t="s">
        <v>420</v>
      </c>
      <c r="C109" t="s">
        <v>429</v>
      </c>
      <c r="D109" s="39" t="s">
        <v>214</v>
      </c>
    </row>
    <row r="110" spans="1:5" x14ac:dyDescent="0.25">
      <c r="A110">
        <v>28576101</v>
      </c>
      <c r="B110" t="s">
        <v>373</v>
      </c>
      <c r="C110" t="s">
        <v>430</v>
      </c>
      <c r="D110" s="39" t="s">
        <v>214</v>
      </c>
    </row>
    <row r="111" spans="1:5" x14ac:dyDescent="0.25">
      <c r="A111">
        <v>28576109</v>
      </c>
      <c r="B111" t="s">
        <v>369</v>
      </c>
      <c r="C111" t="s">
        <v>431</v>
      </c>
      <c r="D111" s="39" t="s">
        <v>214</v>
      </c>
    </row>
    <row r="112" spans="1:5" x14ac:dyDescent="0.25">
      <c r="A112">
        <v>28575939</v>
      </c>
      <c r="B112" t="s">
        <v>421</v>
      </c>
      <c r="D112" s="39" t="s">
        <v>172</v>
      </c>
      <c r="E112" t="s">
        <v>285</v>
      </c>
    </row>
    <row r="113" spans="1:4" x14ac:dyDescent="0.25">
      <c r="A113">
        <v>28576096</v>
      </c>
      <c r="B113" t="s">
        <v>376</v>
      </c>
      <c r="C113" t="s">
        <v>432</v>
      </c>
      <c r="D113" t="s">
        <v>214</v>
      </c>
    </row>
    <row r="114" spans="1:4" x14ac:dyDescent="0.25">
      <c r="A114">
        <v>28576102</v>
      </c>
      <c r="B114" t="s">
        <v>373</v>
      </c>
      <c r="C114" t="s">
        <v>433</v>
      </c>
      <c r="D114" s="39" t="s">
        <v>214</v>
      </c>
    </row>
    <row r="116" spans="1:4" x14ac:dyDescent="0.25">
      <c r="A116" t="s">
        <v>407</v>
      </c>
    </row>
    <row r="117" spans="1:4" x14ac:dyDescent="0.25">
      <c r="A117">
        <v>28576625</v>
      </c>
      <c r="B117" t="s">
        <v>210</v>
      </c>
      <c r="C117" t="s">
        <v>434</v>
      </c>
      <c r="D117" t="s">
        <v>178</v>
      </c>
    </row>
    <row r="118" spans="1:4" x14ac:dyDescent="0.25">
      <c r="A118" t="s">
        <v>408</v>
      </c>
    </row>
    <row r="119" spans="1:4" x14ac:dyDescent="0.25">
      <c r="A119">
        <v>28577577</v>
      </c>
      <c r="B119" t="s">
        <v>435</v>
      </c>
      <c r="C119" t="s">
        <v>436</v>
      </c>
      <c r="D119" s="39" t="s">
        <v>178</v>
      </c>
    </row>
    <row r="120" spans="1:4" x14ac:dyDescent="0.25">
      <c r="A120" t="s">
        <v>418</v>
      </c>
    </row>
    <row r="121" spans="1:4" x14ac:dyDescent="0.25">
      <c r="A121">
        <v>28577520</v>
      </c>
      <c r="B121" t="s">
        <v>369</v>
      </c>
      <c r="C121" t="s">
        <v>438</v>
      </c>
      <c r="D121" s="39" t="s">
        <v>178</v>
      </c>
    </row>
    <row r="122" spans="1:4" x14ac:dyDescent="0.25">
      <c r="A122">
        <v>28577536</v>
      </c>
      <c r="B122" t="s">
        <v>437</v>
      </c>
      <c r="C122" t="s">
        <v>439</v>
      </c>
      <c r="D122" s="39" t="s">
        <v>178</v>
      </c>
    </row>
    <row r="123" spans="1:4" x14ac:dyDescent="0.25">
      <c r="A123">
        <v>28577251</v>
      </c>
      <c r="B123" t="s">
        <v>369</v>
      </c>
      <c r="C123" t="s">
        <v>440</v>
      </c>
      <c r="D123" s="39" t="s">
        <v>178</v>
      </c>
    </row>
    <row r="125" spans="1:4" x14ac:dyDescent="0.25">
      <c r="A125" t="s">
        <v>407</v>
      </c>
    </row>
    <row r="126" spans="1:4" x14ac:dyDescent="0.25">
      <c r="A126">
        <v>28577962</v>
      </c>
      <c r="B126" t="s">
        <v>272</v>
      </c>
      <c r="C126" t="s">
        <v>453</v>
      </c>
      <c r="D126" s="39" t="s">
        <v>178</v>
      </c>
    </row>
    <row r="127" spans="1:4" x14ac:dyDescent="0.25">
      <c r="A127">
        <v>28577996</v>
      </c>
      <c r="B127" t="s">
        <v>159</v>
      </c>
      <c r="C127" t="s">
        <v>454</v>
      </c>
      <c r="D127" s="39" t="s">
        <v>178</v>
      </c>
    </row>
    <row r="128" spans="1:4" x14ac:dyDescent="0.25">
      <c r="A128">
        <v>28578000</v>
      </c>
      <c r="B128" t="s">
        <v>286</v>
      </c>
      <c r="C128" t="s">
        <v>455</v>
      </c>
      <c r="D128" s="39" t="s">
        <v>178</v>
      </c>
    </row>
    <row r="129" spans="1:4" x14ac:dyDescent="0.25">
      <c r="A129">
        <v>28577998</v>
      </c>
      <c r="B129" t="s">
        <v>286</v>
      </c>
      <c r="C129" t="s">
        <v>456</v>
      </c>
      <c r="D129" s="39" t="s">
        <v>178</v>
      </c>
    </row>
    <row r="130" spans="1:4" x14ac:dyDescent="0.25">
      <c r="A130">
        <v>28578136</v>
      </c>
      <c r="B130" t="s">
        <v>444</v>
      </c>
      <c r="C130" t="s">
        <v>457</v>
      </c>
      <c r="D130" s="39" t="s">
        <v>178</v>
      </c>
    </row>
    <row r="131" spans="1:4" x14ac:dyDescent="0.25">
      <c r="A131">
        <v>28577958</v>
      </c>
      <c r="B131" t="s">
        <v>272</v>
      </c>
      <c r="C131" t="s">
        <v>458</v>
      </c>
      <c r="D131" s="39" t="s">
        <v>178</v>
      </c>
    </row>
    <row r="133" spans="1:4" x14ac:dyDescent="0.25">
      <c r="A133" t="s">
        <v>408</v>
      </c>
    </row>
    <row r="134" spans="1:4" x14ac:dyDescent="0.25">
      <c r="A134">
        <v>28578137</v>
      </c>
      <c r="B134" t="s">
        <v>409</v>
      </c>
      <c r="C134" t="s">
        <v>459</v>
      </c>
      <c r="D134" s="39" t="s">
        <v>178</v>
      </c>
    </row>
    <row r="136" spans="1:4" x14ac:dyDescent="0.25">
      <c r="A136" t="s">
        <v>407</v>
      </c>
    </row>
    <row r="137" spans="1:4" x14ac:dyDescent="0.25">
      <c r="A137">
        <v>28579031</v>
      </c>
      <c r="B137" t="s">
        <v>460</v>
      </c>
      <c r="C137" t="s">
        <v>465</v>
      </c>
      <c r="D137" s="39" t="s">
        <v>178</v>
      </c>
    </row>
    <row r="138" spans="1:4" x14ac:dyDescent="0.25">
      <c r="A138">
        <v>28579225</v>
      </c>
      <c r="B138" t="s">
        <v>215</v>
      </c>
      <c r="C138" t="s">
        <v>466</v>
      </c>
      <c r="D138" s="39" t="s">
        <v>178</v>
      </c>
    </row>
    <row r="140" spans="1:4" x14ac:dyDescent="0.25">
      <c r="A140" t="s">
        <v>408</v>
      </c>
    </row>
    <row r="141" spans="1:4" x14ac:dyDescent="0.25">
      <c r="A141">
        <v>28579034</v>
      </c>
      <c r="B141" t="s">
        <v>467</v>
      </c>
      <c r="C141" t="s">
        <v>468</v>
      </c>
      <c r="D141" s="39" t="s">
        <v>178</v>
      </c>
    </row>
    <row r="143" spans="1:4" x14ac:dyDescent="0.25">
      <c r="A143" t="s">
        <v>418</v>
      </c>
    </row>
    <row r="144" spans="1:4" x14ac:dyDescent="0.25">
      <c r="A144">
        <v>28579037</v>
      </c>
      <c r="B144" t="s">
        <v>419</v>
      </c>
      <c r="C144" t="s">
        <v>470</v>
      </c>
      <c r="D144" s="39" t="s">
        <v>178</v>
      </c>
    </row>
    <row r="145" spans="1:5" x14ac:dyDescent="0.25">
      <c r="A145">
        <v>28579002</v>
      </c>
      <c r="B145" t="s">
        <v>370</v>
      </c>
      <c r="C145" t="s">
        <v>471</v>
      </c>
      <c r="D145" s="39" t="s">
        <v>178</v>
      </c>
    </row>
    <row r="146" spans="1:5" x14ac:dyDescent="0.25">
      <c r="A146">
        <v>28579036</v>
      </c>
      <c r="B146" t="s">
        <v>469</v>
      </c>
      <c r="C146" t="s">
        <v>474</v>
      </c>
      <c r="D146" s="39" t="s">
        <v>178</v>
      </c>
    </row>
    <row r="148" spans="1:5" x14ac:dyDescent="0.25">
      <c r="A148" t="s">
        <v>408</v>
      </c>
    </row>
    <row r="149" spans="1:5" x14ac:dyDescent="0.25">
      <c r="A149">
        <v>28579950</v>
      </c>
      <c r="B149" t="s">
        <v>350</v>
      </c>
      <c r="C149" t="s">
        <v>475</v>
      </c>
      <c r="D149" s="39" t="s">
        <v>178</v>
      </c>
    </row>
    <row r="150" spans="1:5" x14ac:dyDescent="0.25">
      <c r="A150">
        <v>28579946</v>
      </c>
      <c r="B150" t="s">
        <v>349</v>
      </c>
      <c r="C150" t="s">
        <v>476</v>
      </c>
      <c r="D150" s="39" t="s">
        <v>178</v>
      </c>
    </row>
    <row r="152" spans="1:5" x14ac:dyDescent="0.25">
      <c r="A152" t="s">
        <v>418</v>
      </c>
    </row>
    <row r="153" spans="1:5" x14ac:dyDescent="0.25">
      <c r="A153">
        <v>28579948</v>
      </c>
      <c r="B153" t="s">
        <v>375</v>
      </c>
      <c r="C153" t="s">
        <v>478</v>
      </c>
      <c r="D153" s="39" t="s">
        <v>178</v>
      </c>
    </row>
    <row r="154" spans="1:5" x14ac:dyDescent="0.25">
      <c r="A154">
        <v>28579941</v>
      </c>
      <c r="B154" t="s">
        <v>477</v>
      </c>
      <c r="C154" t="s">
        <v>479</v>
      </c>
      <c r="D154" s="39" t="s">
        <v>178</v>
      </c>
    </row>
    <row r="155" spans="1:5" x14ac:dyDescent="0.25">
      <c r="A155">
        <v>28579951</v>
      </c>
      <c r="B155" t="s">
        <v>372</v>
      </c>
      <c r="C155" t="s">
        <v>480</v>
      </c>
      <c r="D155" s="39" t="s">
        <v>178</v>
      </c>
    </row>
    <row r="157" spans="1:5" x14ac:dyDescent="0.25">
      <c r="A157">
        <v>28580974</v>
      </c>
      <c r="B157" t="s">
        <v>482</v>
      </c>
      <c r="C157" t="s">
        <v>444</v>
      </c>
      <c r="D157" t="s">
        <v>493</v>
      </c>
      <c r="E157" s="39" t="s">
        <v>178</v>
      </c>
    </row>
    <row r="158" spans="1:5" x14ac:dyDescent="0.25">
      <c r="A158">
        <v>28581144</v>
      </c>
      <c r="B158" t="s">
        <v>482</v>
      </c>
      <c r="C158" t="s">
        <v>272</v>
      </c>
      <c r="D158" t="s">
        <v>494</v>
      </c>
      <c r="E158" s="39" t="s">
        <v>178</v>
      </c>
    </row>
    <row r="159" spans="1:5" x14ac:dyDescent="0.25">
      <c r="A159">
        <v>28581550</v>
      </c>
      <c r="B159" t="s">
        <v>482</v>
      </c>
      <c r="C159" t="s">
        <v>460</v>
      </c>
      <c r="D159" t="s">
        <v>495</v>
      </c>
      <c r="E159" s="39" t="s">
        <v>178</v>
      </c>
    </row>
    <row r="160" spans="1:5" x14ac:dyDescent="0.25">
      <c r="A160">
        <v>28581547</v>
      </c>
      <c r="B160" t="s">
        <v>482</v>
      </c>
      <c r="C160" t="s">
        <v>272</v>
      </c>
      <c r="D160" t="s">
        <v>496</v>
      </c>
      <c r="E160" s="39" t="s">
        <v>178</v>
      </c>
    </row>
    <row r="161" spans="1:5" x14ac:dyDescent="0.25">
      <c r="A161">
        <v>28581549</v>
      </c>
      <c r="B161" t="s">
        <v>482</v>
      </c>
      <c r="C161" t="s">
        <v>138</v>
      </c>
      <c r="D161" t="s">
        <v>497</v>
      </c>
      <c r="E161" s="39" t="s">
        <v>178</v>
      </c>
    </row>
    <row r="162" spans="1:5" x14ac:dyDescent="0.25">
      <c r="A162">
        <v>28581200</v>
      </c>
      <c r="B162" t="s">
        <v>482</v>
      </c>
      <c r="C162" t="s">
        <v>159</v>
      </c>
      <c r="D162" t="s">
        <v>498</v>
      </c>
      <c r="E162" s="39" t="s">
        <v>178</v>
      </c>
    </row>
    <row r="163" spans="1:5" x14ac:dyDescent="0.25">
      <c r="A163">
        <v>28581746</v>
      </c>
      <c r="B163" t="s">
        <v>482</v>
      </c>
      <c r="C163" t="s">
        <v>140</v>
      </c>
      <c r="D163" t="s">
        <v>499</v>
      </c>
      <c r="E163" s="39" t="s">
        <v>178</v>
      </c>
    </row>
    <row r="164" spans="1:5" x14ac:dyDescent="0.25">
      <c r="A164">
        <v>28582318</v>
      </c>
      <c r="B164" t="s">
        <v>482</v>
      </c>
      <c r="C164" t="s">
        <v>169</v>
      </c>
      <c r="D164" t="s">
        <v>500</v>
      </c>
      <c r="E164" s="39" t="s">
        <v>178</v>
      </c>
    </row>
    <row r="165" spans="1:5" x14ac:dyDescent="0.25">
      <c r="A165">
        <v>28580973</v>
      </c>
      <c r="B165" t="s">
        <v>408</v>
      </c>
      <c r="C165" t="s">
        <v>348</v>
      </c>
      <c r="D165" t="s">
        <v>501</v>
      </c>
      <c r="E165" s="39" t="s">
        <v>178</v>
      </c>
    </row>
    <row r="166" spans="1:5" x14ac:dyDescent="0.25">
      <c r="A166">
        <v>28580966</v>
      </c>
      <c r="B166" t="s">
        <v>408</v>
      </c>
      <c r="C166" t="s">
        <v>409</v>
      </c>
      <c r="D166" t="s">
        <v>502</v>
      </c>
      <c r="E166" s="39" t="s">
        <v>178</v>
      </c>
    </row>
    <row r="167" spans="1:5" x14ac:dyDescent="0.25">
      <c r="A167">
        <v>28580959</v>
      </c>
      <c r="B167" t="s">
        <v>418</v>
      </c>
      <c r="C167" t="s">
        <v>369</v>
      </c>
      <c r="D167" t="s">
        <v>503</v>
      </c>
      <c r="E167" s="39" t="s">
        <v>178</v>
      </c>
    </row>
    <row r="168" spans="1:5" x14ac:dyDescent="0.25">
      <c r="A168">
        <v>28581968</v>
      </c>
      <c r="B168" t="s">
        <v>418</v>
      </c>
      <c r="C168" t="s">
        <v>372</v>
      </c>
      <c r="D168" t="s">
        <v>504</v>
      </c>
      <c r="E168" s="39" t="s">
        <v>178</v>
      </c>
    </row>
    <row r="169" spans="1:5" x14ac:dyDescent="0.25">
      <c r="A169">
        <v>28582321</v>
      </c>
      <c r="B169" t="s">
        <v>418</v>
      </c>
      <c r="C169" t="s">
        <v>375</v>
      </c>
      <c r="D169" t="s">
        <v>505</v>
      </c>
      <c r="E169" s="39" t="s">
        <v>178</v>
      </c>
    </row>
    <row r="170" spans="1:5" x14ac:dyDescent="0.25">
      <c r="A170">
        <v>28581209</v>
      </c>
      <c r="B170" t="s">
        <v>482</v>
      </c>
      <c r="C170" t="s">
        <v>156</v>
      </c>
      <c r="D170" t="s">
        <v>509</v>
      </c>
      <c r="E170" s="39" t="s">
        <v>178</v>
      </c>
    </row>
    <row r="171" spans="1:5" x14ac:dyDescent="0.25">
      <c r="A171" s="1">
        <v>28576070</v>
      </c>
      <c r="B171" s="39" t="s">
        <v>482</v>
      </c>
      <c r="C171" s="1" t="s">
        <v>190</v>
      </c>
      <c r="E171" t="s">
        <v>247</v>
      </c>
    </row>
    <row r="172" spans="1:5" x14ac:dyDescent="0.25">
      <c r="A172" s="1">
        <v>28574239</v>
      </c>
      <c r="B172" s="39" t="s">
        <v>482</v>
      </c>
      <c r="C172" s="1" t="s">
        <v>139</v>
      </c>
      <c r="E172" s="39" t="s">
        <v>247</v>
      </c>
    </row>
    <row r="173" spans="1:5" x14ac:dyDescent="0.25">
      <c r="A173" s="1">
        <v>28582271</v>
      </c>
      <c r="B173" s="39" t="s">
        <v>482</v>
      </c>
      <c r="C173" s="1" t="s">
        <v>143</v>
      </c>
      <c r="E173" t="s">
        <v>510</v>
      </c>
    </row>
    <row r="175" spans="1:5" x14ac:dyDescent="0.25">
      <c r="A175">
        <v>28580968</v>
      </c>
      <c r="B175" t="s">
        <v>482</v>
      </c>
      <c r="C175" t="s">
        <v>139</v>
      </c>
      <c r="E175" t="s">
        <v>555</v>
      </c>
    </row>
    <row r="176" spans="1:5" x14ac:dyDescent="0.25">
      <c r="A176">
        <v>28582650</v>
      </c>
      <c r="B176" t="s">
        <v>482</v>
      </c>
      <c r="C176" t="s">
        <v>215</v>
      </c>
      <c r="D176" t="s">
        <v>527</v>
      </c>
      <c r="E176" s="39" t="s">
        <v>178</v>
      </c>
    </row>
    <row r="177" spans="1:5" x14ac:dyDescent="0.25">
      <c r="A177">
        <v>28582642</v>
      </c>
      <c r="B177" t="s">
        <v>482</v>
      </c>
      <c r="C177" t="s">
        <v>140</v>
      </c>
      <c r="D177" t="s">
        <v>528</v>
      </c>
      <c r="E177" s="39" t="s">
        <v>178</v>
      </c>
    </row>
    <row r="178" spans="1:5" x14ac:dyDescent="0.25">
      <c r="A178">
        <v>28582652</v>
      </c>
      <c r="B178" t="s">
        <v>482</v>
      </c>
      <c r="C178" t="s">
        <v>394</v>
      </c>
      <c r="D178" t="s">
        <v>529</v>
      </c>
      <c r="E178" s="39" t="s">
        <v>178</v>
      </c>
    </row>
    <row r="179" spans="1:5" x14ac:dyDescent="0.25">
      <c r="A179">
        <v>28583242</v>
      </c>
      <c r="B179" t="s">
        <v>482</v>
      </c>
      <c r="C179" t="s">
        <v>248</v>
      </c>
      <c r="D179" t="s">
        <v>530</v>
      </c>
      <c r="E179" s="39" t="s">
        <v>178</v>
      </c>
    </row>
    <row r="180" spans="1:5" x14ac:dyDescent="0.25">
      <c r="A180">
        <v>28583393</v>
      </c>
      <c r="B180" t="s">
        <v>482</v>
      </c>
      <c r="C180" t="s">
        <v>394</v>
      </c>
      <c r="D180" t="s">
        <v>531</v>
      </c>
      <c r="E180" s="39" t="s">
        <v>178</v>
      </c>
    </row>
    <row r="181" spans="1:5" x14ac:dyDescent="0.25">
      <c r="A181">
        <v>28583394</v>
      </c>
      <c r="B181" t="s">
        <v>482</v>
      </c>
      <c r="C181" t="s">
        <v>203</v>
      </c>
      <c r="D181" t="s">
        <v>532</v>
      </c>
      <c r="E181" s="39" t="s">
        <v>178</v>
      </c>
    </row>
    <row r="182" spans="1:5" x14ac:dyDescent="0.25">
      <c r="A182">
        <v>28583577</v>
      </c>
      <c r="B182" t="s">
        <v>482</v>
      </c>
      <c r="C182" t="s">
        <v>190</v>
      </c>
      <c r="D182" t="s">
        <v>533</v>
      </c>
      <c r="E182" s="39" t="s">
        <v>178</v>
      </c>
    </row>
    <row r="183" spans="1:5" x14ac:dyDescent="0.25">
      <c r="A183">
        <v>28584466</v>
      </c>
      <c r="B183" t="s">
        <v>482</v>
      </c>
      <c r="C183" t="s">
        <v>140</v>
      </c>
      <c r="D183" t="s">
        <v>534</v>
      </c>
      <c r="E183" s="39" t="s">
        <v>178</v>
      </c>
    </row>
    <row r="184" spans="1:5" x14ac:dyDescent="0.25">
      <c r="A184">
        <v>28584467</v>
      </c>
      <c r="B184" t="s">
        <v>482</v>
      </c>
      <c r="C184" t="s">
        <v>190</v>
      </c>
      <c r="D184" t="s">
        <v>535</v>
      </c>
      <c r="E184" s="39" t="s">
        <v>178</v>
      </c>
    </row>
    <row r="185" spans="1:5" x14ac:dyDescent="0.25">
      <c r="A185">
        <v>28584490</v>
      </c>
      <c r="B185" t="s">
        <v>482</v>
      </c>
      <c r="C185" t="s">
        <v>273</v>
      </c>
      <c r="D185" t="s">
        <v>536</v>
      </c>
      <c r="E185" s="39" t="s">
        <v>178</v>
      </c>
    </row>
    <row r="186" spans="1:5" x14ac:dyDescent="0.25">
      <c r="A186">
        <v>28584489</v>
      </c>
      <c r="B186" t="s">
        <v>482</v>
      </c>
      <c r="C186" t="s">
        <v>169</v>
      </c>
      <c r="D186" t="s">
        <v>537</v>
      </c>
      <c r="E186" s="39" t="s">
        <v>178</v>
      </c>
    </row>
    <row r="187" spans="1:5" x14ac:dyDescent="0.25">
      <c r="A187">
        <v>28584491</v>
      </c>
      <c r="B187" t="s">
        <v>482</v>
      </c>
      <c r="C187" t="s">
        <v>273</v>
      </c>
      <c r="D187" t="s">
        <v>538</v>
      </c>
      <c r="E187" s="39" t="s">
        <v>178</v>
      </c>
    </row>
    <row r="188" spans="1:5" x14ac:dyDescent="0.25">
      <c r="A188">
        <v>28584527</v>
      </c>
      <c r="B188" t="s">
        <v>482</v>
      </c>
      <c r="C188" t="s">
        <v>156</v>
      </c>
      <c r="D188" t="s">
        <v>509</v>
      </c>
      <c r="E188" s="39" t="s">
        <v>178</v>
      </c>
    </row>
    <row r="189" spans="1:5" x14ac:dyDescent="0.25">
      <c r="A189">
        <v>28584492</v>
      </c>
      <c r="B189" t="s">
        <v>482</v>
      </c>
      <c r="C189" t="s">
        <v>286</v>
      </c>
      <c r="D189" t="s">
        <v>539</v>
      </c>
      <c r="E189" s="39" t="s">
        <v>178</v>
      </c>
    </row>
    <row r="190" spans="1:5" x14ac:dyDescent="0.25">
      <c r="A190">
        <v>28585157</v>
      </c>
      <c r="B190" t="s">
        <v>482</v>
      </c>
      <c r="C190" t="s">
        <v>143</v>
      </c>
      <c r="D190" t="s">
        <v>540</v>
      </c>
      <c r="E190" s="39" t="s">
        <v>178</v>
      </c>
    </row>
    <row r="191" spans="1:5" x14ac:dyDescent="0.25">
      <c r="A191">
        <v>28585158</v>
      </c>
      <c r="B191" t="s">
        <v>482</v>
      </c>
      <c r="C191" t="s">
        <v>511</v>
      </c>
      <c r="D191" t="s">
        <v>541</v>
      </c>
      <c r="E191" s="39" t="s">
        <v>178</v>
      </c>
    </row>
    <row r="192" spans="1:5" x14ac:dyDescent="0.25">
      <c r="A192">
        <v>28585147</v>
      </c>
      <c r="B192" t="s">
        <v>482</v>
      </c>
      <c r="C192" t="s">
        <v>138</v>
      </c>
      <c r="D192" t="s">
        <v>542</v>
      </c>
      <c r="E192" s="39" t="s">
        <v>178</v>
      </c>
    </row>
    <row r="193" spans="1:5" x14ac:dyDescent="0.25">
      <c r="A193">
        <v>28585198</v>
      </c>
      <c r="B193" t="s">
        <v>482</v>
      </c>
      <c r="C193" t="s">
        <v>197</v>
      </c>
      <c r="D193" t="s">
        <v>543</v>
      </c>
      <c r="E193" s="39" t="s">
        <v>178</v>
      </c>
    </row>
    <row r="194" spans="1:5" x14ac:dyDescent="0.25">
      <c r="A194">
        <v>28582771</v>
      </c>
      <c r="B194" t="s">
        <v>408</v>
      </c>
      <c r="C194" t="s">
        <v>512</v>
      </c>
      <c r="D194" t="s">
        <v>544</v>
      </c>
      <c r="E194" s="39" t="s">
        <v>178</v>
      </c>
    </row>
    <row r="195" spans="1:5" x14ac:dyDescent="0.25">
      <c r="A195">
        <v>28583579</v>
      </c>
      <c r="B195" t="s">
        <v>408</v>
      </c>
      <c r="C195" t="s">
        <v>513</v>
      </c>
      <c r="D195" t="s">
        <v>554</v>
      </c>
      <c r="E195" s="39" t="s">
        <v>178</v>
      </c>
    </row>
    <row r="196" spans="1:5" x14ac:dyDescent="0.25">
      <c r="A196">
        <v>28584465</v>
      </c>
      <c r="B196" t="s">
        <v>408</v>
      </c>
      <c r="C196" t="s">
        <v>350</v>
      </c>
      <c r="D196" t="s">
        <v>545</v>
      </c>
      <c r="E196" s="39" t="s">
        <v>178</v>
      </c>
    </row>
    <row r="197" spans="1:5" x14ac:dyDescent="0.25">
      <c r="A197">
        <v>28584486</v>
      </c>
      <c r="B197" t="s">
        <v>408</v>
      </c>
      <c r="C197" t="s">
        <v>514</v>
      </c>
      <c r="D197" t="s">
        <v>546</v>
      </c>
      <c r="E197" s="39" t="s">
        <v>178</v>
      </c>
    </row>
    <row r="198" spans="1:5" x14ac:dyDescent="0.25">
      <c r="A198">
        <v>28584590</v>
      </c>
      <c r="B198" t="s">
        <v>408</v>
      </c>
      <c r="C198" t="s">
        <v>347</v>
      </c>
      <c r="D198" t="s">
        <v>547</v>
      </c>
      <c r="E198" s="39" t="s">
        <v>178</v>
      </c>
    </row>
    <row r="199" spans="1:5" x14ac:dyDescent="0.25">
      <c r="A199">
        <v>28584586</v>
      </c>
      <c r="B199" t="s">
        <v>408</v>
      </c>
      <c r="C199" t="s">
        <v>435</v>
      </c>
      <c r="D199" t="s">
        <v>548</v>
      </c>
      <c r="E199" s="39" t="s">
        <v>178</v>
      </c>
    </row>
    <row r="200" spans="1:5" x14ac:dyDescent="0.25">
      <c r="A200">
        <v>28582653</v>
      </c>
      <c r="B200" t="s">
        <v>418</v>
      </c>
      <c r="C200" t="s">
        <v>369</v>
      </c>
      <c r="D200" t="s">
        <v>549</v>
      </c>
      <c r="E200" s="39" t="s">
        <v>178</v>
      </c>
    </row>
    <row r="201" spans="1:5" x14ac:dyDescent="0.25">
      <c r="A201">
        <v>28582646</v>
      </c>
      <c r="B201" t="s">
        <v>418</v>
      </c>
      <c r="C201" t="s">
        <v>373</v>
      </c>
      <c r="D201" t="s">
        <v>550</v>
      </c>
      <c r="E201" s="39" t="s">
        <v>178</v>
      </c>
    </row>
    <row r="202" spans="1:5" x14ac:dyDescent="0.25">
      <c r="A202">
        <v>28582651</v>
      </c>
      <c r="B202" t="s">
        <v>418</v>
      </c>
      <c r="C202" t="s">
        <v>366</v>
      </c>
      <c r="D202" t="s">
        <v>551</v>
      </c>
      <c r="E202" s="39" t="s">
        <v>178</v>
      </c>
    </row>
    <row r="203" spans="1:5" x14ac:dyDescent="0.25">
      <c r="A203">
        <v>28583578</v>
      </c>
      <c r="B203" t="s">
        <v>418</v>
      </c>
      <c r="C203" t="s">
        <v>368</v>
      </c>
      <c r="D203" t="s">
        <v>552</v>
      </c>
      <c r="E203" s="39" t="s">
        <v>178</v>
      </c>
    </row>
    <row r="204" spans="1:5" x14ac:dyDescent="0.25">
      <c r="A204">
        <v>28584524</v>
      </c>
      <c r="B204" t="s">
        <v>418</v>
      </c>
      <c r="C204" t="s">
        <v>371</v>
      </c>
      <c r="D204" t="s">
        <v>553</v>
      </c>
      <c r="E204" s="39" t="s">
        <v>178</v>
      </c>
    </row>
    <row r="206" spans="1:5" x14ac:dyDescent="0.25">
      <c r="A206">
        <v>28585381</v>
      </c>
      <c r="B206" t="s">
        <v>482</v>
      </c>
      <c r="C206" t="s">
        <v>272</v>
      </c>
      <c r="D206" t="s">
        <v>563</v>
      </c>
      <c r="E206" s="39" t="s">
        <v>178</v>
      </c>
    </row>
    <row r="207" spans="1:5" x14ac:dyDescent="0.25">
      <c r="A207">
        <v>28585570</v>
      </c>
      <c r="B207" t="s">
        <v>482</v>
      </c>
      <c r="C207" t="s">
        <v>138</v>
      </c>
      <c r="D207" t="s">
        <v>564</v>
      </c>
      <c r="E207" s="39" t="s">
        <v>178</v>
      </c>
    </row>
    <row r="208" spans="1:5" x14ac:dyDescent="0.25">
      <c r="A208">
        <v>28585526</v>
      </c>
      <c r="B208" t="s">
        <v>408</v>
      </c>
      <c r="C208" t="s">
        <v>513</v>
      </c>
      <c r="D208" t="s">
        <v>565</v>
      </c>
      <c r="E208" s="39" t="s">
        <v>178</v>
      </c>
    </row>
    <row r="210" spans="1:5" x14ac:dyDescent="0.25">
      <c r="A210" s="1">
        <v>28580968</v>
      </c>
      <c r="B210" s="39" t="s">
        <v>482</v>
      </c>
      <c r="C210" s="1" t="s">
        <v>139</v>
      </c>
      <c r="D210" s="39" t="s">
        <v>172</v>
      </c>
      <c r="E210" t="s">
        <v>566</v>
      </c>
    </row>
    <row r="211" spans="1:5" x14ac:dyDescent="0.25">
      <c r="A211" s="1">
        <v>28583577</v>
      </c>
      <c r="B211" s="39" t="s">
        <v>482</v>
      </c>
      <c r="C211" s="1" t="s">
        <v>190</v>
      </c>
      <c r="D211" s="39" t="s">
        <v>172</v>
      </c>
      <c r="E211" t="s">
        <v>253</v>
      </c>
    </row>
    <row r="212" spans="1:5" x14ac:dyDescent="0.25">
      <c r="A212" s="1">
        <v>28582610</v>
      </c>
      <c r="B212" s="39" t="s">
        <v>482</v>
      </c>
      <c r="C212" s="1" t="s">
        <v>210</v>
      </c>
      <c r="D212" s="39" t="s">
        <v>172</v>
      </c>
      <c r="E212" s="39" t="s">
        <v>253</v>
      </c>
    </row>
    <row r="213" spans="1:5" x14ac:dyDescent="0.25">
      <c r="A213" s="1">
        <v>28585568</v>
      </c>
      <c r="B213" s="39" t="s">
        <v>482</v>
      </c>
      <c r="C213" s="1" t="s">
        <v>210</v>
      </c>
      <c r="D213" s="39" t="s">
        <v>172</v>
      </c>
      <c r="E213" t="s">
        <v>285</v>
      </c>
    </row>
    <row r="214" spans="1:5" x14ac:dyDescent="0.25">
      <c r="A214" s="1">
        <v>28585562</v>
      </c>
      <c r="B214" s="39" t="s">
        <v>482</v>
      </c>
      <c r="C214" s="1" t="s">
        <v>460</v>
      </c>
      <c r="D214" s="39" t="s">
        <v>172</v>
      </c>
      <c r="E214" s="39" t="s">
        <v>285</v>
      </c>
    </row>
    <row r="215" spans="1:5" x14ac:dyDescent="0.25">
      <c r="A215" s="1">
        <v>28583579</v>
      </c>
      <c r="B215" s="39" t="s">
        <v>408</v>
      </c>
      <c r="C215" s="1" t="s">
        <v>513</v>
      </c>
      <c r="D215" s="39" t="s">
        <v>172</v>
      </c>
      <c r="E215" t="s">
        <v>253</v>
      </c>
    </row>
    <row r="216" spans="1:5" x14ac:dyDescent="0.25">
      <c r="A216" s="1">
        <v>28585565</v>
      </c>
      <c r="B216" s="39" t="s">
        <v>408</v>
      </c>
      <c r="C216" s="1" t="s">
        <v>557</v>
      </c>
      <c r="D216" s="39" t="s">
        <v>172</v>
      </c>
      <c r="E216" t="s">
        <v>285</v>
      </c>
    </row>
    <row r="217" spans="1:5" x14ac:dyDescent="0.25">
      <c r="A217" s="1">
        <v>28585566</v>
      </c>
      <c r="B217" s="39" t="s">
        <v>408</v>
      </c>
      <c r="C217" s="1" t="s">
        <v>346</v>
      </c>
      <c r="D217" s="39" t="s">
        <v>172</v>
      </c>
      <c r="E217" s="39" t="s">
        <v>285</v>
      </c>
    </row>
    <row r="218" spans="1:5" x14ac:dyDescent="0.25">
      <c r="A218" s="1">
        <v>28583578</v>
      </c>
      <c r="B218" s="39" t="s">
        <v>418</v>
      </c>
      <c r="C218" s="1" t="s">
        <v>368</v>
      </c>
      <c r="D218" s="39" t="s">
        <v>172</v>
      </c>
      <c r="E218" t="s">
        <v>253</v>
      </c>
    </row>
    <row r="219" spans="1:5" x14ac:dyDescent="0.25">
      <c r="A219" s="1">
        <v>28585563</v>
      </c>
      <c r="B219" s="39" t="s">
        <v>418</v>
      </c>
      <c r="C219" s="1" t="s">
        <v>376</v>
      </c>
      <c r="D219" s="39" t="s">
        <v>172</v>
      </c>
      <c r="E219" t="s">
        <v>285</v>
      </c>
    </row>
    <row r="220" spans="1:5" x14ac:dyDescent="0.25">
      <c r="A220" s="1">
        <v>28585567</v>
      </c>
      <c r="B220" s="39" t="s">
        <v>418</v>
      </c>
      <c r="C220" s="1" t="s">
        <v>373</v>
      </c>
      <c r="D220" s="39" t="s">
        <v>172</v>
      </c>
      <c r="E220" s="39" t="s">
        <v>285</v>
      </c>
    </row>
    <row r="222" spans="1:5" x14ac:dyDescent="0.25">
      <c r="A222">
        <v>28585568</v>
      </c>
      <c r="B222" t="s">
        <v>482</v>
      </c>
      <c r="C222" t="s">
        <v>210</v>
      </c>
      <c r="D222" s="39" t="s">
        <v>172</v>
      </c>
      <c r="E222" s="39" t="s">
        <v>285</v>
      </c>
    </row>
    <row r="223" spans="1:5" x14ac:dyDescent="0.25">
      <c r="A223">
        <v>28585562</v>
      </c>
      <c r="B223" t="s">
        <v>482</v>
      </c>
      <c r="C223" t="s">
        <v>460</v>
      </c>
      <c r="D223" s="39" t="s">
        <v>172</v>
      </c>
      <c r="E223" s="39" t="s">
        <v>285</v>
      </c>
    </row>
    <row r="224" spans="1:5" x14ac:dyDescent="0.25">
      <c r="A224">
        <v>28586375</v>
      </c>
      <c r="B224" t="s">
        <v>482</v>
      </c>
      <c r="C224" t="s">
        <v>394</v>
      </c>
      <c r="D224" t="s">
        <v>575</v>
      </c>
      <c r="E224" t="s">
        <v>214</v>
      </c>
    </row>
    <row r="225" spans="1:5" x14ac:dyDescent="0.25">
      <c r="A225">
        <v>28586576</v>
      </c>
      <c r="B225" t="s">
        <v>482</v>
      </c>
      <c r="C225" t="s">
        <v>156</v>
      </c>
      <c r="D225" t="s">
        <v>580</v>
      </c>
      <c r="E225" s="39" t="s">
        <v>214</v>
      </c>
    </row>
    <row r="226" spans="1:5" x14ac:dyDescent="0.25">
      <c r="A226">
        <v>28586879</v>
      </c>
      <c r="B226" t="s">
        <v>482</v>
      </c>
      <c r="C226" t="s">
        <v>272</v>
      </c>
      <c r="D226" t="s">
        <v>576</v>
      </c>
      <c r="E226" s="39" t="s">
        <v>214</v>
      </c>
    </row>
    <row r="227" spans="1:5" x14ac:dyDescent="0.25">
      <c r="A227">
        <v>28586884</v>
      </c>
      <c r="B227" t="s">
        <v>482</v>
      </c>
      <c r="C227" t="s">
        <v>140</v>
      </c>
      <c r="D227" t="s">
        <v>577</v>
      </c>
      <c r="E227" s="39" t="s">
        <v>214</v>
      </c>
    </row>
    <row r="228" spans="1:5" x14ac:dyDescent="0.25">
      <c r="A228">
        <v>28587669</v>
      </c>
      <c r="B228" t="s">
        <v>482</v>
      </c>
      <c r="C228" t="s">
        <v>365</v>
      </c>
      <c r="D228" t="s">
        <v>578</v>
      </c>
      <c r="E228" s="39" t="s">
        <v>214</v>
      </c>
    </row>
    <row r="229" spans="1:5" x14ac:dyDescent="0.25">
      <c r="A229">
        <v>28585565</v>
      </c>
      <c r="B229" t="s">
        <v>408</v>
      </c>
      <c r="C229" t="s">
        <v>557</v>
      </c>
      <c r="D229" s="39" t="s">
        <v>172</v>
      </c>
      <c r="E229" s="39" t="s">
        <v>285</v>
      </c>
    </row>
    <row r="230" spans="1:5" x14ac:dyDescent="0.25">
      <c r="A230">
        <v>28585566</v>
      </c>
      <c r="B230" t="s">
        <v>408</v>
      </c>
      <c r="C230" t="s">
        <v>346</v>
      </c>
      <c r="D230" s="39" t="s">
        <v>172</v>
      </c>
      <c r="E230" s="39" t="s">
        <v>285</v>
      </c>
    </row>
    <row r="231" spans="1:5" x14ac:dyDescent="0.25">
      <c r="A231">
        <v>28586508</v>
      </c>
      <c r="B231" t="s">
        <v>408</v>
      </c>
      <c r="C231" t="s">
        <v>568</v>
      </c>
      <c r="D231" s="39" t="s">
        <v>172</v>
      </c>
      <c r="E231" s="39" t="s">
        <v>285</v>
      </c>
    </row>
    <row r="232" spans="1:5" x14ac:dyDescent="0.25">
      <c r="A232">
        <v>28586376</v>
      </c>
      <c r="B232" t="s">
        <v>418</v>
      </c>
      <c r="C232" t="s">
        <v>370</v>
      </c>
      <c r="D232" t="s">
        <v>579</v>
      </c>
      <c r="E232" s="39" t="s">
        <v>214</v>
      </c>
    </row>
    <row r="234" spans="1:5" x14ac:dyDescent="0.25">
      <c r="A234">
        <v>28588193</v>
      </c>
      <c r="B234" t="s">
        <v>482</v>
      </c>
      <c r="C234" t="s">
        <v>286</v>
      </c>
      <c r="D234" t="s">
        <v>581</v>
      </c>
      <c r="E234" s="39" t="s">
        <v>214</v>
      </c>
    </row>
    <row r="235" spans="1:5" x14ac:dyDescent="0.25">
      <c r="A235">
        <v>28588197</v>
      </c>
      <c r="B235" t="s">
        <v>482</v>
      </c>
      <c r="C235" t="s">
        <v>169</v>
      </c>
      <c r="D235" t="s">
        <v>582</v>
      </c>
      <c r="E235" s="39" t="s">
        <v>214</v>
      </c>
    </row>
    <row r="237" spans="1:5" x14ac:dyDescent="0.25">
      <c r="A237" s="51">
        <v>28582610</v>
      </c>
      <c r="B237" s="39" t="s">
        <v>482</v>
      </c>
      <c r="C237" s="1" t="s">
        <v>210</v>
      </c>
      <c r="D237" s="1" t="s">
        <v>556</v>
      </c>
      <c r="E237" t="s">
        <v>181</v>
      </c>
    </row>
    <row r="238" spans="1:5" x14ac:dyDescent="0.25">
      <c r="A238" s="51">
        <v>28585568</v>
      </c>
      <c r="B238" s="39" t="s">
        <v>482</v>
      </c>
      <c r="C238" s="1" t="s">
        <v>210</v>
      </c>
      <c r="D238" s="1" t="s">
        <v>556</v>
      </c>
      <c r="E238" s="39" t="s">
        <v>181</v>
      </c>
    </row>
    <row r="239" spans="1:5" x14ac:dyDescent="0.25">
      <c r="A239" s="51">
        <v>28585562</v>
      </c>
      <c r="B239" s="39" t="s">
        <v>482</v>
      </c>
      <c r="C239" s="1" t="s">
        <v>460</v>
      </c>
      <c r="D239" s="1" t="s">
        <v>556</v>
      </c>
      <c r="E239" s="39" t="s">
        <v>181</v>
      </c>
    </row>
    <row r="240" spans="1:5" x14ac:dyDescent="0.25">
      <c r="A240" s="51">
        <v>28589032</v>
      </c>
      <c r="B240" s="39" t="s">
        <v>482</v>
      </c>
      <c r="C240" s="1" t="s">
        <v>139</v>
      </c>
      <c r="D240" s="1" t="s">
        <v>483</v>
      </c>
      <c r="E240" t="s">
        <v>555</v>
      </c>
    </row>
    <row r="241" spans="1:6" x14ac:dyDescent="0.25">
      <c r="A241" s="51">
        <v>28589104</v>
      </c>
      <c r="B241" s="39" t="s">
        <v>482</v>
      </c>
      <c r="C241" s="1" t="s">
        <v>204</v>
      </c>
      <c r="D241" s="1" t="s">
        <v>483</v>
      </c>
      <c r="E241" s="39" t="s">
        <v>555</v>
      </c>
    </row>
    <row r="242" spans="1:6" x14ac:dyDescent="0.25">
      <c r="A242" s="1">
        <v>28590421</v>
      </c>
      <c r="B242" s="39" t="s">
        <v>482</v>
      </c>
      <c r="C242" s="1" t="s">
        <v>140</v>
      </c>
      <c r="D242" s="1" t="s">
        <v>587</v>
      </c>
      <c r="E242" s="39" t="s">
        <v>214</v>
      </c>
    </row>
    <row r="243" spans="1:6" x14ac:dyDescent="0.25">
      <c r="A243" s="51">
        <v>28585565</v>
      </c>
      <c r="B243" s="39" t="s">
        <v>408</v>
      </c>
      <c r="C243" s="1" t="s">
        <v>557</v>
      </c>
      <c r="D243" s="1" t="s">
        <v>556</v>
      </c>
      <c r="E243" s="39" t="s">
        <v>181</v>
      </c>
    </row>
    <row r="244" spans="1:6" x14ac:dyDescent="0.25">
      <c r="A244" s="51">
        <v>28585566</v>
      </c>
      <c r="B244" s="39" t="s">
        <v>408</v>
      </c>
      <c r="C244" s="1" t="s">
        <v>346</v>
      </c>
      <c r="D244" s="1" t="s">
        <v>556</v>
      </c>
      <c r="E244" s="39" t="s">
        <v>181</v>
      </c>
    </row>
    <row r="245" spans="1:6" x14ac:dyDescent="0.25">
      <c r="A245" s="51">
        <v>28586508</v>
      </c>
      <c r="B245" s="39" t="s">
        <v>408</v>
      </c>
      <c r="C245" s="1" t="s">
        <v>568</v>
      </c>
      <c r="D245" s="1" t="s">
        <v>556</v>
      </c>
      <c r="E245" s="39" t="s">
        <v>181</v>
      </c>
    </row>
    <row r="246" spans="1:6" x14ac:dyDescent="0.25">
      <c r="A246" s="51">
        <v>28583579</v>
      </c>
      <c r="B246" s="39" t="s">
        <v>408</v>
      </c>
      <c r="C246" s="1" t="s">
        <v>513</v>
      </c>
      <c r="D246" s="1" t="s">
        <v>483</v>
      </c>
      <c r="E246" s="39" t="s">
        <v>247</v>
      </c>
    </row>
    <row r="247" spans="1:6" x14ac:dyDescent="0.25">
      <c r="A247" s="51">
        <v>28589019</v>
      </c>
      <c r="B247" s="39" t="s">
        <v>418</v>
      </c>
      <c r="C247" s="1" t="s">
        <v>374</v>
      </c>
      <c r="D247" s="1" t="s">
        <v>483</v>
      </c>
      <c r="E247" s="39" t="s">
        <v>247</v>
      </c>
    </row>
    <row r="249" spans="1:6" x14ac:dyDescent="0.25">
      <c r="A249">
        <v>28589104</v>
      </c>
      <c r="B249" t="s">
        <v>482</v>
      </c>
      <c r="C249" t="s">
        <v>204</v>
      </c>
      <c r="F249" t="s">
        <v>555</v>
      </c>
    </row>
    <row r="250" spans="1:6" x14ac:dyDescent="0.25">
      <c r="A250">
        <v>28590696</v>
      </c>
      <c r="B250" t="s">
        <v>482</v>
      </c>
      <c r="C250" t="s">
        <v>444</v>
      </c>
      <c r="E250" t="s">
        <v>594</v>
      </c>
      <c r="F250" t="s">
        <v>214</v>
      </c>
    </row>
    <row r="251" spans="1:6" x14ac:dyDescent="0.25">
      <c r="A251">
        <v>28590692</v>
      </c>
      <c r="B251" t="s">
        <v>482</v>
      </c>
      <c r="C251" t="s">
        <v>248</v>
      </c>
      <c r="E251" t="s">
        <v>595</v>
      </c>
      <c r="F251" s="39" t="s">
        <v>214</v>
      </c>
    </row>
    <row r="252" spans="1:6" x14ac:dyDescent="0.25">
      <c r="A252">
        <v>28590993</v>
      </c>
      <c r="B252" t="s">
        <v>482</v>
      </c>
      <c r="C252" t="s">
        <v>365</v>
      </c>
      <c r="E252" t="s">
        <v>596</v>
      </c>
      <c r="F252" s="39" t="s">
        <v>214</v>
      </c>
    </row>
    <row r="253" spans="1:6" x14ac:dyDescent="0.25">
      <c r="A253">
        <v>28591027</v>
      </c>
      <c r="B253" t="s">
        <v>482</v>
      </c>
      <c r="C253" t="s">
        <v>286</v>
      </c>
      <c r="E253" t="s">
        <v>597</v>
      </c>
      <c r="F253" s="39" t="s">
        <v>214</v>
      </c>
    </row>
    <row r="254" spans="1:6" x14ac:dyDescent="0.25">
      <c r="A254">
        <v>28591028</v>
      </c>
      <c r="B254" t="s">
        <v>482</v>
      </c>
      <c r="C254" t="s">
        <v>248</v>
      </c>
      <c r="E254" t="s">
        <v>598</v>
      </c>
      <c r="F254" s="39" t="s">
        <v>214</v>
      </c>
    </row>
    <row r="255" spans="1:6" x14ac:dyDescent="0.25">
      <c r="A255">
        <v>28591029</v>
      </c>
      <c r="B255" t="s">
        <v>482</v>
      </c>
      <c r="C255" t="s">
        <v>190</v>
      </c>
      <c r="E255" t="s">
        <v>599</v>
      </c>
      <c r="F255" s="39" t="s">
        <v>214</v>
      </c>
    </row>
    <row r="256" spans="1:6" x14ac:dyDescent="0.25">
      <c r="A256">
        <v>28591031</v>
      </c>
      <c r="B256" t="s">
        <v>482</v>
      </c>
      <c r="C256" t="s">
        <v>272</v>
      </c>
      <c r="E256" t="s">
        <v>600</v>
      </c>
      <c r="F256" s="39" t="s">
        <v>214</v>
      </c>
    </row>
    <row r="257" spans="1:6" x14ac:dyDescent="0.25">
      <c r="A257">
        <v>28591037</v>
      </c>
      <c r="B257" t="s">
        <v>482</v>
      </c>
      <c r="C257" t="s">
        <v>140</v>
      </c>
      <c r="E257" t="s">
        <v>601</v>
      </c>
      <c r="F257" s="39" t="s">
        <v>214</v>
      </c>
    </row>
    <row r="258" spans="1:6" x14ac:dyDescent="0.25">
      <c r="A258">
        <v>28590693</v>
      </c>
      <c r="B258" t="s">
        <v>408</v>
      </c>
      <c r="C258" t="s">
        <v>348</v>
      </c>
      <c r="E258" t="s">
        <v>602</v>
      </c>
      <c r="F258" s="39" t="s">
        <v>214</v>
      </c>
    </row>
    <row r="259" spans="1:6" x14ac:dyDescent="0.25">
      <c r="A259">
        <v>28591036</v>
      </c>
      <c r="B259" t="s">
        <v>408</v>
      </c>
      <c r="C259" t="s">
        <v>350</v>
      </c>
      <c r="E259" t="s">
        <v>603</v>
      </c>
      <c r="F259" s="39" t="s">
        <v>214</v>
      </c>
    </row>
    <row r="260" spans="1:6" x14ac:dyDescent="0.25">
      <c r="A260">
        <v>28590694</v>
      </c>
      <c r="B260" t="s">
        <v>418</v>
      </c>
      <c r="C260" t="s">
        <v>370</v>
      </c>
      <c r="E260" t="s">
        <v>604</v>
      </c>
      <c r="F260" s="39" t="s">
        <v>214</v>
      </c>
    </row>
    <row r="261" spans="1:6" x14ac:dyDescent="0.25">
      <c r="A261">
        <v>28591033</v>
      </c>
      <c r="B261" t="s">
        <v>418</v>
      </c>
      <c r="C261" t="s">
        <v>369</v>
      </c>
      <c r="E261" t="s">
        <v>605</v>
      </c>
      <c r="F261" s="39" t="s">
        <v>214</v>
      </c>
    </row>
    <row r="263" spans="1:6" x14ac:dyDescent="0.25">
      <c r="A263" s="1">
        <v>28589104</v>
      </c>
      <c r="B263" s="39" t="s">
        <v>482</v>
      </c>
      <c r="C263" s="1" t="s">
        <v>204</v>
      </c>
      <c r="F263" t="s">
        <v>609</v>
      </c>
    </row>
    <row r="264" spans="1:6" x14ac:dyDescent="0.25">
      <c r="A264" s="1">
        <v>28591631</v>
      </c>
      <c r="B264" s="39" t="s">
        <v>482</v>
      </c>
      <c r="C264" s="1" t="s">
        <v>140</v>
      </c>
      <c r="E264" t="s">
        <v>608</v>
      </c>
      <c r="F264" t="s">
        <v>178</v>
      </c>
    </row>
    <row r="265" spans="1:6" x14ac:dyDescent="0.25">
      <c r="A265" s="1">
        <v>28582610</v>
      </c>
      <c r="B265" s="39" t="s">
        <v>482</v>
      </c>
      <c r="C265" s="1" t="s">
        <v>210</v>
      </c>
      <c r="F265" t="s">
        <v>285</v>
      </c>
    </row>
    <row r="268" spans="1:6" x14ac:dyDescent="0.25">
      <c r="A268">
        <v>28592597</v>
      </c>
      <c r="B268" t="s">
        <v>482</v>
      </c>
      <c r="C268" t="s">
        <v>610</v>
      </c>
      <c r="E268" t="s">
        <v>616</v>
      </c>
      <c r="F268" s="39" t="s">
        <v>178</v>
      </c>
    </row>
    <row r="269" spans="1:6" x14ac:dyDescent="0.25">
      <c r="A269">
        <v>28592880</v>
      </c>
      <c r="B269" t="s">
        <v>482</v>
      </c>
      <c r="C269" t="s">
        <v>215</v>
      </c>
      <c r="E269" t="s">
        <v>621</v>
      </c>
      <c r="F269" s="39" t="s">
        <v>178</v>
      </c>
    </row>
    <row r="270" spans="1:6" x14ac:dyDescent="0.25">
      <c r="A270">
        <v>28592844</v>
      </c>
      <c r="B270" t="s">
        <v>482</v>
      </c>
      <c r="C270" t="s">
        <v>158</v>
      </c>
      <c r="E270" t="s">
        <v>617</v>
      </c>
      <c r="F270" s="39" t="s">
        <v>178</v>
      </c>
    </row>
    <row r="271" spans="1:6" x14ac:dyDescent="0.25">
      <c r="A271">
        <v>28592919</v>
      </c>
      <c r="B271" t="s">
        <v>482</v>
      </c>
      <c r="C271" t="s">
        <v>611</v>
      </c>
      <c r="E271" t="s">
        <v>618</v>
      </c>
      <c r="F271" s="39" t="s">
        <v>178</v>
      </c>
    </row>
    <row r="272" spans="1:6" x14ac:dyDescent="0.25">
      <c r="A272">
        <v>28593237</v>
      </c>
      <c r="B272" t="s">
        <v>482</v>
      </c>
      <c r="C272" t="s">
        <v>248</v>
      </c>
      <c r="E272" t="s">
        <v>622</v>
      </c>
      <c r="F272" s="39" t="s">
        <v>178</v>
      </c>
    </row>
    <row r="273" spans="1:6" x14ac:dyDescent="0.25">
      <c r="A273">
        <v>28592592</v>
      </c>
      <c r="B273" t="s">
        <v>418</v>
      </c>
      <c r="C273" t="s">
        <v>376</v>
      </c>
      <c r="E273" t="s">
        <v>619</v>
      </c>
      <c r="F273" s="39" t="s">
        <v>178</v>
      </c>
    </row>
    <row r="274" spans="1:6" x14ac:dyDescent="0.25">
      <c r="A274">
        <v>28592868</v>
      </c>
      <c r="B274" t="s">
        <v>482</v>
      </c>
      <c r="C274" t="s">
        <v>283</v>
      </c>
      <c r="E274" t="s">
        <v>623</v>
      </c>
      <c r="F274" s="39" t="s">
        <v>178</v>
      </c>
    </row>
    <row r="275" spans="1:6" x14ac:dyDescent="0.25">
      <c r="A275">
        <v>28592887</v>
      </c>
      <c r="B275" t="s">
        <v>482</v>
      </c>
      <c r="C275" t="s">
        <v>610</v>
      </c>
      <c r="E275" t="s">
        <v>624</v>
      </c>
      <c r="F275" s="39" t="s">
        <v>178</v>
      </c>
    </row>
    <row r="276" spans="1:6" x14ac:dyDescent="0.25">
      <c r="A276">
        <v>28592906</v>
      </c>
      <c r="B276" t="s">
        <v>408</v>
      </c>
      <c r="C276" t="s">
        <v>514</v>
      </c>
      <c r="E276" t="s">
        <v>627</v>
      </c>
      <c r="F276" s="39" t="s">
        <v>178</v>
      </c>
    </row>
    <row r="277" spans="1:6" x14ac:dyDescent="0.25">
      <c r="A277">
        <v>28592870</v>
      </c>
      <c r="B277" t="s">
        <v>408</v>
      </c>
      <c r="C277" t="s">
        <v>346</v>
      </c>
      <c r="E277" t="s">
        <v>625</v>
      </c>
      <c r="F277" s="39" t="s">
        <v>178</v>
      </c>
    </row>
    <row r="278" spans="1:6" x14ac:dyDescent="0.25">
      <c r="A278">
        <v>28592910</v>
      </c>
      <c r="B278" t="s">
        <v>418</v>
      </c>
      <c r="C278" t="s">
        <v>371</v>
      </c>
      <c r="E278" t="s">
        <v>626</v>
      </c>
      <c r="F278" s="39" t="s">
        <v>178</v>
      </c>
    </row>
    <row r="279" spans="1:6" x14ac:dyDescent="0.25">
      <c r="A279" s="1">
        <v>28589104</v>
      </c>
      <c r="B279" s="39" t="s">
        <v>482</v>
      </c>
      <c r="C279" s="1" t="s">
        <v>204</v>
      </c>
      <c r="F279" t="s">
        <v>609</v>
      </c>
    </row>
    <row r="280" spans="1:6" x14ac:dyDescent="0.25">
      <c r="A280" s="1">
        <v>28582610</v>
      </c>
      <c r="B280" s="39" t="s">
        <v>482</v>
      </c>
      <c r="C280" s="1" t="s">
        <v>210</v>
      </c>
      <c r="F280" t="s">
        <v>247</v>
      </c>
    </row>
    <row r="281" spans="1:6" x14ac:dyDescent="0.25">
      <c r="A281" s="1">
        <v>28589234</v>
      </c>
      <c r="B281" s="39" t="s">
        <v>418</v>
      </c>
      <c r="C281" s="1" t="s">
        <v>374</v>
      </c>
      <c r="F281" s="39" t="s">
        <v>247</v>
      </c>
    </row>
    <row r="283" spans="1:6" x14ac:dyDescent="0.25">
      <c r="A283">
        <v>28593594</v>
      </c>
      <c r="B283" t="s">
        <v>482</v>
      </c>
      <c r="C283" t="s">
        <v>611</v>
      </c>
      <c r="E283" t="s">
        <v>632</v>
      </c>
      <c r="F283" s="39" t="s">
        <v>178</v>
      </c>
    </row>
    <row r="284" spans="1:6" x14ac:dyDescent="0.25">
      <c r="A284">
        <v>28594156</v>
      </c>
      <c r="B284" t="s">
        <v>482</v>
      </c>
      <c r="C284" t="s">
        <v>248</v>
      </c>
      <c r="E284" t="s">
        <v>637</v>
      </c>
      <c r="F284" s="39" t="s">
        <v>178</v>
      </c>
    </row>
    <row r="285" spans="1:6" x14ac:dyDescent="0.25">
      <c r="A285">
        <v>28594350</v>
      </c>
      <c r="B285" t="s">
        <v>482</v>
      </c>
      <c r="C285" t="s">
        <v>169</v>
      </c>
      <c r="E285" t="s">
        <v>634</v>
      </c>
      <c r="F285" s="39" t="s">
        <v>178</v>
      </c>
    </row>
    <row r="286" spans="1:6" x14ac:dyDescent="0.25">
      <c r="A286">
        <v>28593756</v>
      </c>
      <c r="B286" t="s">
        <v>408</v>
      </c>
      <c r="C286" t="s">
        <v>435</v>
      </c>
      <c r="E286" t="s">
        <v>635</v>
      </c>
      <c r="F286" s="39" t="s">
        <v>178</v>
      </c>
    </row>
    <row r="287" spans="1:6" x14ac:dyDescent="0.25">
      <c r="A287">
        <v>28594141</v>
      </c>
      <c r="B287" t="s">
        <v>408</v>
      </c>
      <c r="C287" t="s">
        <v>349</v>
      </c>
      <c r="E287" t="s">
        <v>636</v>
      </c>
      <c r="F287" s="39" t="s">
        <v>178</v>
      </c>
    </row>
    <row r="288" spans="1:6" x14ac:dyDescent="0.25">
      <c r="A288">
        <v>28589104</v>
      </c>
      <c r="B288" t="s">
        <v>482</v>
      </c>
      <c r="C288" t="s">
        <v>204</v>
      </c>
      <c r="F288" t="s">
        <v>609</v>
      </c>
    </row>
    <row r="289" spans="1:6" x14ac:dyDescent="0.25">
      <c r="A289">
        <v>28582610</v>
      </c>
      <c r="B289" t="s">
        <v>482</v>
      </c>
      <c r="C289" t="s">
        <v>210</v>
      </c>
      <c r="F289" t="s">
        <v>247</v>
      </c>
    </row>
    <row r="291" spans="1:6" x14ac:dyDescent="0.25">
      <c r="A291">
        <v>28594633</v>
      </c>
      <c r="B291" t="s">
        <v>482</v>
      </c>
      <c r="C291" t="s">
        <v>140</v>
      </c>
      <c r="E291" t="s">
        <v>642</v>
      </c>
      <c r="F291" s="39" t="s">
        <v>178</v>
      </c>
    </row>
    <row r="292" spans="1:6" x14ac:dyDescent="0.25">
      <c r="A292">
        <v>28594828</v>
      </c>
      <c r="B292" t="s">
        <v>482</v>
      </c>
      <c r="C292" t="s">
        <v>248</v>
      </c>
      <c r="E292" t="s">
        <v>643</v>
      </c>
      <c r="F292" s="39" t="s">
        <v>555</v>
      </c>
    </row>
    <row r="293" spans="1:6" x14ac:dyDescent="0.25">
      <c r="A293">
        <v>28594822</v>
      </c>
      <c r="B293" t="s">
        <v>482</v>
      </c>
      <c r="C293" t="s">
        <v>139</v>
      </c>
      <c r="E293" t="s">
        <v>633</v>
      </c>
      <c r="F293" s="39" t="s">
        <v>178</v>
      </c>
    </row>
    <row r="294" spans="1:6" x14ac:dyDescent="0.25">
      <c r="A294">
        <v>28594816</v>
      </c>
      <c r="B294" t="s">
        <v>482</v>
      </c>
      <c r="C294" t="s">
        <v>460</v>
      </c>
      <c r="E294" t="s">
        <v>644</v>
      </c>
      <c r="F294" s="39" t="s">
        <v>178</v>
      </c>
    </row>
    <row r="295" spans="1:6" x14ac:dyDescent="0.25">
      <c r="A295">
        <v>28594817</v>
      </c>
      <c r="B295" t="s">
        <v>482</v>
      </c>
      <c r="C295" t="s">
        <v>169</v>
      </c>
      <c r="E295" t="s">
        <v>645</v>
      </c>
      <c r="F295" s="39" t="s">
        <v>178</v>
      </c>
    </row>
    <row r="296" spans="1:6" x14ac:dyDescent="0.25">
      <c r="A296">
        <v>28594814</v>
      </c>
      <c r="B296" t="s">
        <v>482</v>
      </c>
      <c r="C296" t="s">
        <v>286</v>
      </c>
      <c r="E296" t="s">
        <v>646</v>
      </c>
      <c r="F296" s="39" t="s">
        <v>178</v>
      </c>
    </row>
    <row r="297" spans="1:6" x14ac:dyDescent="0.25">
      <c r="A297">
        <v>28594829</v>
      </c>
      <c r="B297" t="s">
        <v>482</v>
      </c>
      <c r="C297" t="s">
        <v>157</v>
      </c>
      <c r="E297" t="s">
        <v>647</v>
      </c>
      <c r="F297" s="39" t="s">
        <v>178</v>
      </c>
    </row>
    <row r="298" spans="1:6" x14ac:dyDescent="0.25">
      <c r="A298">
        <v>28594832</v>
      </c>
      <c r="B298" t="s">
        <v>482</v>
      </c>
      <c r="C298" t="s">
        <v>140</v>
      </c>
      <c r="E298" t="s">
        <v>648</v>
      </c>
      <c r="F298" s="39" t="s">
        <v>178</v>
      </c>
    </row>
    <row r="299" spans="1:6" x14ac:dyDescent="0.25">
      <c r="A299">
        <v>28594833</v>
      </c>
      <c r="B299" t="s">
        <v>482</v>
      </c>
      <c r="C299" t="s">
        <v>168</v>
      </c>
      <c r="E299" t="s">
        <v>649</v>
      </c>
      <c r="F299" s="39" t="s">
        <v>178</v>
      </c>
    </row>
    <row r="300" spans="1:6" x14ac:dyDescent="0.25">
      <c r="A300">
        <v>28594884</v>
      </c>
      <c r="B300" t="s">
        <v>482</v>
      </c>
      <c r="C300" t="s">
        <v>611</v>
      </c>
      <c r="E300" t="s">
        <v>650</v>
      </c>
      <c r="F300" s="39" t="s">
        <v>178</v>
      </c>
    </row>
    <row r="301" spans="1:6" x14ac:dyDescent="0.25">
      <c r="A301">
        <v>28594887</v>
      </c>
      <c r="B301" t="s">
        <v>482</v>
      </c>
      <c r="C301" t="s">
        <v>158</v>
      </c>
      <c r="E301" t="s">
        <v>651</v>
      </c>
      <c r="F301" s="39" t="s">
        <v>178</v>
      </c>
    </row>
    <row r="302" spans="1:6" x14ac:dyDescent="0.25">
      <c r="A302">
        <v>28594888</v>
      </c>
      <c r="B302" t="s">
        <v>482</v>
      </c>
      <c r="C302" t="s">
        <v>140</v>
      </c>
      <c r="E302" t="s">
        <v>652</v>
      </c>
      <c r="F302" s="39" t="s">
        <v>178</v>
      </c>
    </row>
    <row r="303" spans="1:6" x14ac:dyDescent="0.25">
      <c r="A303">
        <v>28594824</v>
      </c>
      <c r="B303" t="s">
        <v>408</v>
      </c>
      <c r="C303" t="s">
        <v>346</v>
      </c>
      <c r="E303" t="s">
        <v>653</v>
      </c>
      <c r="F303" s="39" t="s">
        <v>178</v>
      </c>
    </row>
    <row r="304" spans="1:6" x14ac:dyDescent="0.25">
      <c r="A304">
        <v>28595056</v>
      </c>
      <c r="B304" t="s">
        <v>408</v>
      </c>
      <c r="C304" t="s">
        <v>348</v>
      </c>
      <c r="E304" t="s">
        <v>654</v>
      </c>
      <c r="F304" s="39" t="s">
        <v>178</v>
      </c>
    </row>
    <row r="305" spans="1:6" x14ac:dyDescent="0.25">
      <c r="A305">
        <v>28594830</v>
      </c>
      <c r="B305" t="s">
        <v>418</v>
      </c>
      <c r="C305" t="s">
        <v>638</v>
      </c>
      <c r="E305" t="s">
        <v>659</v>
      </c>
      <c r="F305" s="39" t="s">
        <v>178</v>
      </c>
    </row>
    <row r="306" spans="1:6" x14ac:dyDescent="0.25">
      <c r="A306">
        <v>28594831</v>
      </c>
      <c r="B306" t="s">
        <v>418</v>
      </c>
      <c r="C306" t="s">
        <v>369</v>
      </c>
      <c r="E306" t="s">
        <v>655</v>
      </c>
      <c r="F306" s="39" t="s">
        <v>178</v>
      </c>
    </row>
    <row r="307" spans="1:6" x14ac:dyDescent="0.25">
      <c r="A307">
        <v>28594826</v>
      </c>
      <c r="B307" t="s">
        <v>418</v>
      </c>
      <c r="C307" t="s">
        <v>371</v>
      </c>
      <c r="E307" t="s">
        <v>656</v>
      </c>
      <c r="F307" s="39" t="s">
        <v>178</v>
      </c>
    </row>
    <row r="308" spans="1:6" x14ac:dyDescent="0.25">
      <c r="A308">
        <v>28594827</v>
      </c>
      <c r="B308" t="s">
        <v>418</v>
      </c>
      <c r="C308" t="s">
        <v>373</v>
      </c>
      <c r="E308" t="s">
        <v>657</v>
      </c>
      <c r="F308" s="39" t="s">
        <v>178</v>
      </c>
    </row>
    <row r="309" spans="1:6" x14ac:dyDescent="0.25">
      <c r="A309">
        <v>28594815</v>
      </c>
      <c r="B309" t="s">
        <v>418</v>
      </c>
      <c r="C309" t="s">
        <v>372</v>
      </c>
      <c r="E309" t="s">
        <v>658</v>
      </c>
      <c r="F309" s="39" t="s">
        <v>178</v>
      </c>
    </row>
    <row r="311" spans="1:6" x14ac:dyDescent="0.25">
      <c r="A311">
        <v>28594633</v>
      </c>
      <c r="B311" t="s">
        <v>482</v>
      </c>
      <c r="C311" t="s">
        <v>140</v>
      </c>
      <c r="E311" t="s">
        <v>642</v>
      </c>
      <c r="F311" s="39" t="s">
        <v>178</v>
      </c>
    </row>
    <row r="312" spans="1:6" x14ac:dyDescent="0.25">
      <c r="A312">
        <v>28594828</v>
      </c>
      <c r="B312" t="s">
        <v>482</v>
      </c>
      <c r="C312" t="s">
        <v>248</v>
      </c>
      <c r="E312" t="s">
        <v>643</v>
      </c>
      <c r="F312" s="39" t="s">
        <v>178</v>
      </c>
    </row>
    <row r="313" spans="1:6" x14ac:dyDescent="0.25">
      <c r="A313">
        <v>28594822</v>
      </c>
      <c r="B313" t="s">
        <v>482</v>
      </c>
      <c r="C313" t="s">
        <v>139</v>
      </c>
      <c r="E313" t="s">
        <v>633</v>
      </c>
      <c r="F313" s="39" t="s">
        <v>555</v>
      </c>
    </row>
    <row r="314" spans="1:6" x14ac:dyDescent="0.25">
      <c r="A314">
        <v>28594816</v>
      </c>
      <c r="B314" t="s">
        <v>482</v>
      </c>
      <c r="C314" t="s">
        <v>460</v>
      </c>
      <c r="E314" t="s">
        <v>644</v>
      </c>
      <c r="F314" s="39" t="s">
        <v>178</v>
      </c>
    </row>
    <row r="315" spans="1:6" x14ac:dyDescent="0.25">
      <c r="A315">
        <v>28594817</v>
      </c>
      <c r="B315" t="s">
        <v>482</v>
      </c>
      <c r="C315" t="s">
        <v>169</v>
      </c>
      <c r="E315" t="s">
        <v>645</v>
      </c>
      <c r="F315" s="39" t="s">
        <v>178</v>
      </c>
    </row>
    <row r="316" spans="1:6" x14ac:dyDescent="0.25">
      <c r="A316">
        <v>28594814</v>
      </c>
      <c r="B316" t="s">
        <v>482</v>
      </c>
      <c r="C316" t="s">
        <v>286</v>
      </c>
      <c r="E316" t="s">
        <v>646</v>
      </c>
      <c r="F316" s="39" t="s">
        <v>178</v>
      </c>
    </row>
    <row r="317" spans="1:6" x14ac:dyDescent="0.25">
      <c r="A317">
        <v>28594829</v>
      </c>
      <c r="B317" t="s">
        <v>482</v>
      </c>
      <c r="C317" t="s">
        <v>157</v>
      </c>
      <c r="E317" t="s">
        <v>647</v>
      </c>
      <c r="F317" s="39" t="s">
        <v>178</v>
      </c>
    </row>
    <row r="318" spans="1:6" x14ac:dyDescent="0.25">
      <c r="A318">
        <v>28594832</v>
      </c>
      <c r="B318" t="s">
        <v>482</v>
      </c>
      <c r="C318" t="s">
        <v>140</v>
      </c>
      <c r="E318" t="s">
        <v>648</v>
      </c>
      <c r="F318" s="39" t="s">
        <v>178</v>
      </c>
    </row>
    <row r="319" spans="1:6" x14ac:dyDescent="0.25">
      <c r="A319">
        <v>28594833</v>
      </c>
      <c r="B319" t="s">
        <v>482</v>
      </c>
      <c r="C319" t="s">
        <v>168</v>
      </c>
      <c r="E319" t="s">
        <v>649</v>
      </c>
      <c r="F319" s="39" t="s">
        <v>178</v>
      </c>
    </row>
    <row r="320" spans="1:6" x14ac:dyDescent="0.25">
      <c r="A320">
        <v>28594884</v>
      </c>
      <c r="B320" t="s">
        <v>482</v>
      </c>
      <c r="C320" t="s">
        <v>611</v>
      </c>
      <c r="E320" t="s">
        <v>650</v>
      </c>
      <c r="F320" s="39" t="s">
        <v>178</v>
      </c>
    </row>
    <row r="321" spans="1:13" x14ac:dyDescent="0.25">
      <c r="A321">
        <v>28594887</v>
      </c>
      <c r="B321" t="s">
        <v>482</v>
      </c>
      <c r="C321" t="s">
        <v>158</v>
      </c>
      <c r="E321" t="s">
        <v>651</v>
      </c>
      <c r="F321" s="39" t="s">
        <v>178</v>
      </c>
      <c r="L321">
        <v>28593855</v>
      </c>
      <c r="M321" t="s">
        <v>633</v>
      </c>
    </row>
    <row r="322" spans="1:13" x14ac:dyDescent="0.25">
      <c r="A322">
        <v>28594888</v>
      </c>
      <c r="B322" t="s">
        <v>482</v>
      </c>
      <c r="C322" t="s">
        <v>140</v>
      </c>
      <c r="E322" t="s">
        <v>652</v>
      </c>
      <c r="F322" s="39" t="s">
        <v>178</v>
      </c>
      <c r="L322">
        <v>28594822</v>
      </c>
      <c r="M322" t="s">
        <v>633</v>
      </c>
    </row>
    <row r="323" spans="1:13" x14ac:dyDescent="0.25">
      <c r="A323">
        <v>28594824</v>
      </c>
      <c r="B323" t="s">
        <v>408</v>
      </c>
      <c r="C323" t="s">
        <v>346</v>
      </c>
      <c r="E323" t="s">
        <v>653</v>
      </c>
      <c r="F323" s="39" t="s">
        <v>178</v>
      </c>
      <c r="L323">
        <v>28597436</v>
      </c>
      <c r="M323" t="s">
        <v>665</v>
      </c>
    </row>
    <row r="324" spans="1:13" x14ac:dyDescent="0.25">
      <c r="A324">
        <v>28595056</v>
      </c>
      <c r="B324" t="s">
        <v>408</v>
      </c>
      <c r="C324" t="s">
        <v>348</v>
      </c>
      <c r="E324" t="s">
        <v>654</v>
      </c>
      <c r="F324" s="39" t="s">
        <v>178</v>
      </c>
      <c r="L324">
        <v>28598099</v>
      </c>
      <c r="M324" t="s">
        <v>633</v>
      </c>
    </row>
    <row r="325" spans="1:13" x14ac:dyDescent="0.25">
      <c r="A325">
        <v>28594830</v>
      </c>
      <c r="B325" t="s">
        <v>418</v>
      </c>
      <c r="C325" t="s">
        <v>638</v>
      </c>
      <c r="E325" t="s">
        <v>659</v>
      </c>
      <c r="F325" s="39" t="s">
        <v>178</v>
      </c>
      <c r="L325">
        <v>28597748</v>
      </c>
      <c r="M325" t="s">
        <v>633</v>
      </c>
    </row>
    <row r="326" spans="1:13" x14ac:dyDescent="0.25">
      <c r="A326">
        <v>28594831</v>
      </c>
      <c r="B326" t="s">
        <v>418</v>
      </c>
      <c r="C326" t="s">
        <v>369</v>
      </c>
      <c r="E326" t="s">
        <v>655</v>
      </c>
      <c r="F326" s="39" t="s">
        <v>178</v>
      </c>
      <c r="L326">
        <v>28597321</v>
      </c>
      <c r="M326" t="s">
        <v>666</v>
      </c>
    </row>
    <row r="327" spans="1:13" x14ac:dyDescent="0.25">
      <c r="A327">
        <v>28594826</v>
      </c>
      <c r="B327" t="s">
        <v>418</v>
      </c>
      <c r="C327" t="s">
        <v>371</v>
      </c>
      <c r="E327" t="s">
        <v>656</v>
      </c>
      <c r="F327" s="39" t="s">
        <v>178</v>
      </c>
      <c r="L327">
        <v>28598239</v>
      </c>
      <c r="M327" t="s">
        <v>667</v>
      </c>
    </row>
    <row r="328" spans="1:13" x14ac:dyDescent="0.25">
      <c r="A328">
        <v>28594827</v>
      </c>
      <c r="B328" t="s">
        <v>418</v>
      </c>
      <c r="C328" t="s">
        <v>373</v>
      </c>
      <c r="E328" t="s">
        <v>657</v>
      </c>
      <c r="F328" s="39" t="s">
        <v>178</v>
      </c>
      <c r="L328">
        <v>28598237</v>
      </c>
      <c r="M328" t="s">
        <v>668</v>
      </c>
    </row>
    <row r="329" spans="1:13" x14ac:dyDescent="0.25">
      <c r="A329">
        <v>28594815</v>
      </c>
      <c r="B329" t="s">
        <v>418</v>
      </c>
      <c r="C329" t="s">
        <v>372</v>
      </c>
      <c r="E329" t="s">
        <v>658</v>
      </c>
      <c r="F329" s="39" t="s">
        <v>178</v>
      </c>
      <c r="L329">
        <v>28598231</v>
      </c>
      <c r="M329" t="s">
        <v>669</v>
      </c>
    </row>
    <row r="331" spans="1:13" x14ac:dyDescent="0.25">
      <c r="A331">
        <v>28596466</v>
      </c>
      <c r="B331" t="s">
        <v>482</v>
      </c>
      <c r="C331" t="s">
        <v>160</v>
      </c>
      <c r="E331" t="s">
        <v>660</v>
      </c>
      <c r="F331" s="39" t="s">
        <v>178</v>
      </c>
    </row>
    <row r="334" spans="1:13" x14ac:dyDescent="0.25">
      <c r="A334" s="51">
        <v>28593855</v>
      </c>
      <c r="B334" s="1" t="s">
        <v>556</v>
      </c>
      <c r="C334" s="1" t="s">
        <v>273</v>
      </c>
      <c r="D334" s="39" t="s">
        <v>482</v>
      </c>
      <c r="E334" t="s">
        <v>181</v>
      </c>
    </row>
    <row r="335" spans="1:13" x14ac:dyDescent="0.25">
      <c r="A335" s="51">
        <v>28594822</v>
      </c>
      <c r="B335" s="1" t="s">
        <v>483</v>
      </c>
      <c r="C335" s="1" t="s">
        <v>139</v>
      </c>
      <c r="D335" s="39" t="s">
        <v>482</v>
      </c>
      <c r="E335" s="39" t="s">
        <v>670</v>
      </c>
    </row>
    <row r="336" spans="1:13" x14ac:dyDescent="0.25">
      <c r="A336" s="52">
        <v>28597436</v>
      </c>
      <c r="B336" s="1" t="s">
        <v>483</v>
      </c>
      <c r="C336" s="1" t="s">
        <v>611</v>
      </c>
      <c r="D336" s="39" t="s">
        <v>482</v>
      </c>
      <c r="E336" t="s">
        <v>665</v>
      </c>
    </row>
    <row r="337" spans="1:14" x14ac:dyDescent="0.25">
      <c r="A337" s="51">
        <v>28598099</v>
      </c>
      <c r="B337" s="1" t="s">
        <v>556</v>
      </c>
      <c r="C337" s="1" t="s">
        <v>210</v>
      </c>
      <c r="D337" s="39" t="s">
        <v>482</v>
      </c>
      <c r="E337" s="39" t="s">
        <v>181</v>
      </c>
    </row>
    <row r="338" spans="1:14" x14ac:dyDescent="0.25">
      <c r="A338" s="51">
        <v>28592870</v>
      </c>
      <c r="B338" s="1" t="s">
        <v>483</v>
      </c>
      <c r="C338" s="1" t="s">
        <v>346</v>
      </c>
      <c r="D338" s="39" t="s">
        <v>408</v>
      </c>
      <c r="E338" t="s">
        <v>247</v>
      </c>
    </row>
    <row r="339" spans="1:14" x14ac:dyDescent="0.25">
      <c r="A339" s="51">
        <v>28597748</v>
      </c>
      <c r="B339" s="1" t="s">
        <v>556</v>
      </c>
      <c r="C339" s="1" t="s">
        <v>568</v>
      </c>
      <c r="D339" s="39" t="s">
        <v>408</v>
      </c>
      <c r="E339" s="39" t="s">
        <v>181</v>
      </c>
    </row>
    <row r="340" spans="1:14" x14ac:dyDescent="0.25">
      <c r="A340" s="52">
        <v>28597321</v>
      </c>
      <c r="B340" s="1" t="s">
        <v>483</v>
      </c>
      <c r="C340" s="1" t="s">
        <v>369</v>
      </c>
      <c r="D340" s="39" t="s">
        <v>418</v>
      </c>
      <c r="E340" t="s">
        <v>666</v>
      </c>
    </row>
    <row r="341" spans="1:14" x14ac:dyDescent="0.25">
      <c r="A341" s="52">
        <v>28598239</v>
      </c>
      <c r="B341" s="1" t="s">
        <v>483</v>
      </c>
      <c r="C341" s="1" t="s">
        <v>366</v>
      </c>
      <c r="D341" s="39" t="s">
        <v>418</v>
      </c>
      <c r="E341" t="s">
        <v>667</v>
      </c>
    </row>
    <row r="342" spans="1:14" x14ac:dyDescent="0.25">
      <c r="A342" s="52">
        <v>28598237</v>
      </c>
      <c r="B342" s="1" t="s">
        <v>483</v>
      </c>
      <c r="C342" s="1" t="s">
        <v>366</v>
      </c>
      <c r="D342" s="39" t="s">
        <v>418</v>
      </c>
      <c r="E342" t="s">
        <v>668</v>
      </c>
    </row>
    <row r="343" spans="1:14" x14ac:dyDescent="0.25">
      <c r="A343" s="52">
        <v>28598231</v>
      </c>
      <c r="B343" s="1" t="s">
        <v>483</v>
      </c>
      <c r="C343" s="1" t="s">
        <v>366</v>
      </c>
      <c r="D343" s="39" t="s">
        <v>418</v>
      </c>
      <c r="E343" t="s">
        <v>669</v>
      </c>
    </row>
    <row r="344" spans="1:14" x14ac:dyDescent="0.25">
      <c r="M344">
        <v>28593855</v>
      </c>
      <c r="N344" t="s">
        <v>633</v>
      </c>
    </row>
    <row r="345" spans="1:14" x14ac:dyDescent="0.25">
      <c r="A345" s="51">
        <v>28593855</v>
      </c>
      <c r="B345" s="1" t="s">
        <v>556</v>
      </c>
      <c r="C345" s="1" t="s">
        <v>273</v>
      </c>
      <c r="D345" s="39" t="s">
        <v>482</v>
      </c>
      <c r="E345" t="s">
        <v>181</v>
      </c>
      <c r="M345">
        <v>28598099</v>
      </c>
      <c r="N345" t="s">
        <v>633</v>
      </c>
    </row>
    <row r="346" spans="1:14" x14ac:dyDescent="0.25">
      <c r="A346" s="51">
        <v>28594822</v>
      </c>
      <c r="B346" s="1" t="s">
        <v>483</v>
      </c>
      <c r="C346" s="1" t="s">
        <v>139</v>
      </c>
      <c r="D346" s="39" t="s">
        <v>482</v>
      </c>
      <c r="E346" t="s">
        <v>555</v>
      </c>
      <c r="M346">
        <v>28599018</v>
      </c>
      <c r="N346" t="s">
        <v>679</v>
      </c>
    </row>
    <row r="347" spans="1:14" x14ac:dyDescent="0.25">
      <c r="A347" s="51">
        <v>28598099</v>
      </c>
      <c r="B347" s="1" t="s">
        <v>556</v>
      </c>
      <c r="C347" s="1" t="s">
        <v>210</v>
      </c>
      <c r="D347" s="39" t="s">
        <v>482</v>
      </c>
      <c r="E347" t="s">
        <v>181</v>
      </c>
      <c r="M347">
        <v>28599799</v>
      </c>
      <c r="N347" t="s">
        <v>680</v>
      </c>
    </row>
    <row r="348" spans="1:14" x14ac:dyDescent="0.25">
      <c r="A348" s="52">
        <v>28599018</v>
      </c>
      <c r="B348" s="1" t="s">
        <v>483</v>
      </c>
      <c r="C348" s="1" t="s">
        <v>365</v>
      </c>
      <c r="D348" s="39" t="s">
        <v>482</v>
      </c>
      <c r="E348" t="s">
        <v>679</v>
      </c>
      <c r="M348">
        <v>28599797</v>
      </c>
      <c r="N348" t="s">
        <v>681</v>
      </c>
    </row>
    <row r="349" spans="1:14" x14ac:dyDescent="0.25">
      <c r="A349" s="52">
        <v>28599799</v>
      </c>
      <c r="B349" s="1" t="s">
        <v>483</v>
      </c>
      <c r="C349" s="1" t="s">
        <v>210</v>
      </c>
      <c r="D349" s="39" t="s">
        <v>482</v>
      </c>
      <c r="E349" s="39" t="s">
        <v>680</v>
      </c>
      <c r="M349">
        <v>28597748</v>
      </c>
      <c r="N349" t="s">
        <v>633</v>
      </c>
    </row>
    <row r="350" spans="1:14" x14ac:dyDescent="0.25">
      <c r="A350" s="52">
        <v>28599797</v>
      </c>
      <c r="B350" s="1" t="s">
        <v>483</v>
      </c>
      <c r="C350" s="1" t="s">
        <v>210</v>
      </c>
      <c r="D350" s="39" t="s">
        <v>482</v>
      </c>
      <c r="E350" s="39" t="s">
        <v>681</v>
      </c>
      <c r="M350">
        <v>28600149</v>
      </c>
      <c r="N350" t="s">
        <v>685</v>
      </c>
    </row>
    <row r="351" spans="1:14" x14ac:dyDescent="0.25">
      <c r="A351" s="51">
        <v>28592870</v>
      </c>
      <c r="B351" s="1" t="s">
        <v>483</v>
      </c>
      <c r="C351" s="1" t="s">
        <v>346</v>
      </c>
      <c r="D351" s="39" t="s">
        <v>408</v>
      </c>
      <c r="E351" t="s">
        <v>253</v>
      </c>
      <c r="M351">
        <v>28598546</v>
      </c>
      <c r="N351" t="s">
        <v>633</v>
      </c>
    </row>
    <row r="352" spans="1:14" x14ac:dyDescent="0.25">
      <c r="A352" s="51">
        <v>28597748</v>
      </c>
      <c r="B352" s="1" t="s">
        <v>556</v>
      </c>
      <c r="C352" s="1" t="s">
        <v>568</v>
      </c>
      <c r="D352" s="39" t="s">
        <v>408</v>
      </c>
      <c r="E352" t="s">
        <v>181</v>
      </c>
      <c r="M352">
        <v>28598542</v>
      </c>
      <c r="N352" t="s">
        <v>682</v>
      </c>
    </row>
    <row r="353" spans="1:14" x14ac:dyDescent="0.25">
      <c r="A353" s="52">
        <v>28600149</v>
      </c>
      <c r="B353" s="1" t="s">
        <v>483</v>
      </c>
      <c r="C353" s="1" t="s">
        <v>513</v>
      </c>
      <c r="D353" s="39" t="s">
        <v>408</v>
      </c>
      <c r="E353" t="s">
        <v>685</v>
      </c>
      <c r="M353">
        <v>28598361</v>
      </c>
      <c r="N353" t="s">
        <v>683</v>
      </c>
    </row>
    <row r="354" spans="1:14" x14ac:dyDescent="0.25">
      <c r="A354" s="52">
        <v>28598546</v>
      </c>
      <c r="B354" s="1" t="s">
        <v>483</v>
      </c>
      <c r="C354" s="1" t="s">
        <v>437</v>
      </c>
      <c r="D354" s="39" t="s">
        <v>418</v>
      </c>
      <c r="E354" t="s">
        <v>555</v>
      </c>
      <c r="M354">
        <v>28598553</v>
      </c>
      <c r="N354" t="s">
        <v>684</v>
      </c>
    </row>
    <row r="355" spans="1:14" x14ac:dyDescent="0.25">
      <c r="A355" s="52">
        <v>28598542</v>
      </c>
      <c r="B355" s="1" t="s">
        <v>483</v>
      </c>
      <c r="C355" s="1" t="s">
        <v>671</v>
      </c>
      <c r="D355" s="39" t="s">
        <v>418</v>
      </c>
      <c r="E355" t="s">
        <v>682</v>
      </c>
      <c r="M355">
        <v>28598987</v>
      </c>
      <c r="N355" t="s">
        <v>633</v>
      </c>
    </row>
    <row r="356" spans="1:14" x14ac:dyDescent="0.25">
      <c r="A356" s="52">
        <v>28598361</v>
      </c>
      <c r="B356" s="1" t="s">
        <v>483</v>
      </c>
      <c r="C356" s="1" t="s">
        <v>366</v>
      </c>
      <c r="D356" s="39" t="s">
        <v>418</v>
      </c>
      <c r="E356" t="s">
        <v>683</v>
      </c>
    </row>
    <row r="357" spans="1:14" x14ac:dyDescent="0.25">
      <c r="A357" s="52">
        <v>28598553</v>
      </c>
      <c r="B357" s="1" t="s">
        <v>483</v>
      </c>
      <c r="C357" s="1" t="s">
        <v>672</v>
      </c>
      <c r="D357" s="39" t="s">
        <v>418</v>
      </c>
      <c r="E357" t="s">
        <v>684</v>
      </c>
    </row>
    <row r="358" spans="1:14" x14ac:dyDescent="0.25">
      <c r="A358" s="51">
        <v>28598987</v>
      </c>
      <c r="B358" s="1" t="s">
        <v>556</v>
      </c>
      <c r="C358" s="1" t="s">
        <v>374</v>
      </c>
      <c r="D358" s="39" t="s">
        <v>418</v>
      </c>
      <c r="E358" t="s">
        <v>181</v>
      </c>
    </row>
    <row r="360" spans="1:14" x14ac:dyDescent="0.25">
      <c r="A360">
        <v>28600767</v>
      </c>
      <c r="B360" t="s">
        <v>482</v>
      </c>
      <c r="C360" t="s">
        <v>158</v>
      </c>
      <c r="D360" t="s">
        <v>701</v>
      </c>
      <c r="E360" t="s">
        <v>214</v>
      </c>
    </row>
    <row r="361" spans="1:14" x14ac:dyDescent="0.25">
      <c r="A361">
        <v>28600952</v>
      </c>
      <c r="B361" t="s">
        <v>482</v>
      </c>
      <c r="C361" t="s">
        <v>210</v>
      </c>
      <c r="D361" t="s">
        <v>702</v>
      </c>
      <c r="E361" s="39" t="s">
        <v>214</v>
      </c>
    </row>
    <row r="362" spans="1:14" x14ac:dyDescent="0.25">
      <c r="A362">
        <v>28600808</v>
      </c>
      <c r="B362" t="s">
        <v>482</v>
      </c>
      <c r="C362" t="s">
        <v>273</v>
      </c>
      <c r="D362" t="s">
        <v>703</v>
      </c>
      <c r="E362" s="39" t="s">
        <v>214</v>
      </c>
    </row>
    <row r="363" spans="1:14" x14ac:dyDescent="0.25">
      <c r="A363">
        <v>28601484</v>
      </c>
      <c r="B363" t="s">
        <v>482</v>
      </c>
      <c r="C363" t="s">
        <v>215</v>
      </c>
      <c r="D363" t="s">
        <v>704</v>
      </c>
      <c r="E363" s="39" t="s">
        <v>214</v>
      </c>
    </row>
    <row r="364" spans="1:14" x14ac:dyDescent="0.25">
      <c r="A364">
        <v>28601521</v>
      </c>
      <c r="B364" t="s">
        <v>482</v>
      </c>
      <c r="C364" t="s">
        <v>286</v>
      </c>
      <c r="D364" t="s">
        <v>705</v>
      </c>
      <c r="E364" s="39" t="s">
        <v>214</v>
      </c>
    </row>
    <row r="365" spans="1:14" x14ac:dyDescent="0.25">
      <c r="A365">
        <v>28602271</v>
      </c>
      <c r="B365" t="s">
        <v>482</v>
      </c>
      <c r="C365" t="s">
        <v>286</v>
      </c>
      <c r="D365" t="s">
        <v>706</v>
      </c>
      <c r="E365" s="39" t="s">
        <v>214</v>
      </c>
    </row>
    <row r="366" spans="1:14" x14ac:dyDescent="0.25">
      <c r="A366">
        <v>28602236</v>
      </c>
      <c r="B366" t="s">
        <v>408</v>
      </c>
      <c r="C366" t="s">
        <v>568</v>
      </c>
      <c r="D366" t="s">
        <v>707</v>
      </c>
      <c r="E366" s="39" t="s">
        <v>214</v>
      </c>
    </row>
    <row r="367" spans="1:14" x14ac:dyDescent="0.25">
      <c r="A367">
        <v>28598546</v>
      </c>
      <c r="B367" t="s">
        <v>418</v>
      </c>
      <c r="C367" t="s">
        <v>437</v>
      </c>
      <c r="D367" t="s">
        <v>633</v>
      </c>
      <c r="E367" s="39" t="s">
        <v>555</v>
      </c>
    </row>
    <row r="368" spans="1:14" x14ac:dyDescent="0.25">
      <c r="A368">
        <v>28602187</v>
      </c>
      <c r="B368" t="s">
        <v>418</v>
      </c>
      <c r="C368" t="s">
        <v>371</v>
      </c>
      <c r="D368" t="s">
        <v>708</v>
      </c>
      <c r="E368" s="39" t="s">
        <v>214</v>
      </c>
    </row>
    <row r="369" spans="1:5" x14ac:dyDescent="0.25">
      <c r="A369">
        <v>28602234</v>
      </c>
      <c r="B369" t="s">
        <v>418</v>
      </c>
      <c r="C369" t="s">
        <v>419</v>
      </c>
      <c r="D369" t="s">
        <v>709</v>
      </c>
      <c r="E369" s="39" t="s">
        <v>214</v>
      </c>
    </row>
    <row r="371" spans="1:5" x14ac:dyDescent="0.25">
      <c r="A371">
        <v>28602885</v>
      </c>
      <c r="B371" t="s">
        <v>482</v>
      </c>
      <c r="C371" t="s">
        <v>248</v>
      </c>
      <c r="D371" t="s">
        <v>718</v>
      </c>
      <c r="E371" s="39" t="s">
        <v>214</v>
      </c>
    </row>
    <row r="372" spans="1:5" x14ac:dyDescent="0.25">
      <c r="A372">
        <v>28603189</v>
      </c>
      <c r="B372" t="s">
        <v>482</v>
      </c>
      <c r="C372" t="s">
        <v>248</v>
      </c>
      <c r="D372" t="s">
        <v>719</v>
      </c>
      <c r="E372" s="39" t="s">
        <v>214</v>
      </c>
    </row>
    <row r="373" spans="1:5" x14ac:dyDescent="0.25">
      <c r="A373">
        <v>28603931</v>
      </c>
      <c r="B373" t="s">
        <v>418</v>
      </c>
      <c r="C373" t="s">
        <v>711</v>
      </c>
      <c r="D373" t="s">
        <v>720</v>
      </c>
      <c r="E373" s="39" t="s">
        <v>214</v>
      </c>
    </row>
    <row r="374" spans="1:5" x14ac:dyDescent="0.25">
      <c r="A374">
        <v>28603140</v>
      </c>
      <c r="B374" t="s">
        <v>482</v>
      </c>
      <c r="C374" t="s">
        <v>210</v>
      </c>
      <c r="D374" t="s">
        <v>721</v>
      </c>
      <c r="E374" s="39" t="s">
        <v>214</v>
      </c>
    </row>
    <row r="376" spans="1:5" x14ac:dyDescent="0.25">
      <c r="A376">
        <v>28602921</v>
      </c>
      <c r="B376" t="s">
        <v>482</v>
      </c>
      <c r="C376" t="s">
        <v>140</v>
      </c>
      <c r="D376" t="s">
        <v>728</v>
      </c>
      <c r="E376" s="39" t="s">
        <v>214</v>
      </c>
    </row>
    <row r="377" spans="1:5" x14ac:dyDescent="0.25">
      <c r="A377">
        <v>28604528</v>
      </c>
      <c r="B377" t="s">
        <v>482</v>
      </c>
      <c r="C377" t="s">
        <v>248</v>
      </c>
      <c r="D377" t="s">
        <v>729</v>
      </c>
      <c r="E377" s="39" t="s">
        <v>214</v>
      </c>
    </row>
    <row r="378" spans="1:5" x14ac:dyDescent="0.25">
      <c r="A378">
        <v>28604556</v>
      </c>
      <c r="B378" t="s">
        <v>482</v>
      </c>
      <c r="C378" t="s">
        <v>272</v>
      </c>
      <c r="D378" t="s">
        <v>730</v>
      </c>
      <c r="E378" s="39" t="s">
        <v>214</v>
      </c>
    </row>
    <row r="379" spans="1:5" x14ac:dyDescent="0.25">
      <c r="A379">
        <v>28604554</v>
      </c>
      <c r="B379" t="s">
        <v>482</v>
      </c>
      <c r="C379" t="s">
        <v>286</v>
      </c>
      <c r="D379" t="s">
        <v>731</v>
      </c>
      <c r="E379" s="39" t="s">
        <v>214</v>
      </c>
    </row>
    <row r="380" spans="1:5" x14ac:dyDescent="0.25">
      <c r="A380">
        <v>28604786</v>
      </c>
      <c r="B380" t="s">
        <v>482</v>
      </c>
      <c r="C380" t="s">
        <v>158</v>
      </c>
      <c r="D380" t="s">
        <v>732</v>
      </c>
      <c r="E380" s="39" t="s">
        <v>214</v>
      </c>
    </row>
    <row r="381" spans="1:5" x14ac:dyDescent="0.25">
      <c r="A381">
        <v>28604561</v>
      </c>
      <c r="B381" t="s">
        <v>408</v>
      </c>
      <c r="C381" t="s">
        <v>435</v>
      </c>
      <c r="D381" t="s">
        <v>733</v>
      </c>
      <c r="E381" s="39" t="s">
        <v>214</v>
      </c>
    </row>
    <row r="382" spans="1:5" x14ac:dyDescent="0.25">
      <c r="A382">
        <v>28604784</v>
      </c>
      <c r="B382" t="s">
        <v>408</v>
      </c>
      <c r="C382" t="s">
        <v>348</v>
      </c>
      <c r="D382" t="s">
        <v>734</v>
      </c>
      <c r="E382" s="39" t="s">
        <v>214</v>
      </c>
    </row>
    <row r="383" spans="1:5" x14ac:dyDescent="0.25">
      <c r="A383">
        <v>28604864</v>
      </c>
      <c r="B383" t="s">
        <v>408</v>
      </c>
      <c r="C383" t="s">
        <v>346</v>
      </c>
      <c r="D383" t="s">
        <v>735</v>
      </c>
      <c r="E383" s="39" t="s">
        <v>214</v>
      </c>
    </row>
    <row r="384" spans="1:5" x14ac:dyDescent="0.25">
      <c r="A384">
        <v>28604840</v>
      </c>
      <c r="B384" t="s">
        <v>408</v>
      </c>
      <c r="C384" t="s">
        <v>409</v>
      </c>
      <c r="D384" t="s">
        <v>736</v>
      </c>
      <c r="E384" s="39" t="s">
        <v>214</v>
      </c>
    </row>
    <row r="385" spans="1:5" x14ac:dyDescent="0.25">
      <c r="A385">
        <v>28605104</v>
      </c>
      <c r="B385" t="s">
        <v>408</v>
      </c>
      <c r="C385" t="s">
        <v>346</v>
      </c>
      <c r="D385" t="s">
        <v>737</v>
      </c>
      <c r="E385" s="39" t="s">
        <v>214</v>
      </c>
    </row>
    <row r="386" spans="1:5" x14ac:dyDescent="0.25">
      <c r="A386">
        <v>28604905</v>
      </c>
      <c r="B386" t="s">
        <v>408</v>
      </c>
      <c r="C386" t="s">
        <v>347</v>
      </c>
      <c r="D386" t="s">
        <v>633</v>
      </c>
      <c r="E386" t="s">
        <v>181</v>
      </c>
    </row>
    <row r="387" spans="1:5" x14ac:dyDescent="0.25">
      <c r="A387">
        <v>28605069</v>
      </c>
      <c r="B387" t="s">
        <v>408</v>
      </c>
      <c r="C387" t="s">
        <v>435</v>
      </c>
      <c r="D387" t="s">
        <v>633</v>
      </c>
      <c r="E387" t="s">
        <v>746</v>
      </c>
    </row>
    <row r="388" spans="1:5" x14ac:dyDescent="0.25">
      <c r="A388">
        <v>28598546</v>
      </c>
      <c r="B388" t="s">
        <v>418</v>
      </c>
      <c r="C388" t="s">
        <v>437</v>
      </c>
      <c r="D388" t="s">
        <v>633</v>
      </c>
      <c r="E388" s="39" t="s">
        <v>746</v>
      </c>
    </row>
    <row r="389" spans="1:5" x14ac:dyDescent="0.25">
      <c r="A389">
        <v>28603486</v>
      </c>
      <c r="B389" t="s">
        <v>418</v>
      </c>
      <c r="C389" t="s">
        <v>710</v>
      </c>
      <c r="D389" t="s">
        <v>633</v>
      </c>
      <c r="E389" s="39" t="s">
        <v>181</v>
      </c>
    </row>
    <row r="390" spans="1:5" x14ac:dyDescent="0.25">
      <c r="A390">
        <v>28604135</v>
      </c>
      <c r="B390" t="s">
        <v>418</v>
      </c>
      <c r="C390" t="s">
        <v>370</v>
      </c>
      <c r="D390" t="s">
        <v>738</v>
      </c>
      <c r="E390" s="39" t="s">
        <v>214</v>
      </c>
    </row>
    <row r="391" spans="1:5" x14ac:dyDescent="0.25">
      <c r="A391">
        <v>28604505</v>
      </c>
      <c r="B391" t="s">
        <v>418</v>
      </c>
      <c r="C391" t="s">
        <v>711</v>
      </c>
      <c r="D391" t="s">
        <v>739</v>
      </c>
      <c r="E391" s="39" t="s">
        <v>214</v>
      </c>
    </row>
    <row r="392" spans="1:5" x14ac:dyDescent="0.25">
      <c r="A392">
        <v>28604442</v>
      </c>
      <c r="B392" t="s">
        <v>418</v>
      </c>
      <c r="C392" t="s">
        <v>711</v>
      </c>
      <c r="D392" t="s">
        <v>740</v>
      </c>
      <c r="E392" s="39" t="s">
        <v>214</v>
      </c>
    </row>
    <row r="393" spans="1:5" x14ac:dyDescent="0.25">
      <c r="A393">
        <v>28604547</v>
      </c>
      <c r="B393" t="s">
        <v>418</v>
      </c>
      <c r="C393" t="s">
        <v>722</v>
      </c>
      <c r="D393" t="s">
        <v>741</v>
      </c>
      <c r="E393" s="39" t="s">
        <v>214</v>
      </c>
    </row>
    <row r="394" spans="1:5" x14ac:dyDescent="0.25">
      <c r="A394">
        <v>28604529</v>
      </c>
      <c r="B394" t="s">
        <v>418</v>
      </c>
      <c r="C394" t="s">
        <v>369</v>
      </c>
      <c r="D394" t="s">
        <v>742</v>
      </c>
      <c r="E394" s="39" t="s">
        <v>214</v>
      </c>
    </row>
    <row r="395" spans="1:5" x14ac:dyDescent="0.25">
      <c r="A395">
        <v>28604614</v>
      </c>
      <c r="B395" t="s">
        <v>418</v>
      </c>
      <c r="C395" t="s">
        <v>711</v>
      </c>
      <c r="D395" t="s">
        <v>743</v>
      </c>
      <c r="E395" s="39" t="s">
        <v>214</v>
      </c>
    </row>
    <row r="396" spans="1:5" x14ac:dyDescent="0.25">
      <c r="A396">
        <v>28604601</v>
      </c>
      <c r="B396" t="s">
        <v>418</v>
      </c>
      <c r="C396" t="s">
        <v>711</v>
      </c>
      <c r="D396" t="s">
        <v>744</v>
      </c>
      <c r="E396" s="39" t="s">
        <v>214</v>
      </c>
    </row>
    <row r="397" spans="1:5" x14ac:dyDescent="0.25">
      <c r="A397">
        <v>28604841</v>
      </c>
      <c r="B397" t="s">
        <v>418</v>
      </c>
      <c r="C397" t="s">
        <v>723</v>
      </c>
      <c r="D397" t="s">
        <v>745</v>
      </c>
      <c r="E397" s="39" t="s">
        <v>214</v>
      </c>
    </row>
    <row r="398" spans="1:5" x14ac:dyDescent="0.25">
      <c r="A398">
        <v>28605419</v>
      </c>
      <c r="B398" t="s">
        <v>418</v>
      </c>
      <c r="C398" t="s">
        <v>711</v>
      </c>
      <c r="E398" s="39" t="s">
        <v>214</v>
      </c>
    </row>
    <row r="400" spans="1:5" x14ac:dyDescent="0.25">
      <c r="A400">
        <v>28602921</v>
      </c>
      <c r="B400" t="s">
        <v>482</v>
      </c>
      <c r="C400" t="s">
        <v>140</v>
      </c>
      <c r="D400" s="39" t="s">
        <v>181</v>
      </c>
    </row>
    <row r="401" spans="1:5" x14ac:dyDescent="0.25">
      <c r="A401">
        <v>28605683</v>
      </c>
      <c r="B401" t="s">
        <v>482</v>
      </c>
      <c r="C401" t="s">
        <v>140</v>
      </c>
      <c r="D401" s="39" t="s">
        <v>763</v>
      </c>
    </row>
    <row r="402" spans="1:5" x14ac:dyDescent="0.25">
      <c r="A402">
        <v>28605818</v>
      </c>
      <c r="B402" t="s">
        <v>482</v>
      </c>
      <c r="C402" t="s">
        <v>138</v>
      </c>
      <c r="D402" s="39" t="s">
        <v>764</v>
      </c>
    </row>
    <row r="403" spans="1:5" x14ac:dyDescent="0.25">
      <c r="A403">
        <v>28605879</v>
      </c>
      <c r="B403" t="s">
        <v>482</v>
      </c>
      <c r="C403" t="s">
        <v>210</v>
      </c>
      <c r="D403" s="39" t="s">
        <v>181</v>
      </c>
    </row>
    <row r="404" spans="1:5" x14ac:dyDescent="0.25">
      <c r="A404">
        <v>28605069</v>
      </c>
      <c r="B404" t="s">
        <v>408</v>
      </c>
      <c r="C404" t="s">
        <v>752</v>
      </c>
      <c r="D404" s="39" t="s">
        <v>181</v>
      </c>
      <c r="E404" s="39"/>
    </row>
    <row r="405" spans="1:5" x14ac:dyDescent="0.25">
      <c r="A405">
        <v>28605721</v>
      </c>
      <c r="B405" t="s">
        <v>408</v>
      </c>
      <c r="C405" t="s">
        <v>409</v>
      </c>
      <c r="D405" s="39" t="s">
        <v>181</v>
      </c>
      <c r="E405" s="39"/>
    </row>
    <row r="406" spans="1:5" x14ac:dyDescent="0.25">
      <c r="A406">
        <v>28605774</v>
      </c>
      <c r="B406" t="s">
        <v>408</v>
      </c>
      <c r="C406" t="s">
        <v>467</v>
      </c>
      <c r="D406" s="39" t="s">
        <v>765</v>
      </c>
    </row>
    <row r="407" spans="1:5" x14ac:dyDescent="0.25">
      <c r="A407">
        <v>28598546</v>
      </c>
      <c r="B407" t="s">
        <v>418</v>
      </c>
      <c r="C407" t="s">
        <v>437</v>
      </c>
      <c r="D407" s="39" t="s">
        <v>766</v>
      </c>
    </row>
    <row r="408" spans="1:5" x14ac:dyDescent="0.25">
      <c r="A408">
        <v>28604135</v>
      </c>
      <c r="B408" t="s">
        <v>418</v>
      </c>
      <c r="C408" t="s">
        <v>370</v>
      </c>
      <c r="D408" s="39" t="s">
        <v>181</v>
      </c>
      <c r="E408" s="39"/>
    </row>
    <row r="409" spans="1:5" x14ac:dyDescent="0.25">
      <c r="A409">
        <v>28605748</v>
      </c>
      <c r="B409" t="s">
        <v>418</v>
      </c>
      <c r="C409" t="s">
        <v>747</v>
      </c>
      <c r="D409" s="39" t="s">
        <v>767</v>
      </c>
    </row>
    <row r="410" spans="1:5" x14ac:dyDescent="0.25">
      <c r="A410">
        <v>28605745</v>
      </c>
      <c r="B410" t="s">
        <v>418</v>
      </c>
      <c r="C410" t="s">
        <v>748</v>
      </c>
      <c r="D410" s="39" t="s">
        <v>555</v>
      </c>
    </row>
    <row r="411" spans="1:5" x14ac:dyDescent="0.25">
      <c r="A411">
        <v>28605770</v>
      </c>
      <c r="B411" t="s">
        <v>418</v>
      </c>
      <c r="C411" t="s">
        <v>749</v>
      </c>
      <c r="D411" s="39" t="s">
        <v>768</v>
      </c>
    </row>
    <row r="412" spans="1:5" x14ac:dyDescent="0.25">
      <c r="A412">
        <v>28605771</v>
      </c>
      <c r="B412" t="s">
        <v>418</v>
      </c>
      <c r="C412" t="s">
        <v>750</v>
      </c>
      <c r="D412" s="39" t="s">
        <v>555</v>
      </c>
      <c r="E412" s="39"/>
    </row>
    <row r="413" spans="1:5" x14ac:dyDescent="0.25">
      <c r="A413">
        <v>28605761</v>
      </c>
      <c r="B413" t="s">
        <v>418</v>
      </c>
      <c r="C413" t="s">
        <v>376</v>
      </c>
      <c r="D413" s="39" t="s">
        <v>769</v>
      </c>
    </row>
    <row r="414" spans="1:5" x14ac:dyDescent="0.25">
      <c r="A414">
        <v>28605815</v>
      </c>
      <c r="B414" t="s">
        <v>418</v>
      </c>
      <c r="C414" t="s">
        <v>751</v>
      </c>
      <c r="D414" s="39" t="s">
        <v>181</v>
      </c>
    </row>
    <row r="416" spans="1:5" x14ac:dyDescent="0.25">
      <c r="A416">
        <v>28605683</v>
      </c>
      <c r="B416" t="s">
        <v>482</v>
      </c>
      <c r="C416" t="s">
        <v>140</v>
      </c>
      <c r="D416" t="s">
        <v>808</v>
      </c>
      <c r="E416" t="s">
        <v>178</v>
      </c>
    </row>
    <row r="417" spans="1:5" x14ac:dyDescent="0.25">
      <c r="A417">
        <v>28605818</v>
      </c>
      <c r="B417" t="s">
        <v>482</v>
      </c>
      <c r="C417" t="s">
        <v>138</v>
      </c>
      <c r="D417" t="s">
        <v>809</v>
      </c>
      <c r="E417" s="39" t="s">
        <v>178</v>
      </c>
    </row>
    <row r="418" spans="1:5" x14ac:dyDescent="0.25">
      <c r="A418">
        <v>28606258</v>
      </c>
      <c r="B418" t="s">
        <v>482</v>
      </c>
      <c r="C418" t="s">
        <v>158</v>
      </c>
      <c r="D418" t="s">
        <v>810</v>
      </c>
      <c r="E418" s="39" t="s">
        <v>178</v>
      </c>
    </row>
    <row r="419" spans="1:5" x14ac:dyDescent="0.25">
      <c r="A419">
        <v>28606156</v>
      </c>
      <c r="B419" t="s">
        <v>482</v>
      </c>
      <c r="C419" t="s">
        <v>159</v>
      </c>
      <c r="D419" t="s">
        <v>811</v>
      </c>
      <c r="E419" s="39" t="s">
        <v>178</v>
      </c>
    </row>
    <row r="420" spans="1:5" x14ac:dyDescent="0.25">
      <c r="A420">
        <v>28606259</v>
      </c>
      <c r="B420" t="s">
        <v>482</v>
      </c>
      <c r="C420" t="s">
        <v>140</v>
      </c>
      <c r="D420" t="s">
        <v>812</v>
      </c>
      <c r="E420" s="39" t="s">
        <v>178</v>
      </c>
    </row>
    <row r="421" spans="1:5" x14ac:dyDescent="0.25">
      <c r="A421">
        <v>28606532</v>
      </c>
      <c r="B421" t="s">
        <v>482</v>
      </c>
      <c r="C421" t="s">
        <v>248</v>
      </c>
      <c r="D421" t="s">
        <v>813</v>
      </c>
      <c r="E421" s="39" t="s">
        <v>178</v>
      </c>
    </row>
    <row r="422" spans="1:5" x14ac:dyDescent="0.25">
      <c r="A422">
        <v>28606618</v>
      </c>
      <c r="B422" t="s">
        <v>482</v>
      </c>
      <c r="C422" t="s">
        <v>770</v>
      </c>
      <c r="D422" t="s">
        <v>814</v>
      </c>
      <c r="E422" s="39" t="s">
        <v>178</v>
      </c>
    </row>
    <row r="423" spans="1:5" x14ac:dyDescent="0.25">
      <c r="A423">
        <v>28606654</v>
      </c>
      <c r="B423" t="s">
        <v>482</v>
      </c>
      <c r="C423" t="s">
        <v>138</v>
      </c>
      <c r="D423" t="s">
        <v>815</v>
      </c>
      <c r="E423" s="39" t="s">
        <v>178</v>
      </c>
    </row>
    <row r="424" spans="1:5" x14ac:dyDescent="0.25">
      <c r="A424">
        <v>28607205</v>
      </c>
      <c r="B424" t="s">
        <v>482</v>
      </c>
      <c r="C424" t="s">
        <v>203</v>
      </c>
      <c r="D424" t="s">
        <v>816</v>
      </c>
      <c r="E424" s="39" t="s">
        <v>178</v>
      </c>
    </row>
    <row r="425" spans="1:5" x14ac:dyDescent="0.25">
      <c r="A425">
        <v>28607192</v>
      </c>
      <c r="B425" t="s">
        <v>482</v>
      </c>
      <c r="C425" t="s">
        <v>460</v>
      </c>
      <c r="D425" t="s">
        <v>817</v>
      </c>
      <c r="E425" s="39" t="s">
        <v>178</v>
      </c>
    </row>
    <row r="426" spans="1:5" x14ac:dyDescent="0.25">
      <c r="A426">
        <v>28608085</v>
      </c>
      <c r="B426" t="s">
        <v>482</v>
      </c>
      <c r="C426" t="s">
        <v>210</v>
      </c>
      <c r="D426" t="s">
        <v>818</v>
      </c>
      <c r="E426" s="39" t="s">
        <v>178</v>
      </c>
    </row>
    <row r="427" spans="1:5" x14ac:dyDescent="0.25">
      <c r="A427">
        <v>28608435</v>
      </c>
      <c r="B427" t="s">
        <v>482</v>
      </c>
      <c r="C427" t="s">
        <v>210</v>
      </c>
      <c r="D427" t="s">
        <v>819</v>
      </c>
      <c r="E427" s="39" t="s">
        <v>178</v>
      </c>
    </row>
    <row r="428" spans="1:5" x14ac:dyDescent="0.25">
      <c r="A428">
        <v>28605774</v>
      </c>
      <c r="B428" t="s">
        <v>408</v>
      </c>
      <c r="C428" t="s">
        <v>467</v>
      </c>
      <c r="D428" t="s">
        <v>820</v>
      </c>
      <c r="E428" s="39" t="s">
        <v>178</v>
      </c>
    </row>
    <row r="429" spans="1:5" x14ac:dyDescent="0.25">
      <c r="A429">
        <v>28606253</v>
      </c>
      <c r="B429" t="s">
        <v>408</v>
      </c>
      <c r="C429" t="s">
        <v>346</v>
      </c>
      <c r="D429" t="s">
        <v>821</v>
      </c>
      <c r="E429" s="39" t="s">
        <v>178</v>
      </c>
    </row>
    <row r="430" spans="1:5" x14ac:dyDescent="0.25">
      <c r="A430">
        <v>28606648</v>
      </c>
      <c r="B430" t="s">
        <v>408</v>
      </c>
      <c r="C430" t="s">
        <v>350</v>
      </c>
      <c r="D430" t="s">
        <v>822</v>
      </c>
      <c r="E430" s="39" t="s">
        <v>178</v>
      </c>
    </row>
    <row r="431" spans="1:5" x14ac:dyDescent="0.25">
      <c r="A431">
        <v>28607208</v>
      </c>
      <c r="B431" t="s">
        <v>408</v>
      </c>
      <c r="C431" t="s">
        <v>467</v>
      </c>
      <c r="D431" t="s">
        <v>823</v>
      </c>
      <c r="E431" s="39" t="s">
        <v>178</v>
      </c>
    </row>
    <row r="432" spans="1:5" x14ac:dyDescent="0.25">
      <c r="A432">
        <v>28607211</v>
      </c>
      <c r="B432" t="s">
        <v>408</v>
      </c>
      <c r="C432" t="s">
        <v>346</v>
      </c>
      <c r="D432" t="s">
        <v>824</v>
      </c>
      <c r="E432" s="39" t="s">
        <v>178</v>
      </c>
    </row>
    <row r="433" spans="1:5" x14ac:dyDescent="0.25">
      <c r="A433">
        <v>28607771</v>
      </c>
      <c r="B433" t="s">
        <v>408</v>
      </c>
      <c r="C433" t="s">
        <v>350</v>
      </c>
      <c r="D433" t="s">
        <v>825</v>
      </c>
      <c r="E433" s="39" t="s">
        <v>178</v>
      </c>
    </row>
    <row r="434" spans="1:5" x14ac:dyDescent="0.25">
      <c r="A434">
        <v>28609037</v>
      </c>
      <c r="B434" t="s">
        <v>408</v>
      </c>
      <c r="C434" t="s">
        <v>771</v>
      </c>
      <c r="D434" t="s">
        <v>826</v>
      </c>
      <c r="E434" s="39" t="s">
        <v>178</v>
      </c>
    </row>
    <row r="435" spans="1:5" x14ac:dyDescent="0.25">
      <c r="A435">
        <v>28603486</v>
      </c>
      <c r="B435" t="s">
        <v>418</v>
      </c>
      <c r="C435" t="s">
        <v>710</v>
      </c>
      <c r="D435" t="s">
        <v>827</v>
      </c>
      <c r="E435" s="39" t="s">
        <v>178</v>
      </c>
    </row>
    <row r="436" spans="1:5" x14ac:dyDescent="0.25">
      <c r="A436">
        <v>28604135</v>
      </c>
      <c r="B436" t="s">
        <v>418</v>
      </c>
      <c r="C436" t="s">
        <v>370</v>
      </c>
      <c r="D436" t="s">
        <v>828</v>
      </c>
      <c r="E436" s="39" t="s">
        <v>178</v>
      </c>
    </row>
    <row r="437" spans="1:5" x14ac:dyDescent="0.25">
      <c r="A437">
        <v>28605761</v>
      </c>
      <c r="B437" t="s">
        <v>418</v>
      </c>
      <c r="C437" t="s">
        <v>376</v>
      </c>
      <c r="D437" t="s">
        <v>829</v>
      </c>
      <c r="E437" s="39" t="s">
        <v>178</v>
      </c>
    </row>
    <row r="438" spans="1:5" x14ac:dyDescent="0.25">
      <c r="A438">
        <v>28606183</v>
      </c>
      <c r="B438" t="s">
        <v>418</v>
      </c>
      <c r="C438" t="s">
        <v>370</v>
      </c>
      <c r="D438" t="s">
        <v>830</v>
      </c>
      <c r="E438" s="39" t="s">
        <v>178</v>
      </c>
    </row>
    <row r="439" spans="1:5" x14ac:dyDescent="0.25">
      <c r="A439">
        <v>28606638</v>
      </c>
      <c r="B439" t="s">
        <v>418</v>
      </c>
      <c r="C439" t="s">
        <v>372</v>
      </c>
      <c r="D439" t="s">
        <v>831</v>
      </c>
      <c r="E439" s="39" t="s">
        <v>178</v>
      </c>
    </row>
    <row r="440" spans="1:5" x14ac:dyDescent="0.25">
      <c r="A440">
        <v>28606643</v>
      </c>
      <c r="B440" t="s">
        <v>418</v>
      </c>
      <c r="C440" t="s">
        <v>370</v>
      </c>
      <c r="D440" t="s">
        <v>832</v>
      </c>
      <c r="E440" s="39" t="s">
        <v>178</v>
      </c>
    </row>
    <row r="441" spans="1:5" x14ac:dyDescent="0.25">
      <c r="A441">
        <v>28607252</v>
      </c>
      <c r="B441" t="s">
        <v>418</v>
      </c>
      <c r="C441" t="s">
        <v>369</v>
      </c>
      <c r="D441" t="s">
        <v>833</v>
      </c>
      <c r="E441" s="39" t="s">
        <v>178</v>
      </c>
    </row>
    <row r="442" spans="1:5" x14ac:dyDescent="0.25">
      <c r="A442">
        <v>28607212</v>
      </c>
      <c r="B442" t="s">
        <v>418</v>
      </c>
      <c r="C442" t="s">
        <v>469</v>
      </c>
      <c r="D442" t="s">
        <v>834</v>
      </c>
      <c r="E442" s="39" t="s">
        <v>178</v>
      </c>
    </row>
    <row r="443" spans="1:5" x14ac:dyDescent="0.25">
      <c r="A443">
        <v>28607217</v>
      </c>
      <c r="B443" t="s">
        <v>418</v>
      </c>
      <c r="C443" t="s">
        <v>419</v>
      </c>
      <c r="D443" t="s">
        <v>835</v>
      </c>
      <c r="E443" s="39" t="s">
        <v>178</v>
      </c>
    </row>
    <row r="444" spans="1:5" x14ac:dyDescent="0.25">
      <c r="A444">
        <v>28607635</v>
      </c>
      <c r="B444" t="s">
        <v>418</v>
      </c>
      <c r="C444" t="s">
        <v>369</v>
      </c>
      <c r="D444" t="s">
        <v>836</v>
      </c>
      <c r="E444" s="39" t="s">
        <v>178</v>
      </c>
    </row>
    <row r="445" spans="1:5" x14ac:dyDescent="0.25">
      <c r="A445">
        <v>28609007</v>
      </c>
      <c r="B445" t="s">
        <v>418</v>
      </c>
      <c r="C445" t="s">
        <v>638</v>
      </c>
      <c r="D445" t="s">
        <v>837</v>
      </c>
      <c r="E445" s="39" t="s">
        <v>178</v>
      </c>
    </row>
    <row r="446" spans="1:5" x14ac:dyDescent="0.25">
      <c r="A446">
        <v>28605748</v>
      </c>
      <c r="B446" t="s">
        <v>418</v>
      </c>
      <c r="C446" t="s">
        <v>747</v>
      </c>
      <c r="E446" t="s">
        <v>555</v>
      </c>
    </row>
    <row r="447" spans="1:5" x14ac:dyDescent="0.25">
      <c r="A447">
        <v>28605745</v>
      </c>
      <c r="B447" t="s">
        <v>418</v>
      </c>
      <c r="C447" t="s">
        <v>748</v>
      </c>
      <c r="E447" s="39" t="s">
        <v>555</v>
      </c>
    </row>
    <row r="448" spans="1:5" x14ac:dyDescent="0.25">
      <c r="A448">
        <v>28605770</v>
      </c>
      <c r="B448" t="s">
        <v>418</v>
      </c>
      <c r="C448" t="s">
        <v>749</v>
      </c>
      <c r="E448" s="39" t="s">
        <v>555</v>
      </c>
    </row>
    <row r="449" spans="1:5" x14ac:dyDescent="0.25">
      <c r="A449">
        <v>28605771</v>
      </c>
      <c r="B449" t="s">
        <v>418</v>
      </c>
      <c r="C449" t="s">
        <v>750</v>
      </c>
      <c r="E449" s="39" t="s">
        <v>555</v>
      </c>
    </row>
    <row r="450" spans="1:5" x14ac:dyDescent="0.25">
      <c r="A450">
        <v>28606462</v>
      </c>
      <c r="B450" t="s">
        <v>418</v>
      </c>
      <c r="C450" t="s">
        <v>748</v>
      </c>
      <c r="E450" s="39" t="s">
        <v>555</v>
      </c>
    </row>
    <row r="451" spans="1:5" x14ac:dyDescent="0.25">
      <c r="A451">
        <v>28606636</v>
      </c>
      <c r="B451" t="s">
        <v>418</v>
      </c>
      <c r="C451" t="s">
        <v>671</v>
      </c>
      <c r="E451" s="39" t="s">
        <v>555</v>
      </c>
    </row>
    <row r="452" spans="1:5" x14ac:dyDescent="0.25">
      <c r="A452">
        <v>28607197</v>
      </c>
      <c r="B452" t="s">
        <v>418</v>
      </c>
      <c r="C452" t="s">
        <v>711</v>
      </c>
      <c r="E452" s="39" t="s">
        <v>555</v>
      </c>
    </row>
    <row r="453" spans="1:5" x14ac:dyDescent="0.25">
      <c r="A453">
        <v>28607515</v>
      </c>
      <c r="B453" t="s">
        <v>418</v>
      </c>
      <c r="C453" t="s">
        <v>366</v>
      </c>
      <c r="E453" s="39" t="s">
        <v>555</v>
      </c>
    </row>
    <row r="454" spans="1:5" x14ac:dyDescent="0.25">
      <c r="A454">
        <v>28608148</v>
      </c>
      <c r="B454" t="s">
        <v>418</v>
      </c>
      <c r="C454" t="s">
        <v>773</v>
      </c>
      <c r="E454" s="39" t="s">
        <v>555</v>
      </c>
    </row>
    <row r="455" spans="1:5" x14ac:dyDescent="0.25">
      <c r="A455">
        <v>28608756</v>
      </c>
      <c r="B455" t="s">
        <v>418</v>
      </c>
      <c r="C455" t="s">
        <v>748</v>
      </c>
      <c r="E455" s="39" t="s">
        <v>555</v>
      </c>
    </row>
    <row r="456" spans="1:5" x14ac:dyDescent="0.25">
      <c r="A456">
        <v>28608721</v>
      </c>
      <c r="B456" t="s">
        <v>418</v>
      </c>
      <c r="C456" t="s">
        <v>747</v>
      </c>
      <c r="E456" s="39" t="s">
        <v>555</v>
      </c>
    </row>
    <row r="457" spans="1:5" x14ac:dyDescent="0.25">
      <c r="A457">
        <v>28608777</v>
      </c>
      <c r="B457" t="s">
        <v>418</v>
      </c>
      <c r="C457" t="s">
        <v>774</v>
      </c>
      <c r="E457" s="39" t="s">
        <v>555</v>
      </c>
    </row>
    <row r="458" spans="1:5" x14ac:dyDescent="0.25">
      <c r="A458">
        <v>28608789</v>
      </c>
      <c r="B458" t="s">
        <v>418</v>
      </c>
      <c r="C458" t="s">
        <v>775</v>
      </c>
      <c r="E458" s="39" t="s">
        <v>555</v>
      </c>
    </row>
    <row r="459" spans="1:5" x14ac:dyDescent="0.25">
      <c r="A459">
        <v>28609002</v>
      </c>
      <c r="B459" t="s">
        <v>418</v>
      </c>
      <c r="C459" t="s">
        <v>749</v>
      </c>
      <c r="E459" s="39" t="s">
        <v>555</v>
      </c>
    </row>
    <row r="460" spans="1:5" x14ac:dyDescent="0.25">
      <c r="A460">
        <v>28608993</v>
      </c>
      <c r="B460" t="s">
        <v>418</v>
      </c>
      <c r="C460" t="s">
        <v>776</v>
      </c>
      <c r="E460" s="39" t="s">
        <v>555</v>
      </c>
    </row>
    <row r="461" spans="1:5" x14ac:dyDescent="0.25">
      <c r="A461">
        <v>28608987</v>
      </c>
      <c r="B461" t="s">
        <v>418</v>
      </c>
      <c r="C461" t="s">
        <v>775</v>
      </c>
      <c r="E461" s="39" t="s">
        <v>555</v>
      </c>
    </row>
    <row r="462" spans="1:5" x14ac:dyDescent="0.25">
      <c r="A462">
        <v>28609003</v>
      </c>
      <c r="B462" t="s">
        <v>418</v>
      </c>
      <c r="C462" t="s">
        <v>777</v>
      </c>
      <c r="E462" s="39" t="s">
        <v>555</v>
      </c>
    </row>
    <row r="463" spans="1:5" x14ac:dyDescent="0.25">
      <c r="A463">
        <v>28609005</v>
      </c>
      <c r="B463" t="s">
        <v>418</v>
      </c>
      <c r="C463" t="s">
        <v>723</v>
      </c>
      <c r="E463" s="39" t="s">
        <v>555</v>
      </c>
    </row>
    <row r="464" spans="1:5" x14ac:dyDescent="0.25">
      <c r="A464">
        <v>28609006</v>
      </c>
      <c r="B464" t="s">
        <v>418</v>
      </c>
      <c r="C464" t="s">
        <v>778</v>
      </c>
      <c r="E464" s="39" t="s">
        <v>555</v>
      </c>
    </row>
    <row r="465" spans="1:5" x14ac:dyDescent="0.25">
      <c r="A465">
        <v>28609008</v>
      </c>
      <c r="B465" t="s">
        <v>418</v>
      </c>
      <c r="C465" t="s">
        <v>747</v>
      </c>
      <c r="E465" s="39" t="s">
        <v>555</v>
      </c>
    </row>
    <row r="466" spans="1:5" x14ac:dyDescent="0.25">
      <c r="A466">
        <v>28609144</v>
      </c>
      <c r="B466" t="s">
        <v>418</v>
      </c>
      <c r="C466" t="s">
        <v>366</v>
      </c>
      <c r="E466" s="39" t="s">
        <v>555</v>
      </c>
    </row>
    <row r="468" spans="1:5" x14ac:dyDescent="0.25">
      <c r="A468">
        <v>28609759</v>
      </c>
      <c r="B468" t="s">
        <v>482</v>
      </c>
      <c r="C468" t="s">
        <v>140</v>
      </c>
      <c r="D468" t="s">
        <v>846</v>
      </c>
      <c r="E468" t="s">
        <v>178</v>
      </c>
    </row>
    <row r="469" spans="1:5" x14ac:dyDescent="0.25">
      <c r="A469">
        <v>28609479</v>
      </c>
      <c r="B469" t="s">
        <v>482</v>
      </c>
      <c r="C469" t="s">
        <v>365</v>
      </c>
      <c r="D469" t="s">
        <v>847</v>
      </c>
      <c r="E469" s="39" t="s">
        <v>178</v>
      </c>
    </row>
    <row r="470" spans="1:5" x14ac:dyDescent="0.25">
      <c r="A470">
        <v>28610013</v>
      </c>
      <c r="B470" t="s">
        <v>482</v>
      </c>
      <c r="C470" t="s">
        <v>140</v>
      </c>
      <c r="D470" t="s">
        <v>848</v>
      </c>
      <c r="E470" s="39" t="s">
        <v>178</v>
      </c>
    </row>
    <row r="471" spans="1:5" x14ac:dyDescent="0.25">
      <c r="A471">
        <v>28609426</v>
      </c>
      <c r="B471" t="s">
        <v>408</v>
      </c>
      <c r="C471" t="s">
        <v>409</v>
      </c>
      <c r="D471" t="s">
        <v>849</v>
      </c>
      <c r="E471" s="39" t="s">
        <v>178</v>
      </c>
    </row>
    <row r="472" spans="1:5" x14ac:dyDescent="0.25">
      <c r="A472">
        <v>28605748</v>
      </c>
      <c r="B472" t="s">
        <v>418</v>
      </c>
      <c r="C472" t="s">
        <v>747</v>
      </c>
      <c r="D472" t="s">
        <v>850</v>
      </c>
      <c r="E472" s="39" t="s">
        <v>178</v>
      </c>
    </row>
    <row r="473" spans="1:5" x14ac:dyDescent="0.25">
      <c r="A473">
        <v>28605745</v>
      </c>
      <c r="B473" t="s">
        <v>418</v>
      </c>
      <c r="C473" t="s">
        <v>748</v>
      </c>
      <c r="D473" t="s">
        <v>851</v>
      </c>
      <c r="E473" s="39" t="s">
        <v>178</v>
      </c>
    </row>
    <row r="474" spans="1:5" x14ac:dyDescent="0.25">
      <c r="A474">
        <v>28605770</v>
      </c>
      <c r="B474" t="s">
        <v>418</v>
      </c>
      <c r="C474" t="s">
        <v>749</v>
      </c>
      <c r="D474" t="s">
        <v>852</v>
      </c>
      <c r="E474" s="39" t="s">
        <v>178</v>
      </c>
    </row>
    <row r="475" spans="1:5" x14ac:dyDescent="0.25">
      <c r="A475">
        <v>28605771</v>
      </c>
      <c r="B475" t="s">
        <v>418</v>
      </c>
      <c r="C475" t="s">
        <v>750</v>
      </c>
      <c r="D475" t="s">
        <v>853</v>
      </c>
      <c r="E475" s="39" t="s">
        <v>178</v>
      </c>
    </row>
    <row r="476" spans="1:5" x14ac:dyDescent="0.25">
      <c r="A476">
        <v>28606462</v>
      </c>
      <c r="B476" t="s">
        <v>418</v>
      </c>
      <c r="C476" t="s">
        <v>748</v>
      </c>
      <c r="D476" t="s">
        <v>854</v>
      </c>
      <c r="E476" s="39" t="s">
        <v>178</v>
      </c>
    </row>
    <row r="477" spans="1:5" x14ac:dyDescent="0.25">
      <c r="A477">
        <v>28606636</v>
      </c>
      <c r="B477" t="s">
        <v>418</v>
      </c>
      <c r="C477" t="s">
        <v>671</v>
      </c>
      <c r="D477" t="s">
        <v>855</v>
      </c>
      <c r="E477" s="39" t="s">
        <v>178</v>
      </c>
    </row>
    <row r="478" spans="1:5" x14ac:dyDescent="0.25">
      <c r="A478">
        <v>28607515</v>
      </c>
      <c r="B478" t="s">
        <v>418</v>
      </c>
      <c r="C478" t="s">
        <v>366</v>
      </c>
      <c r="D478" t="s">
        <v>856</v>
      </c>
      <c r="E478" s="39" t="s">
        <v>178</v>
      </c>
    </row>
    <row r="479" spans="1:5" x14ac:dyDescent="0.25">
      <c r="A479">
        <v>28608148</v>
      </c>
      <c r="B479" t="s">
        <v>418</v>
      </c>
      <c r="C479" t="s">
        <v>773</v>
      </c>
      <c r="D479" t="s">
        <v>857</v>
      </c>
      <c r="E479" s="39" t="s">
        <v>178</v>
      </c>
    </row>
    <row r="480" spans="1:5" x14ac:dyDescent="0.25">
      <c r="A480">
        <v>28608756</v>
      </c>
      <c r="B480" t="s">
        <v>418</v>
      </c>
      <c r="C480" t="s">
        <v>748</v>
      </c>
      <c r="D480" t="s">
        <v>858</v>
      </c>
      <c r="E480" s="39" t="s">
        <v>178</v>
      </c>
    </row>
    <row r="481" spans="1:5" x14ac:dyDescent="0.25">
      <c r="A481">
        <v>28608721</v>
      </c>
      <c r="B481" t="s">
        <v>418</v>
      </c>
      <c r="C481" t="s">
        <v>747</v>
      </c>
      <c r="D481" t="s">
        <v>859</v>
      </c>
      <c r="E481" s="39" t="s">
        <v>178</v>
      </c>
    </row>
    <row r="482" spans="1:5" x14ac:dyDescent="0.25">
      <c r="A482">
        <v>28608777</v>
      </c>
      <c r="B482" t="s">
        <v>418</v>
      </c>
      <c r="C482" t="s">
        <v>774</v>
      </c>
      <c r="D482" t="s">
        <v>860</v>
      </c>
      <c r="E482" s="39" t="s">
        <v>178</v>
      </c>
    </row>
    <row r="483" spans="1:5" x14ac:dyDescent="0.25">
      <c r="A483">
        <v>28608789</v>
      </c>
      <c r="B483" t="s">
        <v>418</v>
      </c>
      <c r="C483" t="s">
        <v>775</v>
      </c>
      <c r="D483" t="s">
        <v>861</v>
      </c>
      <c r="E483" s="39" t="s">
        <v>178</v>
      </c>
    </row>
    <row r="484" spans="1:5" x14ac:dyDescent="0.25">
      <c r="A484">
        <v>28609002</v>
      </c>
      <c r="B484" t="s">
        <v>418</v>
      </c>
      <c r="C484" t="s">
        <v>749</v>
      </c>
      <c r="D484" t="s">
        <v>862</v>
      </c>
      <c r="E484" s="39" t="s">
        <v>178</v>
      </c>
    </row>
    <row r="485" spans="1:5" x14ac:dyDescent="0.25">
      <c r="A485">
        <v>28608993</v>
      </c>
      <c r="B485" t="s">
        <v>418</v>
      </c>
      <c r="C485" t="s">
        <v>776</v>
      </c>
      <c r="D485" t="s">
        <v>863</v>
      </c>
      <c r="E485" s="39" t="s">
        <v>178</v>
      </c>
    </row>
    <row r="486" spans="1:5" x14ac:dyDescent="0.25">
      <c r="A486">
        <v>28608987</v>
      </c>
      <c r="B486" t="s">
        <v>418</v>
      </c>
      <c r="C486" t="s">
        <v>775</v>
      </c>
      <c r="D486" t="s">
        <v>864</v>
      </c>
      <c r="E486" s="39" t="s">
        <v>178</v>
      </c>
    </row>
    <row r="487" spans="1:5" x14ac:dyDescent="0.25">
      <c r="A487">
        <v>28609003</v>
      </c>
      <c r="B487" t="s">
        <v>418</v>
      </c>
      <c r="C487" t="s">
        <v>777</v>
      </c>
      <c r="D487" t="s">
        <v>865</v>
      </c>
      <c r="E487" s="39" t="s">
        <v>178</v>
      </c>
    </row>
    <row r="488" spans="1:5" x14ac:dyDescent="0.25">
      <c r="A488">
        <v>28609005</v>
      </c>
      <c r="B488" t="s">
        <v>418</v>
      </c>
      <c r="C488" t="s">
        <v>723</v>
      </c>
      <c r="D488" t="s">
        <v>866</v>
      </c>
      <c r="E488" s="39" t="s">
        <v>178</v>
      </c>
    </row>
    <row r="489" spans="1:5" x14ac:dyDescent="0.25">
      <c r="A489">
        <v>28609006</v>
      </c>
      <c r="B489" t="s">
        <v>418</v>
      </c>
      <c r="C489" t="s">
        <v>778</v>
      </c>
      <c r="D489" t="s">
        <v>867</v>
      </c>
      <c r="E489" s="39" t="s">
        <v>178</v>
      </c>
    </row>
    <row r="490" spans="1:5" x14ac:dyDescent="0.25">
      <c r="A490">
        <v>28609008</v>
      </c>
      <c r="B490" t="s">
        <v>418</v>
      </c>
      <c r="C490" t="s">
        <v>747</v>
      </c>
      <c r="D490" t="s">
        <v>871</v>
      </c>
      <c r="E490" s="39" t="s">
        <v>178</v>
      </c>
    </row>
    <row r="491" spans="1:5" x14ac:dyDescent="0.25">
      <c r="A491">
        <v>28609144</v>
      </c>
      <c r="B491" t="s">
        <v>418</v>
      </c>
      <c r="C491" t="s">
        <v>366</v>
      </c>
      <c r="D491" t="s">
        <v>868</v>
      </c>
      <c r="E491" s="39" t="s">
        <v>178</v>
      </c>
    </row>
    <row r="492" spans="1:5" x14ac:dyDescent="0.25">
      <c r="A492">
        <v>28609541</v>
      </c>
      <c r="B492" t="s">
        <v>418</v>
      </c>
      <c r="C492" t="s">
        <v>371</v>
      </c>
      <c r="D492" t="s">
        <v>633</v>
      </c>
      <c r="E492" s="39" t="s">
        <v>181</v>
      </c>
    </row>
    <row r="493" spans="1:5" x14ac:dyDescent="0.25">
      <c r="A493">
        <v>28609711</v>
      </c>
      <c r="B493" t="s">
        <v>418</v>
      </c>
      <c r="C493" t="s">
        <v>366</v>
      </c>
      <c r="D493" t="s">
        <v>869</v>
      </c>
      <c r="E493" s="39" t="s">
        <v>178</v>
      </c>
    </row>
    <row r="495" spans="1:5" x14ac:dyDescent="0.25">
      <c r="A495">
        <v>28609963</v>
      </c>
      <c r="B495" t="s">
        <v>482</v>
      </c>
      <c r="C495" t="s">
        <v>872</v>
      </c>
      <c r="D495" t="s">
        <v>878</v>
      </c>
      <c r="E495" s="39" t="s">
        <v>178</v>
      </c>
    </row>
    <row r="496" spans="1:5" x14ac:dyDescent="0.25">
      <c r="A496">
        <v>28610465</v>
      </c>
      <c r="B496" t="s">
        <v>482</v>
      </c>
      <c r="C496" t="s">
        <v>157</v>
      </c>
      <c r="D496" t="s">
        <v>879</v>
      </c>
      <c r="E496" s="39" t="s">
        <v>178</v>
      </c>
    </row>
    <row r="497" spans="1:5" x14ac:dyDescent="0.25">
      <c r="A497">
        <v>28609541</v>
      </c>
      <c r="B497" t="s">
        <v>418</v>
      </c>
      <c r="C497" t="s">
        <v>371</v>
      </c>
      <c r="D497" t="s">
        <v>633</v>
      </c>
      <c r="E497" s="39" t="s">
        <v>285</v>
      </c>
    </row>
    <row r="498" spans="1:5" x14ac:dyDescent="0.25">
      <c r="A498">
        <v>28610216</v>
      </c>
      <c r="B498" t="s">
        <v>418</v>
      </c>
      <c r="C498" t="s">
        <v>873</v>
      </c>
      <c r="D498" t="s">
        <v>633</v>
      </c>
      <c r="E498" s="39" t="s">
        <v>609</v>
      </c>
    </row>
    <row r="499" spans="1:5" x14ac:dyDescent="0.25">
      <c r="A499">
        <v>28610196</v>
      </c>
      <c r="B499" t="s">
        <v>418</v>
      </c>
      <c r="C499" t="s">
        <v>874</v>
      </c>
      <c r="D499" t="s">
        <v>880</v>
      </c>
      <c r="E499" s="39" t="s">
        <v>178</v>
      </c>
    </row>
    <row r="500" spans="1:5" x14ac:dyDescent="0.25">
      <c r="A500">
        <v>28610500</v>
      </c>
      <c r="B500" t="s">
        <v>418</v>
      </c>
      <c r="C500" t="s">
        <v>875</v>
      </c>
      <c r="D500" t="s">
        <v>881</v>
      </c>
      <c r="E500" s="39" t="s">
        <v>178</v>
      </c>
    </row>
    <row r="502" spans="1:5" x14ac:dyDescent="0.25">
      <c r="A502">
        <v>28610803</v>
      </c>
      <c r="B502" t="s">
        <v>482</v>
      </c>
      <c r="C502" t="s">
        <v>156</v>
      </c>
      <c r="D502" t="s">
        <v>633</v>
      </c>
      <c r="E502" t="s">
        <v>181</v>
      </c>
    </row>
    <row r="503" spans="1:5" x14ac:dyDescent="0.25">
      <c r="A503">
        <v>28610705</v>
      </c>
      <c r="B503" t="s">
        <v>408</v>
      </c>
      <c r="C503" t="s">
        <v>409</v>
      </c>
      <c r="D503" t="s">
        <v>884</v>
      </c>
      <c r="E503" t="s">
        <v>178</v>
      </c>
    </row>
    <row r="504" spans="1:5" x14ac:dyDescent="0.25">
      <c r="A504">
        <v>28609541</v>
      </c>
      <c r="B504" t="s">
        <v>418</v>
      </c>
      <c r="C504" t="s">
        <v>371</v>
      </c>
      <c r="D504" t="s">
        <v>633</v>
      </c>
      <c r="E504" s="39" t="s">
        <v>181</v>
      </c>
    </row>
    <row r="505" spans="1:5" x14ac:dyDescent="0.25">
      <c r="A505">
        <v>28610703</v>
      </c>
      <c r="B505" t="s">
        <v>418</v>
      </c>
      <c r="C505" t="s">
        <v>373</v>
      </c>
      <c r="D505" t="s">
        <v>885</v>
      </c>
      <c r="E505" s="39" t="s">
        <v>178</v>
      </c>
    </row>
    <row r="506" spans="1:5" x14ac:dyDescent="0.25">
      <c r="A506">
        <v>28610924</v>
      </c>
      <c r="B506" t="s">
        <v>418</v>
      </c>
      <c r="C506" t="s">
        <v>671</v>
      </c>
      <c r="D506" t="s">
        <v>886</v>
      </c>
      <c r="E506" s="39" t="s">
        <v>178</v>
      </c>
    </row>
    <row r="507" spans="1:5" x14ac:dyDescent="0.25">
      <c r="A507">
        <v>28610925</v>
      </c>
      <c r="B507" t="s">
        <v>418</v>
      </c>
      <c r="C507" t="s">
        <v>775</v>
      </c>
      <c r="D507" t="s">
        <v>887</v>
      </c>
      <c r="E507" s="39" t="s">
        <v>178</v>
      </c>
    </row>
    <row r="508" spans="1:5" x14ac:dyDescent="0.25">
      <c r="A508">
        <v>28610746</v>
      </c>
      <c r="B508" t="s">
        <v>418</v>
      </c>
      <c r="C508" t="s">
        <v>367</v>
      </c>
      <c r="D508" t="s">
        <v>888</v>
      </c>
      <c r="E508" s="39" t="s">
        <v>178</v>
      </c>
    </row>
    <row r="509" spans="1:5" x14ac:dyDescent="0.25">
      <c r="A509">
        <v>28611237</v>
      </c>
      <c r="B509" t="s">
        <v>418</v>
      </c>
      <c r="C509" t="s">
        <v>372</v>
      </c>
      <c r="D509" t="s">
        <v>633</v>
      </c>
      <c r="E509" s="39" t="s">
        <v>181</v>
      </c>
    </row>
    <row r="510" spans="1:5" x14ac:dyDescent="0.25">
      <c r="A510">
        <v>28611863</v>
      </c>
      <c r="B510" t="s">
        <v>418</v>
      </c>
      <c r="C510" t="s">
        <v>369</v>
      </c>
      <c r="D510" t="s">
        <v>889</v>
      </c>
      <c r="E510" s="39" t="s">
        <v>178</v>
      </c>
    </row>
    <row r="512" spans="1:5" x14ac:dyDescent="0.25">
      <c r="A512">
        <v>28612063</v>
      </c>
      <c r="B512" t="s">
        <v>482</v>
      </c>
      <c r="C512" t="s">
        <v>169</v>
      </c>
      <c r="D512" t="s">
        <v>898</v>
      </c>
      <c r="E512" s="39" t="s">
        <v>178</v>
      </c>
    </row>
    <row r="513" spans="1:5" x14ac:dyDescent="0.25">
      <c r="A513">
        <v>28611993</v>
      </c>
      <c r="B513" t="s">
        <v>408</v>
      </c>
      <c r="C513" t="s">
        <v>348</v>
      </c>
      <c r="D513" t="s">
        <v>899</v>
      </c>
      <c r="E513" s="39" t="s">
        <v>178</v>
      </c>
    </row>
    <row r="514" spans="1:5" x14ac:dyDescent="0.25">
      <c r="A514">
        <v>28612683</v>
      </c>
      <c r="B514" t="s">
        <v>408</v>
      </c>
      <c r="C514" t="s">
        <v>435</v>
      </c>
      <c r="D514" t="s">
        <v>900</v>
      </c>
      <c r="E514" s="39" t="s">
        <v>178</v>
      </c>
    </row>
    <row r="515" spans="1:5" x14ac:dyDescent="0.25">
      <c r="A515">
        <v>28610216</v>
      </c>
      <c r="B515" t="s">
        <v>418</v>
      </c>
      <c r="C515" t="s">
        <v>873</v>
      </c>
      <c r="D515" t="s">
        <v>901</v>
      </c>
      <c r="E515" s="39" t="s">
        <v>178</v>
      </c>
    </row>
    <row r="516" spans="1:5" x14ac:dyDescent="0.25">
      <c r="A516">
        <v>28612350</v>
      </c>
      <c r="B516" t="s">
        <v>418</v>
      </c>
      <c r="C516" t="s">
        <v>778</v>
      </c>
      <c r="D516" t="s">
        <v>633</v>
      </c>
      <c r="E516" s="39" t="s">
        <v>609</v>
      </c>
    </row>
    <row r="518" spans="1:5" x14ac:dyDescent="0.25">
      <c r="A518">
        <v>28612998</v>
      </c>
      <c r="B518" t="s">
        <v>482</v>
      </c>
      <c r="C518" t="s">
        <v>394</v>
      </c>
      <c r="D518" t="s">
        <v>916</v>
      </c>
      <c r="E518" s="39" t="s">
        <v>178</v>
      </c>
    </row>
    <row r="519" spans="1:5" x14ac:dyDescent="0.25">
      <c r="A519">
        <v>28613204</v>
      </c>
      <c r="B519" t="s">
        <v>408</v>
      </c>
      <c r="C519" t="s">
        <v>409</v>
      </c>
      <c r="D519" t="s">
        <v>917</v>
      </c>
      <c r="E519" s="39" t="s">
        <v>178</v>
      </c>
    </row>
    <row r="520" spans="1:5" x14ac:dyDescent="0.25">
      <c r="A520">
        <v>28613792</v>
      </c>
      <c r="B520" t="s">
        <v>408</v>
      </c>
      <c r="C520" t="s">
        <v>348</v>
      </c>
      <c r="D520" t="s">
        <v>918</v>
      </c>
      <c r="E520" s="39" t="s">
        <v>178</v>
      </c>
    </row>
    <row r="521" spans="1:5" x14ac:dyDescent="0.25">
      <c r="A521">
        <v>28612350</v>
      </c>
      <c r="B521" t="s">
        <v>418</v>
      </c>
      <c r="C521" t="s">
        <v>778</v>
      </c>
      <c r="D521" t="s">
        <v>919</v>
      </c>
      <c r="E521" s="39" t="s">
        <v>178</v>
      </c>
    </row>
    <row r="522" spans="1:5" x14ac:dyDescent="0.25">
      <c r="A522">
        <v>28613435</v>
      </c>
      <c r="B522" t="s">
        <v>418</v>
      </c>
      <c r="C522" t="s">
        <v>747</v>
      </c>
      <c r="D522" t="s">
        <v>931</v>
      </c>
      <c r="E522" s="39" t="s">
        <v>178</v>
      </c>
    </row>
    <row r="523" spans="1:5" x14ac:dyDescent="0.25">
      <c r="A523">
        <v>28615187</v>
      </c>
      <c r="B523" t="s">
        <v>418</v>
      </c>
      <c r="C523" t="s">
        <v>875</v>
      </c>
      <c r="D523" t="s">
        <v>920</v>
      </c>
      <c r="E523" s="39" t="s">
        <v>178</v>
      </c>
    </row>
    <row r="524" spans="1:5" x14ac:dyDescent="0.25">
      <c r="A524">
        <v>28615185</v>
      </c>
      <c r="B524" t="s">
        <v>418</v>
      </c>
      <c r="C524" t="s">
        <v>723</v>
      </c>
      <c r="D524" t="s">
        <v>921</v>
      </c>
      <c r="E524" s="39" t="s">
        <v>178</v>
      </c>
    </row>
    <row r="525" spans="1:5" x14ac:dyDescent="0.25">
      <c r="A525">
        <v>28615186</v>
      </c>
      <c r="B525" t="s">
        <v>418</v>
      </c>
      <c r="C525" t="s">
        <v>748</v>
      </c>
      <c r="D525" t="s">
        <v>922</v>
      </c>
      <c r="E525" s="39" t="s">
        <v>178</v>
      </c>
    </row>
    <row r="526" spans="1:5" x14ac:dyDescent="0.25">
      <c r="A526">
        <v>28615184</v>
      </c>
      <c r="B526" t="s">
        <v>418</v>
      </c>
      <c r="C526" t="s">
        <v>371</v>
      </c>
      <c r="D526" t="s">
        <v>923</v>
      </c>
      <c r="E526" s="39" t="s">
        <v>178</v>
      </c>
    </row>
    <row r="527" spans="1:5" x14ac:dyDescent="0.25">
      <c r="A527">
        <v>28615235</v>
      </c>
      <c r="B527" t="s">
        <v>418</v>
      </c>
      <c r="C527" t="s">
        <v>902</v>
      </c>
      <c r="D527" t="s">
        <v>924</v>
      </c>
      <c r="E527" s="39" t="s">
        <v>178</v>
      </c>
    </row>
    <row r="528" spans="1:5" x14ac:dyDescent="0.25">
      <c r="A528">
        <v>28615234</v>
      </c>
      <c r="B528" t="s">
        <v>418</v>
      </c>
      <c r="C528" t="s">
        <v>903</v>
      </c>
      <c r="D528" t="s">
        <v>925</v>
      </c>
      <c r="E528" s="39" t="s">
        <v>178</v>
      </c>
    </row>
    <row r="529" spans="1:5" x14ac:dyDescent="0.25">
      <c r="A529">
        <v>28615233</v>
      </c>
      <c r="B529" t="s">
        <v>418</v>
      </c>
      <c r="C529" t="s">
        <v>749</v>
      </c>
      <c r="D529" t="s">
        <v>926</v>
      </c>
      <c r="E529" s="39" t="s">
        <v>178</v>
      </c>
    </row>
    <row r="530" spans="1:5" x14ac:dyDescent="0.25">
      <c r="A530">
        <v>28615188</v>
      </c>
      <c r="B530" t="s">
        <v>418</v>
      </c>
      <c r="C530" t="s">
        <v>775</v>
      </c>
      <c r="D530" t="s">
        <v>927</v>
      </c>
      <c r="E530" s="39" t="s">
        <v>178</v>
      </c>
    </row>
    <row r="531" spans="1:5" x14ac:dyDescent="0.25">
      <c r="A531">
        <v>28615238</v>
      </c>
      <c r="B531" t="s">
        <v>418</v>
      </c>
      <c r="C531" t="s">
        <v>904</v>
      </c>
      <c r="D531" t="s">
        <v>928</v>
      </c>
      <c r="E531" s="39" t="s">
        <v>178</v>
      </c>
    </row>
    <row r="532" spans="1:5" x14ac:dyDescent="0.25">
      <c r="A532">
        <v>28615237</v>
      </c>
      <c r="B532" t="s">
        <v>418</v>
      </c>
      <c r="C532" t="s">
        <v>672</v>
      </c>
      <c r="D532" t="s">
        <v>929</v>
      </c>
      <c r="E532" s="39" t="s">
        <v>178</v>
      </c>
    </row>
    <row r="533" spans="1:5" x14ac:dyDescent="0.25">
      <c r="A533">
        <v>28615175</v>
      </c>
      <c r="B533" t="s">
        <v>418</v>
      </c>
      <c r="C533" t="s">
        <v>905</v>
      </c>
      <c r="D533" t="s">
        <v>932</v>
      </c>
      <c r="E533" s="39" t="s">
        <v>178</v>
      </c>
    </row>
    <row r="534" spans="1:5" x14ac:dyDescent="0.25">
      <c r="A534">
        <v>28615390</v>
      </c>
      <c r="B534" t="s">
        <v>418</v>
      </c>
      <c r="C534" t="s">
        <v>711</v>
      </c>
      <c r="D534" t="s">
        <v>930</v>
      </c>
      <c r="E534" s="39" t="s">
        <v>178</v>
      </c>
    </row>
    <row r="536" spans="1:5" x14ac:dyDescent="0.25">
      <c r="A536">
        <v>28614917</v>
      </c>
      <c r="B536" t="s">
        <v>482</v>
      </c>
      <c r="C536" t="s">
        <v>158</v>
      </c>
      <c r="D536" t="s">
        <v>941</v>
      </c>
      <c r="E536" s="39" t="s">
        <v>178</v>
      </c>
    </row>
    <row r="537" spans="1:5" x14ac:dyDescent="0.25">
      <c r="A537">
        <v>28614921</v>
      </c>
      <c r="B537" t="s">
        <v>482</v>
      </c>
      <c r="C537" t="s">
        <v>460</v>
      </c>
      <c r="D537" t="s">
        <v>942</v>
      </c>
      <c r="E537" s="39" t="s">
        <v>178</v>
      </c>
    </row>
    <row r="538" spans="1:5" x14ac:dyDescent="0.25">
      <c r="A538">
        <v>28614918</v>
      </c>
      <c r="B538" t="s">
        <v>482</v>
      </c>
      <c r="C538" t="s">
        <v>394</v>
      </c>
      <c r="D538" t="s">
        <v>943</v>
      </c>
      <c r="E538" s="39" t="s">
        <v>178</v>
      </c>
    </row>
    <row r="539" spans="1:5" x14ac:dyDescent="0.25">
      <c r="A539">
        <v>28615232</v>
      </c>
      <c r="B539" t="s">
        <v>482</v>
      </c>
      <c r="C539" t="s">
        <v>157</v>
      </c>
      <c r="D539" t="s">
        <v>944</v>
      </c>
      <c r="E539" s="39" t="s">
        <v>178</v>
      </c>
    </row>
    <row r="540" spans="1:5" x14ac:dyDescent="0.25">
      <c r="A540">
        <v>28615171</v>
      </c>
      <c r="B540" t="s">
        <v>482</v>
      </c>
      <c r="C540" t="s">
        <v>770</v>
      </c>
      <c r="D540" t="s">
        <v>945</v>
      </c>
      <c r="E540" s="39" t="s">
        <v>178</v>
      </c>
    </row>
    <row r="541" spans="1:5" x14ac:dyDescent="0.25">
      <c r="A541">
        <v>28616536</v>
      </c>
      <c r="B541" t="s">
        <v>482</v>
      </c>
      <c r="C541" t="s">
        <v>611</v>
      </c>
      <c r="D541" t="s">
        <v>946</v>
      </c>
      <c r="E541" s="39" t="s">
        <v>178</v>
      </c>
    </row>
    <row r="542" spans="1:5" x14ac:dyDescent="0.25">
      <c r="A542">
        <v>28615236</v>
      </c>
      <c r="B542" t="s">
        <v>408</v>
      </c>
      <c r="C542" t="s">
        <v>348</v>
      </c>
      <c r="D542" t="s">
        <v>947</v>
      </c>
      <c r="E542" s="39" t="s">
        <v>178</v>
      </c>
    </row>
    <row r="543" spans="1:5" x14ac:dyDescent="0.25">
      <c r="A543">
        <v>28615170</v>
      </c>
      <c r="B543" t="s">
        <v>408</v>
      </c>
      <c r="C543" t="s">
        <v>467</v>
      </c>
      <c r="D543" t="s">
        <v>948</v>
      </c>
      <c r="E543" s="39" t="s">
        <v>178</v>
      </c>
    </row>
    <row r="544" spans="1:5" x14ac:dyDescent="0.25">
      <c r="A544">
        <v>28614922</v>
      </c>
      <c r="B544" t="s">
        <v>408</v>
      </c>
      <c r="C544" t="s">
        <v>346</v>
      </c>
      <c r="D544" t="s">
        <v>949</v>
      </c>
      <c r="E544" s="39" t="s">
        <v>178</v>
      </c>
    </row>
    <row r="545" spans="1:5" x14ac:dyDescent="0.25">
      <c r="A545">
        <v>28616243</v>
      </c>
      <c r="B545" t="s">
        <v>408</v>
      </c>
      <c r="C545" t="s">
        <v>410</v>
      </c>
      <c r="D545" t="s">
        <v>633</v>
      </c>
      <c r="E545" s="39" t="s">
        <v>285</v>
      </c>
    </row>
    <row r="546" spans="1:5" x14ac:dyDescent="0.25">
      <c r="A546">
        <v>28615394</v>
      </c>
      <c r="B546" t="s">
        <v>408</v>
      </c>
      <c r="C546" t="s">
        <v>349</v>
      </c>
      <c r="D546" t="s">
        <v>950</v>
      </c>
      <c r="E546" s="39" t="s">
        <v>178</v>
      </c>
    </row>
    <row r="547" spans="1:5" x14ac:dyDescent="0.25">
      <c r="A547">
        <v>28613176</v>
      </c>
      <c r="B547" t="s">
        <v>418</v>
      </c>
      <c r="C547" t="s">
        <v>370</v>
      </c>
      <c r="D547" t="s">
        <v>982</v>
      </c>
      <c r="E547" s="39" t="s">
        <v>178</v>
      </c>
    </row>
    <row r="548" spans="1:5" x14ac:dyDescent="0.25">
      <c r="A548">
        <v>28614460</v>
      </c>
      <c r="B548" t="s">
        <v>418</v>
      </c>
      <c r="C548" t="s">
        <v>773</v>
      </c>
      <c r="D548" t="s">
        <v>633</v>
      </c>
      <c r="E548" s="39" t="s">
        <v>983</v>
      </c>
    </row>
    <row r="549" spans="1:5" x14ac:dyDescent="0.25">
      <c r="A549">
        <v>28615895</v>
      </c>
      <c r="B549" t="s">
        <v>418</v>
      </c>
      <c r="C549" t="s">
        <v>366</v>
      </c>
      <c r="D549" t="s">
        <v>951</v>
      </c>
      <c r="E549" s="39" t="s">
        <v>178</v>
      </c>
    </row>
    <row r="550" spans="1:5" x14ac:dyDescent="0.25">
      <c r="A550">
        <v>28616388</v>
      </c>
      <c r="B550" t="s">
        <v>418</v>
      </c>
      <c r="C550" t="s">
        <v>437</v>
      </c>
      <c r="D550" t="s">
        <v>952</v>
      </c>
      <c r="E550" s="39" t="s">
        <v>178</v>
      </c>
    </row>
    <row r="551" spans="1:5" x14ac:dyDescent="0.25">
      <c r="A551">
        <v>28616391</v>
      </c>
      <c r="B551" t="s">
        <v>418</v>
      </c>
      <c r="C551" t="s">
        <v>367</v>
      </c>
      <c r="D551" t="s">
        <v>953</v>
      </c>
      <c r="E551" s="39" t="s">
        <v>178</v>
      </c>
    </row>
    <row r="553" spans="1:5" x14ac:dyDescent="0.25">
      <c r="A553">
        <v>28617101</v>
      </c>
      <c r="B553" t="s">
        <v>482</v>
      </c>
      <c r="C553" t="s">
        <v>210</v>
      </c>
      <c r="D553" t="s">
        <v>992</v>
      </c>
      <c r="E553" s="39" t="s">
        <v>178</v>
      </c>
    </row>
    <row r="554" spans="1:5" x14ac:dyDescent="0.25">
      <c r="A554">
        <v>28617013</v>
      </c>
      <c r="B554" t="s">
        <v>408</v>
      </c>
      <c r="C554" t="s">
        <v>568</v>
      </c>
      <c r="D554" t="s">
        <v>993</v>
      </c>
      <c r="E554" s="39" t="s">
        <v>178</v>
      </c>
    </row>
    <row r="555" spans="1:5" x14ac:dyDescent="0.25">
      <c r="A555">
        <v>28617855</v>
      </c>
      <c r="B555" t="s">
        <v>408</v>
      </c>
      <c r="C555" t="s">
        <v>568</v>
      </c>
      <c r="D555" t="s">
        <v>994</v>
      </c>
      <c r="E555" s="39" t="s">
        <v>178</v>
      </c>
    </row>
    <row r="556" spans="1:5" x14ac:dyDescent="0.25">
      <c r="A556">
        <v>28614460</v>
      </c>
      <c r="B556" t="s">
        <v>418</v>
      </c>
      <c r="C556" t="s">
        <v>773</v>
      </c>
      <c r="D556" t="s">
        <v>995</v>
      </c>
      <c r="E556" s="39" t="s">
        <v>178</v>
      </c>
    </row>
    <row r="557" spans="1:5" x14ac:dyDescent="0.25">
      <c r="A557">
        <v>28616744</v>
      </c>
      <c r="B557" t="s">
        <v>418</v>
      </c>
      <c r="C557" t="s">
        <v>747</v>
      </c>
      <c r="D557" t="s">
        <v>996</v>
      </c>
      <c r="E557" s="39" t="s">
        <v>178</v>
      </c>
    </row>
    <row r="558" spans="1:5" x14ac:dyDescent="0.25">
      <c r="A558">
        <v>28616953</v>
      </c>
      <c r="B558" t="s">
        <v>418</v>
      </c>
      <c r="C558" t="s">
        <v>711</v>
      </c>
      <c r="D558" t="s">
        <v>997</v>
      </c>
      <c r="E558" s="39" t="s">
        <v>178</v>
      </c>
    </row>
    <row r="559" spans="1:5" x14ac:dyDescent="0.25">
      <c r="A559">
        <v>28617009</v>
      </c>
      <c r="B559" t="s">
        <v>418</v>
      </c>
      <c r="C559" t="s">
        <v>419</v>
      </c>
      <c r="D559" t="s">
        <v>998</v>
      </c>
      <c r="E559" s="39" t="s">
        <v>178</v>
      </c>
    </row>
    <row r="560" spans="1:5" x14ac:dyDescent="0.25">
      <c r="A560">
        <v>28617993</v>
      </c>
      <c r="B560" t="s">
        <v>418</v>
      </c>
      <c r="C560" t="s">
        <v>778</v>
      </c>
      <c r="D560" t="s">
        <v>999</v>
      </c>
      <c r="E560" s="39" t="s">
        <v>178</v>
      </c>
    </row>
    <row r="562" spans="1:5" x14ac:dyDescent="0.25">
      <c r="A562">
        <v>28618527</v>
      </c>
      <c r="B562" t="s">
        <v>482</v>
      </c>
      <c r="C562" t="s">
        <v>1000</v>
      </c>
      <c r="D562" t="s">
        <v>1001</v>
      </c>
      <c r="E562" s="39" t="s">
        <v>178</v>
      </c>
    </row>
    <row r="563" spans="1:5" x14ac:dyDescent="0.25">
      <c r="A563">
        <v>28618526</v>
      </c>
      <c r="B563" t="s">
        <v>418</v>
      </c>
      <c r="C563" t="s">
        <v>711</v>
      </c>
      <c r="D563" t="s">
        <v>1002</v>
      </c>
      <c r="E563" s="39" t="s">
        <v>178</v>
      </c>
    </row>
    <row r="565" spans="1:5" x14ac:dyDescent="0.25">
      <c r="A565">
        <v>28618946</v>
      </c>
      <c r="B565" t="s">
        <v>482</v>
      </c>
      <c r="C565" t="s">
        <v>167</v>
      </c>
      <c r="D565" t="s">
        <v>1011</v>
      </c>
      <c r="E565" s="39" t="s">
        <v>178</v>
      </c>
    </row>
    <row r="566" spans="1:5" x14ac:dyDescent="0.25">
      <c r="A566">
        <v>28618659</v>
      </c>
      <c r="B566" t="s">
        <v>418</v>
      </c>
      <c r="C566" t="s">
        <v>711</v>
      </c>
      <c r="D566" t="s">
        <v>1012</v>
      </c>
      <c r="E566" s="39" t="s">
        <v>178</v>
      </c>
    </row>
    <row r="567" spans="1:5" x14ac:dyDescent="0.25">
      <c r="A567">
        <v>28618851</v>
      </c>
      <c r="B567" t="s">
        <v>418</v>
      </c>
      <c r="C567" t="s">
        <v>366</v>
      </c>
      <c r="D567" t="s">
        <v>1013</v>
      </c>
      <c r="E567" s="39" t="s">
        <v>178</v>
      </c>
    </row>
    <row r="568" spans="1:5" x14ac:dyDescent="0.25">
      <c r="A568">
        <v>28618928</v>
      </c>
      <c r="B568" t="s">
        <v>418</v>
      </c>
      <c r="C568" t="s">
        <v>723</v>
      </c>
      <c r="D568" t="s">
        <v>1014</v>
      </c>
      <c r="E568" s="39" t="s">
        <v>178</v>
      </c>
    </row>
    <row r="569" spans="1:5" x14ac:dyDescent="0.25">
      <c r="A569">
        <v>28618929</v>
      </c>
      <c r="B569" t="s">
        <v>418</v>
      </c>
      <c r="C569" t="s">
        <v>1003</v>
      </c>
      <c r="D569" t="s">
        <v>633</v>
      </c>
      <c r="E569" s="39" t="s">
        <v>1018</v>
      </c>
    </row>
    <row r="570" spans="1:5" x14ac:dyDescent="0.25">
      <c r="A570">
        <v>28618945</v>
      </c>
      <c r="B570" t="s">
        <v>418</v>
      </c>
      <c r="C570" t="s">
        <v>371</v>
      </c>
      <c r="D570" t="s">
        <v>1016</v>
      </c>
      <c r="E570" s="39" t="s">
        <v>178</v>
      </c>
    </row>
    <row r="572" spans="1:5" x14ac:dyDescent="0.25">
      <c r="A572">
        <v>28621518</v>
      </c>
      <c r="B572" t="s">
        <v>482</v>
      </c>
      <c r="C572" t="s">
        <v>210</v>
      </c>
      <c r="D572" t="s">
        <v>633</v>
      </c>
      <c r="E572" s="39" t="s">
        <v>285</v>
      </c>
    </row>
    <row r="573" spans="1:5" x14ac:dyDescent="0.25">
      <c r="A573">
        <v>28621261</v>
      </c>
      <c r="B573" t="s">
        <v>408</v>
      </c>
      <c r="C573" t="s">
        <v>348</v>
      </c>
      <c r="D573" t="s">
        <v>1025</v>
      </c>
      <c r="E573" s="39" t="s">
        <v>178</v>
      </c>
    </row>
    <row r="574" spans="1:5" x14ac:dyDescent="0.25">
      <c r="A574">
        <v>28618929</v>
      </c>
      <c r="B574" t="s">
        <v>418</v>
      </c>
      <c r="C574" t="s">
        <v>1003</v>
      </c>
      <c r="D574" t="s">
        <v>1026</v>
      </c>
      <c r="E574" s="39" t="s">
        <v>178</v>
      </c>
    </row>
    <row r="575" spans="1:5" x14ac:dyDescent="0.25">
      <c r="A575">
        <v>28619778</v>
      </c>
      <c r="B575" t="s">
        <v>418</v>
      </c>
      <c r="C575" t="s">
        <v>671</v>
      </c>
      <c r="D575" t="s">
        <v>1027</v>
      </c>
      <c r="E575" s="39" t="s">
        <v>178</v>
      </c>
    </row>
    <row r="576" spans="1:5" x14ac:dyDescent="0.25">
      <c r="A576">
        <v>28619899</v>
      </c>
      <c r="B576" t="s">
        <v>418</v>
      </c>
      <c r="C576" t="s">
        <v>902</v>
      </c>
      <c r="D576" t="s">
        <v>1028</v>
      </c>
      <c r="E576" s="39" t="s">
        <v>178</v>
      </c>
    </row>
    <row r="577" spans="1:5" x14ac:dyDescent="0.25">
      <c r="A577">
        <v>28620965</v>
      </c>
      <c r="B577" t="s">
        <v>418</v>
      </c>
      <c r="C577" t="s">
        <v>723</v>
      </c>
      <c r="D577" t="s">
        <v>1029</v>
      </c>
      <c r="E577" s="39" t="s">
        <v>178</v>
      </c>
    </row>
    <row r="578" spans="1:5" x14ac:dyDescent="0.25">
      <c r="A578">
        <v>28621255</v>
      </c>
      <c r="B578" t="s">
        <v>418</v>
      </c>
      <c r="C578" t="s">
        <v>778</v>
      </c>
      <c r="D578" t="s">
        <v>1030</v>
      </c>
      <c r="E578" s="39" t="s">
        <v>178</v>
      </c>
    </row>
    <row r="579" spans="1:5" x14ac:dyDescent="0.25">
      <c r="A579">
        <v>28621464</v>
      </c>
      <c r="B579" t="s">
        <v>418</v>
      </c>
      <c r="C579" t="s">
        <v>723</v>
      </c>
      <c r="D579" t="s">
        <v>1031</v>
      </c>
      <c r="E579" s="39" t="s">
        <v>178</v>
      </c>
    </row>
    <row r="580" spans="1:5" x14ac:dyDescent="0.25">
      <c r="A580">
        <v>28621465</v>
      </c>
      <c r="B580" t="s">
        <v>418</v>
      </c>
      <c r="C580" t="s">
        <v>778</v>
      </c>
      <c r="D580" t="s">
        <v>1032</v>
      </c>
      <c r="E580" s="39" t="s">
        <v>178</v>
      </c>
    </row>
    <row r="581" spans="1:5" x14ac:dyDescent="0.25">
      <c r="B581" t="s">
        <v>418</v>
      </c>
      <c r="C581" t="s">
        <v>1003</v>
      </c>
      <c r="D581" t="s">
        <v>1033</v>
      </c>
      <c r="E581" s="39" t="s">
        <v>178</v>
      </c>
    </row>
    <row r="584" spans="1:5" x14ac:dyDescent="0.25">
      <c r="A584">
        <v>28622221</v>
      </c>
      <c r="B584" t="s">
        <v>482</v>
      </c>
      <c r="C584" t="s">
        <v>286</v>
      </c>
      <c r="D584" t="s">
        <v>1043</v>
      </c>
      <c r="E584" s="39" t="s">
        <v>178</v>
      </c>
    </row>
    <row r="585" spans="1:5" x14ac:dyDescent="0.25">
      <c r="A585">
        <v>28622278</v>
      </c>
      <c r="B585" t="s">
        <v>408</v>
      </c>
      <c r="C585" t="s">
        <v>568</v>
      </c>
      <c r="D585" t="s">
        <v>633</v>
      </c>
      <c r="E585" t="s">
        <v>285</v>
      </c>
    </row>
    <row r="586" spans="1:5" x14ac:dyDescent="0.25">
      <c r="A586">
        <v>28621820</v>
      </c>
      <c r="B586" t="s">
        <v>408</v>
      </c>
      <c r="C586" t="s">
        <v>513</v>
      </c>
      <c r="D586" t="s">
        <v>1044</v>
      </c>
      <c r="E586" s="39" t="s">
        <v>178</v>
      </c>
    </row>
    <row r="587" spans="1:5" x14ac:dyDescent="0.25">
      <c r="A587">
        <v>28622267</v>
      </c>
      <c r="B587" t="s">
        <v>418</v>
      </c>
      <c r="C587" t="s">
        <v>1034</v>
      </c>
      <c r="D587" t="s">
        <v>1045</v>
      </c>
      <c r="E587" s="39" t="s">
        <v>178</v>
      </c>
    </row>
    <row r="588" spans="1:5" x14ac:dyDescent="0.25">
      <c r="A588">
        <v>28622266</v>
      </c>
      <c r="B588" t="s">
        <v>418</v>
      </c>
      <c r="C588" t="s">
        <v>1035</v>
      </c>
      <c r="D588" t="s">
        <v>1046</v>
      </c>
      <c r="E588" s="39" t="s">
        <v>178</v>
      </c>
    </row>
    <row r="589" spans="1:5" x14ac:dyDescent="0.25">
      <c r="A589">
        <v>28622265</v>
      </c>
      <c r="B589" t="s">
        <v>418</v>
      </c>
      <c r="C589" t="s">
        <v>1036</v>
      </c>
      <c r="D589" t="s">
        <v>1047</v>
      </c>
      <c r="E589" s="39" t="s">
        <v>178</v>
      </c>
    </row>
    <row r="591" spans="1:5" x14ac:dyDescent="0.25">
      <c r="A591">
        <v>28624252</v>
      </c>
      <c r="B591" t="s">
        <v>482</v>
      </c>
      <c r="C591" t="s">
        <v>140</v>
      </c>
      <c r="D591" t="s">
        <v>1058</v>
      </c>
      <c r="E591" s="39" t="s">
        <v>178</v>
      </c>
    </row>
    <row r="592" spans="1:5" x14ac:dyDescent="0.25">
      <c r="A592">
        <v>28622278</v>
      </c>
      <c r="B592" t="s">
        <v>408</v>
      </c>
      <c r="C592" t="s">
        <v>568</v>
      </c>
      <c r="D592" t="s">
        <v>633</v>
      </c>
      <c r="E592" s="39" t="s">
        <v>181</v>
      </c>
    </row>
    <row r="593" spans="1:5" x14ac:dyDescent="0.25">
      <c r="A593">
        <v>28623244</v>
      </c>
      <c r="B593" t="s">
        <v>408</v>
      </c>
      <c r="C593" t="s">
        <v>348</v>
      </c>
      <c r="D593" t="s">
        <v>1059</v>
      </c>
      <c r="E593" s="39" t="s">
        <v>178</v>
      </c>
    </row>
    <row r="594" spans="1:5" x14ac:dyDescent="0.25">
      <c r="A594">
        <v>28623230</v>
      </c>
      <c r="B594" t="s">
        <v>408</v>
      </c>
      <c r="C594" t="s">
        <v>771</v>
      </c>
      <c r="D594" t="s">
        <v>1060</v>
      </c>
      <c r="E594" s="39" t="s">
        <v>178</v>
      </c>
    </row>
    <row r="595" spans="1:5" x14ac:dyDescent="0.25">
      <c r="A595">
        <v>28623226</v>
      </c>
      <c r="B595" t="s">
        <v>408</v>
      </c>
      <c r="C595" t="s">
        <v>514</v>
      </c>
      <c r="D595" t="s">
        <v>1061</v>
      </c>
      <c r="E595" s="39" t="s">
        <v>178</v>
      </c>
    </row>
    <row r="596" spans="1:5" x14ac:dyDescent="0.25">
      <c r="A596">
        <v>28623232</v>
      </c>
      <c r="B596" t="s">
        <v>408</v>
      </c>
      <c r="C596" t="s">
        <v>347</v>
      </c>
      <c r="D596" t="s">
        <v>1062</v>
      </c>
      <c r="E596" s="39" t="s">
        <v>178</v>
      </c>
    </row>
    <row r="597" spans="1:5" x14ac:dyDescent="0.25">
      <c r="A597">
        <v>28623578</v>
      </c>
      <c r="B597" t="s">
        <v>408</v>
      </c>
      <c r="C597" t="s">
        <v>1049</v>
      </c>
      <c r="D597" t="s">
        <v>633</v>
      </c>
      <c r="E597" s="39" t="s">
        <v>181</v>
      </c>
    </row>
    <row r="598" spans="1:5" x14ac:dyDescent="0.25">
      <c r="A598">
        <v>28623818</v>
      </c>
      <c r="B598" t="s">
        <v>408</v>
      </c>
      <c r="C598" t="s">
        <v>347</v>
      </c>
      <c r="D598" t="s">
        <v>1063</v>
      </c>
      <c r="E598" s="39" t="s">
        <v>178</v>
      </c>
    </row>
    <row r="599" spans="1:5" x14ac:dyDescent="0.25">
      <c r="A599">
        <v>28624085</v>
      </c>
      <c r="B599" t="s">
        <v>408</v>
      </c>
      <c r="C599" t="s">
        <v>513</v>
      </c>
      <c r="D599" t="s">
        <v>633</v>
      </c>
      <c r="E599" s="39" t="s">
        <v>181</v>
      </c>
    </row>
    <row r="600" spans="1:5" x14ac:dyDescent="0.25">
      <c r="A600">
        <v>28624978</v>
      </c>
      <c r="B600" t="s">
        <v>408</v>
      </c>
      <c r="C600" t="s">
        <v>771</v>
      </c>
      <c r="D600" t="s">
        <v>1064</v>
      </c>
      <c r="E600" s="39" t="s">
        <v>178</v>
      </c>
    </row>
    <row r="601" spans="1:5" x14ac:dyDescent="0.25">
      <c r="A601">
        <v>28623227</v>
      </c>
      <c r="B601" t="s">
        <v>418</v>
      </c>
      <c r="C601" t="s">
        <v>366</v>
      </c>
      <c r="D601" t="s">
        <v>1065</v>
      </c>
      <c r="E601" s="39" t="s">
        <v>178</v>
      </c>
    </row>
    <row r="602" spans="1:5" x14ac:dyDescent="0.25">
      <c r="A602">
        <v>28625021</v>
      </c>
      <c r="B602" t="s">
        <v>418</v>
      </c>
      <c r="C602" t="s">
        <v>469</v>
      </c>
      <c r="D602" t="s">
        <v>1066</v>
      </c>
      <c r="E602" s="39" t="s">
        <v>178</v>
      </c>
    </row>
    <row r="604" spans="1:5" x14ac:dyDescent="0.25">
      <c r="A604">
        <v>28626120</v>
      </c>
      <c r="B604" t="s">
        <v>482</v>
      </c>
      <c r="C604" t="s">
        <v>210</v>
      </c>
      <c r="D604" t="s">
        <v>633</v>
      </c>
      <c r="E604" s="39" t="s">
        <v>181</v>
      </c>
    </row>
    <row r="605" spans="1:5" x14ac:dyDescent="0.25">
      <c r="A605">
        <v>28625901</v>
      </c>
      <c r="B605" t="s">
        <v>482</v>
      </c>
      <c r="C605" t="s">
        <v>169</v>
      </c>
      <c r="D605" t="s">
        <v>633</v>
      </c>
      <c r="E605" s="39" t="s">
        <v>181</v>
      </c>
    </row>
    <row r="606" spans="1:5" x14ac:dyDescent="0.25">
      <c r="A606">
        <v>28625907</v>
      </c>
      <c r="B606" t="s">
        <v>482</v>
      </c>
      <c r="C606" t="s">
        <v>210</v>
      </c>
      <c r="D606" t="s">
        <v>1069</v>
      </c>
      <c r="E606" s="39" t="s">
        <v>178</v>
      </c>
    </row>
    <row r="607" spans="1:5" x14ac:dyDescent="0.25">
      <c r="A607">
        <v>28622278</v>
      </c>
      <c r="B607" t="s">
        <v>408</v>
      </c>
      <c r="C607" t="s">
        <v>568</v>
      </c>
      <c r="D607" t="s">
        <v>633</v>
      </c>
      <c r="E607" s="39" t="s">
        <v>181</v>
      </c>
    </row>
    <row r="608" spans="1:5" x14ac:dyDescent="0.25">
      <c r="A608">
        <v>28624085</v>
      </c>
      <c r="B608" t="s">
        <v>408</v>
      </c>
      <c r="C608" t="s">
        <v>513</v>
      </c>
      <c r="D608" t="s">
        <v>633</v>
      </c>
      <c r="E608" s="39" t="s">
        <v>181</v>
      </c>
    </row>
    <row r="609" spans="1:5" x14ac:dyDescent="0.25">
      <c r="A609">
        <v>28625652</v>
      </c>
      <c r="B609" t="s">
        <v>408</v>
      </c>
      <c r="C609" t="s">
        <v>568</v>
      </c>
      <c r="D609" t="s">
        <v>633</v>
      </c>
      <c r="E609" s="39" t="s">
        <v>181</v>
      </c>
    </row>
    <row r="610" spans="1:5" x14ac:dyDescent="0.25">
      <c r="A610">
        <v>28625790</v>
      </c>
      <c r="B610" t="s">
        <v>418</v>
      </c>
      <c r="C610" t="s">
        <v>376</v>
      </c>
      <c r="D610" t="s">
        <v>1070</v>
      </c>
      <c r="E610" s="39" t="s">
        <v>178</v>
      </c>
    </row>
    <row r="612" spans="1:5" x14ac:dyDescent="0.25">
      <c r="A612">
        <v>28625907</v>
      </c>
      <c r="B612" t="s">
        <v>482</v>
      </c>
      <c r="C612" t="s">
        <v>210</v>
      </c>
      <c r="D612" t="s">
        <v>1084</v>
      </c>
      <c r="E612" s="39" t="s">
        <v>178</v>
      </c>
    </row>
    <row r="613" spans="1:5" x14ac:dyDescent="0.25">
      <c r="A613">
        <v>28627125</v>
      </c>
      <c r="B613" t="s">
        <v>482</v>
      </c>
      <c r="C613" t="s">
        <v>511</v>
      </c>
      <c r="D613" t="s">
        <v>1085</v>
      </c>
      <c r="E613" s="39" t="s">
        <v>178</v>
      </c>
    </row>
    <row r="614" spans="1:5" x14ac:dyDescent="0.25">
      <c r="A614">
        <v>28626894</v>
      </c>
      <c r="B614" t="s">
        <v>482</v>
      </c>
      <c r="C614" t="s">
        <v>444</v>
      </c>
      <c r="D614" t="s">
        <v>1086</v>
      </c>
      <c r="E614" s="39" t="s">
        <v>178</v>
      </c>
    </row>
    <row r="615" spans="1:5" x14ac:dyDescent="0.25">
      <c r="A615">
        <v>28627126</v>
      </c>
      <c r="B615" t="s">
        <v>482</v>
      </c>
      <c r="C615" t="s">
        <v>274</v>
      </c>
      <c r="D615" t="s">
        <v>1087</v>
      </c>
      <c r="E615" s="39" t="s">
        <v>178</v>
      </c>
    </row>
    <row r="616" spans="1:5" x14ac:dyDescent="0.25">
      <c r="A616">
        <v>28627690</v>
      </c>
      <c r="B616" t="s">
        <v>482</v>
      </c>
      <c r="C616" t="s">
        <v>248</v>
      </c>
      <c r="D616" t="s">
        <v>1088</v>
      </c>
      <c r="E616" s="39" t="s">
        <v>178</v>
      </c>
    </row>
    <row r="617" spans="1:5" x14ac:dyDescent="0.25">
      <c r="A617">
        <v>28627948</v>
      </c>
      <c r="B617" t="s">
        <v>482</v>
      </c>
      <c r="C617" t="s">
        <v>210</v>
      </c>
      <c r="D617" t="s">
        <v>1089</v>
      </c>
      <c r="E617" s="39" t="s">
        <v>178</v>
      </c>
    </row>
    <row r="618" spans="1:5" x14ac:dyDescent="0.25">
      <c r="A618">
        <v>28626936</v>
      </c>
      <c r="B618" t="s">
        <v>408</v>
      </c>
      <c r="C618" t="s">
        <v>568</v>
      </c>
      <c r="D618" t="s">
        <v>1090</v>
      </c>
      <c r="E618" s="39" t="s">
        <v>178</v>
      </c>
    </row>
    <row r="619" spans="1:5" x14ac:dyDescent="0.25">
      <c r="A619">
        <v>28627393</v>
      </c>
      <c r="B619" t="s">
        <v>408</v>
      </c>
      <c r="C619" t="s">
        <v>346</v>
      </c>
      <c r="D619" t="s">
        <v>1091</v>
      </c>
      <c r="E619" s="39" t="s">
        <v>178</v>
      </c>
    </row>
    <row r="620" spans="1:5" x14ac:dyDescent="0.25">
      <c r="A620">
        <v>28627731</v>
      </c>
      <c r="B620" t="s">
        <v>408</v>
      </c>
      <c r="C620" t="s">
        <v>409</v>
      </c>
      <c r="D620" t="s">
        <v>1092</v>
      </c>
      <c r="E620" s="39" t="s">
        <v>178</v>
      </c>
    </row>
    <row r="621" spans="1:5" x14ac:dyDescent="0.25">
      <c r="A621">
        <v>28627618</v>
      </c>
      <c r="B621" t="s">
        <v>408</v>
      </c>
      <c r="C621" t="s">
        <v>347</v>
      </c>
      <c r="D621" t="s">
        <v>1093</v>
      </c>
      <c r="E621" s="39" t="s">
        <v>178</v>
      </c>
    </row>
    <row r="622" spans="1:5" x14ac:dyDescent="0.25">
      <c r="A622">
        <v>28627709</v>
      </c>
      <c r="B622" t="s">
        <v>408</v>
      </c>
      <c r="C622" t="s">
        <v>348</v>
      </c>
      <c r="D622" t="s">
        <v>1094</v>
      </c>
      <c r="E622" s="39" t="s">
        <v>178</v>
      </c>
    </row>
    <row r="623" spans="1:5" x14ac:dyDescent="0.25">
      <c r="A623">
        <v>28627967</v>
      </c>
      <c r="B623" t="s">
        <v>408</v>
      </c>
      <c r="C623" t="s">
        <v>557</v>
      </c>
      <c r="D623" t="s">
        <v>1095</v>
      </c>
      <c r="E623" s="39" t="s">
        <v>178</v>
      </c>
    </row>
    <row r="624" spans="1:5" x14ac:dyDescent="0.25">
      <c r="A624">
        <v>28625790</v>
      </c>
      <c r="B624" t="s">
        <v>418</v>
      </c>
      <c r="C624" t="s">
        <v>376</v>
      </c>
      <c r="D624" t="s">
        <v>1096</v>
      </c>
      <c r="E624" s="39" t="s">
        <v>178</v>
      </c>
    </row>
    <row r="625" spans="1:5" x14ac:dyDescent="0.25">
      <c r="A625">
        <v>28626791</v>
      </c>
      <c r="B625" t="s">
        <v>418</v>
      </c>
      <c r="C625" t="s">
        <v>1071</v>
      </c>
      <c r="D625" t="s">
        <v>1097</v>
      </c>
      <c r="E625" s="39" t="s">
        <v>178</v>
      </c>
    </row>
    <row r="626" spans="1:5" x14ac:dyDescent="0.25">
      <c r="A626">
        <v>28627703</v>
      </c>
      <c r="B626" t="s">
        <v>418</v>
      </c>
      <c r="C626" t="s">
        <v>723</v>
      </c>
      <c r="D626" t="s">
        <v>1098</v>
      </c>
      <c r="E626" s="39" t="s">
        <v>178</v>
      </c>
    </row>
    <row r="627" spans="1:5" x14ac:dyDescent="0.25">
      <c r="A627">
        <v>28627638</v>
      </c>
      <c r="B627" t="s">
        <v>418</v>
      </c>
      <c r="C627" t="s">
        <v>773</v>
      </c>
      <c r="D627" t="s">
        <v>1099</v>
      </c>
      <c r="E627" s="39" t="s">
        <v>178</v>
      </c>
    </row>
    <row r="629" spans="1:5" x14ac:dyDescent="0.25">
      <c r="A629">
        <v>28628325</v>
      </c>
      <c r="B629" t="s">
        <v>482</v>
      </c>
      <c r="C629" t="s">
        <v>460</v>
      </c>
      <c r="D629" t="s">
        <v>1114</v>
      </c>
      <c r="E629" s="39" t="s">
        <v>178</v>
      </c>
    </row>
    <row r="630" spans="1:5" x14ac:dyDescent="0.25">
      <c r="A630">
        <v>28628256</v>
      </c>
      <c r="B630" t="s">
        <v>482</v>
      </c>
      <c r="C630" t="s">
        <v>286</v>
      </c>
      <c r="D630" t="s">
        <v>1115</v>
      </c>
      <c r="E630" s="39" t="s">
        <v>178</v>
      </c>
    </row>
    <row r="631" spans="1:5" s="39" customFormat="1" x14ac:dyDescent="0.25">
      <c r="A631" s="51">
        <v>28626894</v>
      </c>
      <c r="B631" s="39" t="s">
        <v>482</v>
      </c>
      <c r="C631" s="1" t="s">
        <v>444</v>
      </c>
      <c r="E631" s="39" t="s">
        <v>253</v>
      </c>
    </row>
    <row r="632" spans="1:5" x14ac:dyDescent="0.25">
      <c r="A632">
        <v>28628897</v>
      </c>
      <c r="B632" t="s">
        <v>408</v>
      </c>
      <c r="C632" t="s">
        <v>771</v>
      </c>
      <c r="D632" t="s">
        <v>1116</v>
      </c>
      <c r="E632" s="39" t="s">
        <v>178</v>
      </c>
    </row>
    <row r="633" spans="1:5" x14ac:dyDescent="0.25">
      <c r="A633">
        <v>28628596</v>
      </c>
      <c r="B633" t="s">
        <v>408</v>
      </c>
      <c r="C633" t="s">
        <v>345</v>
      </c>
      <c r="D633" t="s">
        <v>633</v>
      </c>
      <c r="E633" s="39" t="s">
        <v>285</v>
      </c>
    </row>
    <row r="634" spans="1:5" x14ac:dyDescent="0.25">
      <c r="A634">
        <v>28628844</v>
      </c>
      <c r="B634" t="s">
        <v>408</v>
      </c>
      <c r="C634" t="s">
        <v>347</v>
      </c>
      <c r="D634" t="s">
        <v>1117</v>
      </c>
      <c r="E634" s="39" t="s">
        <v>178</v>
      </c>
    </row>
    <row r="635" spans="1:5" x14ac:dyDescent="0.25">
      <c r="A635">
        <v>28628333</v>
      </c>
      <c r="B635" t="s">
        <v>408</v>
      </c>
      <c r="C635" t="s">
        <v>409</v>
      </c>
      <c r="D635" t="s">
        <v>1118</v>
      </c>
      <c r="E635" s="39" t="s">
        <v>178</v>
      </c>
    </row>
    <row r="636" spans="1:5" x14ac:dyDescent="0.25">
      <c r="A636">
        <v>28629094</v>
      </c>
      <c r="B636" t="s">
        <v>408</v>
      </c>
      <c r="C636" t="s">
        <v>345</v>
      </c>
      <c r="D636" t="s">
        <v>1119</v>
      </c>
      <c r="E636" s="39" t="s">
        <v>178</v>
      </c>
    </row>
    <row r="637" spans="1:5" x14ac:dyDescent="0.25">
      <c r="A637">
        <v>28629082</v>
      </c>
      <c r="B637" t="s">
        <v>408</v>
      </c>
      <c r="C637" t="s">
        <v>771</v>
      </c>
      <c r="D637" t="s">
        <v>1120</v>
      </c>
      <c r="E637" s="39" t="s">
        <v>178</v>
      </c>
    </row>
    <row r="638" spans="1:5" x14ac:dyDescent="0.25">
      <c r="A638">
        <v>28629083</v>
      </c>
      <c r="B638" t="s">
        <v>408</v>
      </c>
      <c r="C638" t="s">
        <v>347</v>
      </c>
      <c r="D638" t="s">
        <v>1121</v>
      </c>
      <c r="E638" s="39" t="s">
        <v>178</v>
      </c>
    </row>
    <row r="639" spans="1:5" x14ac:dyDescent="0.25">
      <c r="A639">
        <v>28628326</v>
      </c>
      <c r="B639" t="s">
        <v>418</v>
      </c>
      <c r="C639" t="s">
        <v>776</v>
      </c>
      <c r="D639" t="s">
        <v>1122</v>
      </c>
      <c r="E639" s="39" t="s">
        <v>178</v>
      </c>
    </row>
    <row r="640" spans="1:5" x14ac:dyDescent="0.25">
      <c r="A640">
        <v>28628327</v>
      </c>
      <c r="B640" t="s">
        <v>418</v>
      </c>
      <c r="C640" t="s">
        <v>1102</v>
      </c>
      <c r="D640" t="s">
        <v>1123</v>
      </c>
      <c r="E640" s="39" t="s">
        <v>178</v>
      </c>
    </row>
    <row r="641" spans="1:5" x14ac:dyDescent="0.25">
      <c r="A641">
        <v>28628324</v>
      </c>
      <c r="B641" t="s">
        <v>418</v>
      </c>
      <c r="C641" t="s">
        <v>371</v>
      </c>
      <c r="D641" t="s">
        <v>1124</v>
      </c>
      <c r="E641" s="39" t="s">
        <v>178</v>
      </c>
    </row>
    <row r="642" spans="1:5" x14ac:dyDescent="0.25">
      <c r="A642">
        <v>28629095</v>
      </c>
      <c r="B642" t="s">
        <v>418</v>
      </c>
      <c r="C642" t="s">
        <v>874</v>
      </c>
      <c r="D642" t="s">
        <v>1125</v>
      </c>
      <c r="E642" s="39" t="s">
        <v>178</v>
      </c>
    </row>
    <row r="643" spans="1:5" x14ac:dyDescent="0.25">
      <c r="A643">
        <v>28629299</v>
      </c>
      <c r="B643" t="s">
        <v>418</v>
      </c>
      <c r="C643" t="s">
        <v>420</v>
      </c>
      <c r="D643" t="s">
        <v>633</v>
      </c>
      <c r="E643" s="39" t="s">
        <v>555</v>
      </c>
    </row>
    <row r="644" spans="1:5" x14ac:dyDescent="0.25">
      <c r="A644">
        <v>28629310</v>
      </c>
      <c r="B644" t="s">
        <v>418</v>
      </c>
      <c r="C644" t="s">
        <v>1072</v>
      </c>
      <c r="D644" t="s">
        <v>633</v>
      </c>
      <c r="E644" s="39" t="s">
        <v>285</v>
      </c>
    </row>
    <row r="646" spans="1:5" x14ac:dyDescent="0.25">
      <c r="A646">
        <v>28629298</v>
      </c>
      <c r="B646" t="s">
        <v>482</v>
      </c>
      <c r="C646" t="s">
        <v>394</v>
      </c>
      <c r="D646" t="s">
        <v>1140</v>
      </c>
      <c r="E646" s="39" t="s">
        <v>178</v>
      </c>
    </row>
    <row r="647" spans="1:5" x14ac:dyDescent="0.25">
      <c r="A647">
        <v>28629321</v>
      </c>
      <c r="B647" t="s">
        <v>482</v>
      </c>
      <c r="C647" t="s">
        <v>210</v>
      </c>
      <c r="D647" t="s">
        <v>1141</v>
      </c>
      <c r="E647" s="39" t="s">
        <v>178</v>
      </c>
    </row>
    <row r="648" spans="1:5" x14ac:dyDescent="0.25">
      <c r="A648">
        <v>28629680</v>
      </c>
      <c r="B648" t="s">
        <v>482</v>
      </c>
      <c r="C648" t="s">
        <v>197</v>
      </c>
      <c r="D648" t="s">
        <v>1142</v>
      </c>
      <c r="E648" s="39" t="s">
        <v>178</v>
      </c>
    </row>
    <row r="649" spans="1:5" x14ac:dyDescent="0.25">
      <c r="A649">
        <v>28630186</v>
      </c>
      <c r="B649" t="s">
        <v>482</v>
      </c>
      <c r="C649" t="s">
        <v>286</v>
      </c>
      <c r="D649" t="s">
        <v>1143</v>
      </c>
      <c r="E649" s="39" t="s">
        <v>178</v>
      </c>
    </row>
    <row r="650" spans="1:5" x14ac:dyDescent="0.25">
      <c r="A650">
        <v>28630885</v>
      </c>
      <c r="B650" t="s">
        <v>482</v>
      </c>
      <c r="C650" t="s">
        <v>203</v>
      </c>
      <c r="D650" t="s">
        <v>1144</v>
      </c>
      <c r="E650" s="39" t="s">
        <v>178</v>
      </c>
    </row>
    <row r="651" spans="1:5" x14ac:dyDescent="0.25">
      <c r="A651">
        <v>28629678</v>
      </c>
      <c r="B651" t="s">
        <v>418</v>
      </c>
      <c r="C651" t="s">
        <v>1127</v>
      </c>
      <c r="D651" t="s">
        <v>1145</v>
      </c>
      <c r="E651" s="39" t="s">
        <v>178</v>
      </c>
    </row>
    <row r="652" spans="1:5" x14ac:dyDescent="0.25">
      <c r="A652">
        <v>28629679</v>
      </c>
      <c r="B652" t="s">
        <v>418</v>
      </c>
      <c r="C652" t="s">
        <v>376</v>
      </c>
      <c r="D652" t="s">
        <v>1146</v>
      </c>
      <c r="E652" s="39" t="s">
        <v>178</v>
      </c>
    </row>
    <row r="653" spans="1:5" x14ac:dyDescent="0.25">
      <c r="A653">
        <v>28629686</v>
      </c>
      <c r="B653" t="s">
        <v>418</v>
      </c>
      <c r="C653" t="s">
        <v>376</v>
      </c>
      <c r="D653" t="s">
        <v>1147</v>
      </c>
      <c r="E653" s="39" t="s">
        <v>178</v>
      </c>
    </row>
    <row r="654" spans="1:5" x14ac:dyDescent="0.25">
      <c r="A654">
        <v>28630426</v>
      </c>
      <c r="B654" t="s">
        <v>418</v>
      </c>
      <c r="C654" t="s">
        <v>904</v>
      </c>
      <c r="D654" t="s">
        <v>1148</v>
      </c>
      <c r="E654" s="39" t="s">
        <v>178</v>
      </c>
    </row>
    <row r="655" spans="1:5" x14ac:dyDescent="0.25">
      <c r="A655">
        <v>28630888</v>
      </c>
      <c r="B655" t="s">
        <v>418</v>
      </c>
      <c r="C655" t="s">
        <v>1128</v>
      </c>
      <c r="D655" t="s">
        <v>1149</v>
      </c>
      <c r="E655" s="39" t="s">
        <v>178</v>
      </c>
    </row>
    <row r="656" spans="1:5" x14ac:dyDescent="0.25">
      <c r="A656">
        <v>28630874</v>
      </c>
      <c r="B656" t="s">
        <v>418</v>
      </c>
      <c r="C656" t="s">
        <v>1129</v>
      </c>
      <c r="D656" t="s">
        <v>1150</v>
      </c>
      <c r="E656" s="39" t="s">
        <v>178</v>
      </c>
    </row>
    <row r="657" spans="1:5" x14ac:dyDescent="0.25">
      <c r="A657">
        <v>28630875</v>
      </c>
      <c r="B657" t="s">
        <v>418</v>
      </c>
      <c r="C657" t="s">
        <v>1130</v>
      </c>
      <c r="D657" t="s">
        <v>1151</v>
      </c>
      <c r="E657" s="39" t="s">
        <v>178</v>
      </c>
    </row>
    <row r="658" spans="1:5" x14ac:dyDescent="0.25">
      <c r="A658">
        <v>28629277</v>
      </c>
      <c r="B658" s="39" t="s">
        <v>482</v>
      </c>
      <c r="C658" t="s">
        <v>203</v>
      </c>
      <c r="E658" t="s">
        <v>253</v>
      </c>
    </row>
    <row r="660" spans="1:5" x14ac:dyDescent="0.25">
      <c r="A660">
        <v>28632271</v>
      </c>
      <c r="B660" t="s">
        <v>482</v>
      </c>
      <c r="C660" t="s">
        <v>210</v>
      </c>
      <c r="D660" t="s">
        <v>1160</v>
      </c>
      <c r="E660" s="39" t="s">
        <v>178</v>
      </c>
    </row>
    <row r="661" spans="1:5" x14ac:dyDescent="0.25">
      <c r="A661">
        <v>28633272</v>
      </c>
      <c r="B661" t="s">
        <v>482</v>
      </c>
      <c r="C661" t="s">
        <v>210</v>
      </c>
      <c r="D661" t="s">
        <v>633</v>
      </c>
      <c r="E661" s="39" t="s">
        <v>181</v>
      </c>
    </row>
    <row r="662" spans="1:5" x14ac:dyDescent="0.25">
      <c r="A662">
        <v>28629677</v>
      </c>
      <c r="B662" t="s">
        <v>418</v>
      </c>
      <c r="C662" t="s">
        <v>1003</v>
      </c>
      <c r="D662" t="s">
        <v>1161</v>
      </c>
      <c r="E662" s="39" t="s">
        <v>178</v>
      </c>
    </row>
    <row r="663" spans="1:5" x14ac:dyDescent="0.25">
      <c r="A663">
        <v>28630953</v>
      </c>
      <c r="B663" t="s">
        <v>418</v>
      </c>
      <c r="C663" t="s">
        <v>1003</v>
      </c>
      <c r="D663" t="s">
        <v>1162</v>
      </c>
      <c r="E663" s="39" t="s">
        <v>178</v>
      </c>
    </row>
    <row r="664" spans="1:5" x14ac:dyDescent="0.25">
      <c r="A664">
        <v>28631530</v>
      </c>
      <c r="B664" t="s">
        <v>418</v>
      </c>
      <c r="C664" t="s">
        <v>1003</v>
      </c>
      <c r="D664" t="s">
        <v>1163</v>
      </c>
      <c r="E664" s="39" t="s">
        <v>178</v>
      </c>
    </row>
    <row r="665" spans="1:5" x14ac:dyDescent="0.25">
      <c r="A665">
        <v>28631566</v>
      </c>
      <c r="B665" t="s">
        <v>418</v>
      </c>
      <c r="C665" t="s">
        <v>369</v>
      </c>
      <c r="D665" t="s">
        <v>1164</v>
      </c>
      <c r="E665" s="39" t="s">
        <v>178</v>
      </c>
    </row>
    <row r="666" spans="1:5" x14ac:dyDescent="0.25">
      <c r="A666">
        <v>28631725</v>
      </c>
      <c r="B666" t="s">
        <v>418</v>
      </c>
      <c r="C666" t="s">
        <v>723</v>
      </c>
      <c r="D666" t="s">
        <v>1165</v>
      </c>
      <c r="E666" s="39" t="s">
        <v>178</v>
      </c>
    </row>
    <row r="667" spans="1:5" x14ac:dyDescent="0.25">
      <c r="A667">
        <v>28632537</v>
      </c>
      <c r="B667" t="s">
        <v>418</v>
      </c>
      <c r="C667" t="s">
        <v>1003</v>
      </c>
      <c r="D667" t="s">
        <v>1166</v>
      </c>
      <c r="E667" s="39" t="s">
        <v>178</v>
      </c>
    </row>
    <row r="668" spans="1:5" x14ac:dyDescent="0.25">
      <c r="A668">
        <v>28632969</v>
      </c>
      <c r="B668" t="s">
        <v>418</v>
      </c>
      <c r="C668" t="s">
        <v>369</v>
      </c>
      <c r="D668" t="s">
        <v>1167</v>
      </c>
      <c r="E668" s="39" t="s">
        <v>178</v>
      </c>
    </row>
    <row r="669" spans="1:5" x14ac:dyDescent="0.25">
      <c r="A669">
        <v>28633264</v>
      </c>
      <c r="B669" t="s">
        <v>418</v>
      </c>
      <c r="C669" t="s">
        <v>1152</v>
      </c>
      <c r="D669" t="s">
        <v>633</v>
      </c>
      <c r="E669" s="39" t="s">
        <v>181</v>
      </c>
    </row>
    <row r="670" spans="1:5" x14ac:dyDescent="0.25">
      <c r="A670">
        <v>28633896</v>
      </c>
      <c r="B670" t="s">
        <v>418</v>
      </c>
      <c r="C670" t="s">
        <v>375</v>
      </c>
      <c r="D670" t="s">
        <v>1168</v>
      </c>
      <c r="E670" s="39" t="s">
        <v>178</v>
      </c>
    </row>
    <row r="671" spans="1:5" x14ac:dyDescent="0.25">
      <c r="A671">
        <v>28633679</v>
      </c>
      <c r="B671" t="s">
        <v>418</v>
      </c>
      <c r="C671" t="s">
        <v>1153</v>
      </c>
      <c r="D671" t="s">
        <v>1169</v>
      </c>
      <c r="E671" s="39" t="s">
        <v>178</v>
      </c>
    </row>
    <row r="673" spans="1:5" x14ac:dyDescent="0.25">
      <c r="A673">
        <v>28633272</v>
      </c>
      <c r="B673" t="s">
        <v>482</v>
      </c>
      <c r="C673" t="s">
        <v>210</v>
      </c>
      <c r="D673" t="s">
        <v>633</v>
      </c>
      <c r="E673" t="s">
        <v>285</v>
      </c>
    </row>
    <row r="674" spans="1:5" x14ac:dyDescent="0.25">
      <c r="A674">
        <v>28633897</v>
      </c>
      <c r="B674" t="s">
        <v>482</v>
      </c>
      <c r="C674" t="s">
        <v>157</v>
      </c>
      <c r="D674" t="s">
        <v>1171</v>
      </c>
      <c r="E674" s="39" t="s">
        <v>178</v>
      </c>
    </row>
    <row r="675" spans="1:5" x14ac:dyDescent="0.25">
      <c r="A675">
        <v>28633875</v>
      </c>
      <c r="B675" t="s">
        <v>482</v>
      </c>
      <c r="C675" t="s">
        <v>210</v>
      </c>
      <c r="D675" t="s">
        <v>633</v>
      </c>
      <c r="E675" s="39" t="s">
        <v>285</v>
      </c>
    </row>
    <row r="676" spans="1:5" x14ac:dyDescent="0.25">
      <c r="A676">
        <v>28633264</v>
      </c>
      <c r="B676" t="s">
        <v>418</v>
      </c>
      <c r="C676" t="s">
        <v>1152</v>
      </c>
      <c r="D676" t="s">
        <v>633</v>
      </c>
      <c r="E676" s="39" t="s">
        <v>285</v>
      </c>
    </row>
    <row r="677" spans="1:5" x14ac:dyDescent="0.25">
      <c r="A677">
        <v>28634524</v>
      </c>
      <c r="B677" t="s">
        <v>418</v>
      </c>
      <c r="C677" t="s">
        <v>373</v>
      </c>
      <c r="D677" t="s">
        <v>633</v>
      </c>
      <c r="E677" s="39" t="s">
        <v>285</v>
      </c>
    </row>
    <row r="679" spans="1:5" x14ac:dyDescent="0.25">
      <c r="A679">
        <v>28633272</v>
      </c>
      <c r="B679" t="s">
        <v>482</v>
      </c>
      <c r="C679" t="s">
        <v>210</v>
      </c>
      <c r="D679" t="s">
        <v>633</v>
      </c>
      <c r="E679" s="39" t="s">
        <v>285</v>
      </c>
    </row>
    <row r="680" spans="1:5" x14ac:dyDescent="0.25">
      <c r="A680">
        <v>28633875</v>
      </c>
      <c r="B680" t="s">
        <v>482</v>
      </c>
      <c r="C680" t="s">
        <v>210</v>
      </c>
      <c r="D680" t="s">
        <v>633</v>
      </c>
      <c r="E680" s="39" t="s">
        <v>285</v>
      </c>
    </row>
    <row r="681" spans="1:5" x14ac:dyDescent="0.25">
      <c r="A681">
        <v>28634677</v>
      </c>
      <c r="B681" t="s">
        <v>482</v>
      </c>
      <c r="C681" t="s">
        <v>286</v>
      </c>
      <c r="D681" t="s">
        <v>1183</v>
      </c>
      <c r="E681" s="39" t="s">
        <v>178</v>
      </c>
    </row>
    <row r="682" spans="1:5" x14ac:dyDescent="0.25">
      <c r="A682">
        <v>28634649</v>
      </c>
      <c r="B682" t="s">
        <v>482</v>
      </c>
      <c r="C682" t="s">
        <v>444</v>
      </c>
      <c r="D682" t="s">
        <v>633</v>
      </c>
      <c r="E682" s="39" t="s">
        <v>285</v>
      </c>
    </row>
    <row r="683" spans="1:5" x14ac:dyDescent="0.25">
      <c r="A683">
        <v>28634379</v>
      </c>
      <c r="B683" t="s">
        <v>482</v>
      </c>
      <c r="C683" t="s">
        <v>248</v>
      </c>
      <c r="D683" t="s">
        <v>633</v>
      </c>
      <c r="E683" s="39" t="s">
        <v>285</v>
      </c>
    </row>
    <row r="684" spans="1:5" x14ac:dyDescent="0.25">
      <c r="A684">
        <v>28634916</v>
      </c>
      <c r="B684" t="s">
        <v>482</v>
      </c>
      <c r="C684" t="s">
        <v>168</v>
      </c>
      <c r="D684" t="s">
        <v>1184</v>
      </c>
      <c r="E684" s="39" t="s">
        <v>178</v>
      </c>
    </row>
    <row r="685" spans="1:5" x14ac:dyDescent="0.25">
      <c r="A685">
        <v>28634678</v>
      </c>
      <c r="B685" t="s">
        <v>482</v>
      </c>
      <c r="C685" t="s">
        <v>210</v>
      </c>
      <c r="D685" t="s">
        <v>1185</v>
      </c>
      <c r="E685" s="39" t="s">
        <v>178</v>
      </c>
    </row>
    <row r="686" spans="1:5" x14ac:dyDescent="0.25">
      <c r="A686">
        <v>28634680</v>
      </c>
      <c r="B686" t="s">
        <v>482</v>
      </c>
      <c r="C686" t="s">
        <v>159</v>
      </c>
      <c r="D686" t="s">
        <v>1186</v>
      </c>
      <c r="E686" s="39" t="s">
        <v>178</v>
      </c>
    </row>
    <row r="687" spans="1:5" x14ac:dyDescent="0.25">
      <c r="A687">
        <v>28634260</v>
      </c>
      <c r="B687" t="s">
        <v>408</v>
      </c>
      <c r="C687" t="s">
        <v>349</v>
      </c>
      <c r="D687" t="s">
        <v>1187</v>
      </c>
      <c r="E687" s="39" t="s">
        <v>178</v>
      </c>
    </row>
    <row r="688" spans="1:5" x14ac:dyDescent="0.25">
      <c r="A688">
        <v>28634413</v>
      </c>
      <c r="B688" t="s">
        <v>408</v>
      </c>
      <c r="C688" t="s">
        <v>347</v>
      </c>
      <c r="D688" t="s">
        <v>1188</v>
      </c>
      <c r="E688" s="39" t="s">
        <v>178</v>
      </c>
    </row>
    <row r="689" spans="1:5" x14ac:dyDescent="0.25">
      <c r="A689">
        <v>28635249</v>
      </c>
      <c r="B689" t="s">
        <v>408</v>
      </c>
      <c r="C689" t="s">
        <v>347</v>
      </c>
      <c r="D689" t="s">
        <v>1189</v>
      </c>
      <c r="E689" s="39" t="s">
        <v>178</v>
      </c>
    </row>
    <row r="690" spans="1:5" x14ac:dyDescent="0.25">
      <c r="A690">
        <v>28633264</v>
      </c>
      <c r="B690" t="s">
        <v>418</v>
      </c>
      <c r="C690" t="s">
        <v>1152</v>
      </c>
      <c r="D690" t="s">
        <v>633</v>
      </c>
      <c r="E690" s="39" t="s">
        <v>285</v>
      </c>
    </row>
    <row r="691" spans="1:5" x14ac:dyDescent="0.25">
      <c r="A691">
        <v>28634524</v>
      </c>
      <c r="B691" t="s">
        <v>418</v>
      </c>
      <c r="C691" t="s">
        <v>373</v>
      </c>
      <c r="D691" t="s">
        <v>633</v>
      </c>
      <c r="E691" s="39" t="s">
        <v>285</v>
      </c>
    </row>
    <row r="692" spans="1:5" x14ac:dyDescent="0.25">
      <c r="A692">
        <v>28634261</v>
      </c>
      <c r="B692" t="s">
        <v>418</v>
      </c>
      <c r="C692" t="s">
        <v>672</v>
      </c>
      <c r="D692" t="s">
        <v>1190</v>
      </c>
      <c r="E692" s="39" t="s">
        <v>178</v>
      </c>
    </row>
    <row r="693" spans="1:5" x14ac:dyDescent="0.25">
      <c r="A693">
        <v>28634686</v>
      </c>
      <c r="B693" t="s">
        <v>418</v>
      </c>
      <c r="C693" t="s">
        <v>671</v>
      </c>
      <c r="D693" t="s">
        <v>1191</v>
      </c>
      <c r="E693" s="39" t="s">
        <v>178</v>
      </c>
    </row>
    <row r="694" spans="1:5" x14ac:dyDescent="0.25">
      <c r="A694">
        <v>28634683</v>
      </c>
      <c r="B694" t="s">
        <v>418</v>
      </c>
      <c r="C694" t="s">
        <v>749</v>
      </c>
      <c r="D694" t="s">
        <v>1192</v>
      </c>
      <c r="E694" s="39" t="s">
        <v>178</v>
      </c>
    </row>
    <row r="695" spans="1:5" x14ac:dyDescent="0.25">
      <c r="A695">
        <v>28634685</v>
      </c>
      <c r="B695" t="s">
        <v>418</v>
      </c>
      <c r="C695" t="s">
        <v>750</v>
      </c>
      <c r="D695" t="s">
        <v>1193</v>
      </c>
      <c r="E695" s="39" t="s">
        <v>178</v>
      </c>
    </row>
    <row r="696" spans="1:5" x14ac:dyDescent="0.25">
      <c r="A696">
        <v>28634687</v>
      </c>
      <c r="B696" t="s">
        <v>418</v>
      </c>
      <c r="C696" t="s">
        <v>775</v>
      </c>
      <c r="D696" t="s">
        <v>1194</v>
      </c>
      <c r="E696" s="39" t="s">
        <v>178</v>
      </c>
    </row>
    <row r="697" spans="1:5" x14ac:dyDescent="0.25">
      <c r="A697">
        <v>28634852</v>
      </c>
      <c r="B697" t="s">
        <v>418</v>
      </c>
      <c r="C697" t="s">
        <v>376</v>
      </c>
      <c r="D697" t="s">
        <v>1195</v>
      </c>
      <c r="E697" s="39" t="s">
        <v>178</v>
      </c>
    </row>
    <row r="698" spans="1:5" x14ac:dyDescent="0.25">
      <c r="A698">
        <v>28635248</v>
      </c>
      <c r="B698" t="s">
        <v>418</v>
      </c>
      <c r="C698" t="s">
        <v>1128</v>
      </c>
      <c r="D698" t="s">
        <v>1196</v>
      </c>
      <c r="E698" s="39" t="s">
        <v>178</v>
      </c>
    </row>
    <row r="699" spans="1:5" x14ac:dyDescent="0.25">
      <c r="A699">
        <v>28635239</v>
      </c>
      <c r="B699" t="s">
        <v>418</v>
      </c>
      <c r="C699" t="s">
        <v>1127</v>
      </c>
      <c r="D699" t="s">
        <v>1197</v>
      </c>
      <c r="E699" s="39" t="s">
        <v>178</v>
      </c>
    </row>
    <row r="701" spans="1:5" x14ac:dyDescent="0.25">
      <c r="A701">
        <v>28635887</v>
      </c>
      <c r="B701" t="s">
        <v>482</v>
      </c>
      <c r="C701" t="s">
        <v>248</v>
      </c>
      <c r="D701" t="s">
        <v>1208</v>
      </c>
      <c r="E701" s="39" t="s">
        <v>178</v>
      </c>
    </row>
    <row r="702" spans="1:5" x14ac:dyDescent="0.25">
      <c r="A702">
        <v>28635780</v>
      </c>
      <c r="B702" t="s">
        <v>482</v>
      </c>
      <c r="C702" t="s">
        <v>210</v>
      </c>
      <c r="D702" t="s">
        <v>1209</v>
      </c>
      <c r="E702" s="39" t="s">
        <v>178</v>
      </c>
    </row>
    <row r="703" spans="1:5" x14ac:dyDescent="0.25">
      <c r="A703">
        <v>28636449</v>
      </c>
      <c r="B703" t="s">
        <v>482</v>
      </c>
      <c r="C703" t="s">
        <v>444</v>
      </c>
      <c r="D703" t="s">
        <v>1086</v>
      </c>
      <c r="E703" s="39" t="s">
        <v>178</v>
      </c>
    </row>
    <row r="704" spans="1:5" x14ac:dyDescent="0.25">
      <c r="A704">
        <v>28636463</v>
      </c>
      <c r="B704" t="s">
        <v>482</v>
      </c>
      <c r="C704" t="s">
        <v>140</v>
      </c>
      <c r="D704" t="s">
        <v>1210</v>
      </c>
      <c r="E704" s="39" t="s">
        <v>178</v>
      </c>
    </row>
    <row r="705" spans="1:5" x14ac:dyDescent="0.25">
      <c r="A705">
        <v>28636173</v>
      </c>
      <c r="B705" t="s">
        <v>408</v>
      </c>
      <c r="C705" t="s">
        <v>409</v>
      </c>
      <c r="D705" t="s">
        <v>1211</v>
      </c>
      <c r="E705" s="39" t="s">
        <v>178</v>
      </c>
    </row>
    <row r="706" spans="1:5" x14ac:dyDescent="0.25">
      <c r="A706">
        <v>28636081</v>
      </c>
      <c r="B706" t="s">
        <v>408</v>
      </c>
      <c r="C706" t="s">
        <v>409</v>
      </c>
      <c r="D706" t="s">
        <v>1212</v>
      </c>
      <c r="E706" s="39" t="s">
        <v>178</v>
      </c>
    </row>
    <row r="707" spans="1:5" x14ac:dyDescent="0.25">
      <c r="A707">
        <v>28635255</v>
      </c>
      <c r="B707" t="s">
        <v>408</v>
      </c>
      <c r="C707" t="s">
        <v>346</v>
      </c>
      <c r="D707" t="s">
        <v>1213</v>
      </c>
      <c r="E707" s="39" t="s">
        <v>178</v>
      </c>
    </row>
    <row r="708" spans="1:5" x14ac:dyDescent="0.25">
      <c r="A708">
        <v>28636621</v>
      </c>
      <c r="B708" t="s">
        <v>408</v>
      </c>
      <c r="C708" t="s">
        <v>771</v>
      </c>
      <c r="D708" t="s">
        <v>1214</v>
      </c>
      <c r="E708" s="39" t="s">
        <v>178</v>
      </c>
    </row>
    <row r="709" spans="1:5" x14ac:dyDescent="0.25">
      <c r="A709">
        <v>28635862</v>
      </c>
      <c r="B709" t="s">
        <v>418</v>
      </c>
      <c r="C709" t="s">
        <v>1102</v>
      </c>
      <c r="D709" t="s">
        <v>1215</v>
      </c>
      <c r="E709" s="39" t="s">
        <v>178</v>
      </c>
    </row>
    <row r="710" spans="1:5" x14ac:dyDescent="0.25">
      <c r="A710">
        <v>28635863</v>
      </c>
      <c r="B710" t="s">
        <v>418</v>
      </c>
      <c r="C710" t="s">
        <v>1152</v>
      </c>
      <c r="D710" t="s">
        <v>1216</v>
      </c>
      <c r="E710" s="39" t="s">
        <v>178</v>
      </c>
    </row>
    <row r="711" spans="1:5" x14ac:dyDescent="0.25">
      <c r="A711">
        <v>28635852</v>
      </c>
      <c r="B711" t="s">
        <v>418</v>
      </c>
      <c r="C711" t="s">
        <v>776</v>
      </c>
      <c r="D711" t="s">
        <v>1217</v>
      </c>
      <c r="E711" s="39" t="s">
        <v>178</v>
      </c>
    </row>
    <row r="712" spans="1:5" x14ac:dyDescent="0.25">
      <c r="A712">
        <v>28635836</v>
      </c>
      <c r="B712" t="s">
        <v>418</v>
      </c>
      <c r="C712" t="s">
        <v>1198</v>
      </c>
      <c r="D712" t="s">
        <v>1218</v>
      </c>
      <c r="E712" s="39" t="s">
        <v>178</v>
      </c>
    </row>
    <row r="713" spans="1:5" x14ac:dyDescent="0.25">
      <c r="A713">
        <v>28636312</v>
      </c>
      <c r="B713" t="s">
        <v>418</v>
      </c>
      <c r="C713" t="s">
        <v>1199</v>
      </c>
      <c r="D713" t="s">
        <v>1219</v>
      </c>
      <c r="E713" s="39" t="s">
        <v>178</v>
      </c>
    </row>
    <row r="714" spans="1:5" x14ac:dyDescent="0.25">
      <c r="A714">
        <v>28635888</v>
      </c>
      <c r="B714" t="s">
        <v>418</v>
      </c>
      <c r="C714" t="s">
        <v>747</v>
      </c>
      <c r="D714" t="s">
        <v>1220</v>
      </c>
      <c r="E714" s="39" t="s">
        <v>178</v>
      </c>
    </row>
    <row r="715" spans="1:5" x14ac:dyDescent="0.25">
      <c r="A715">
        <v>28635889</v>
      </c>
      <c r="B715" t="s">
        <v>418</v>
      </c>
      <c r="C715" t="s">
        <v>723</v>
      </c>
      <c r="D715" t="s">
        <v>1221</v>
      </c>
      <c r="E715" s="39" t="s">
        <v>178</v>
      </c>
    </row>
    <row r="716" spans="1:5" x14ac:dyDescent="0.25">
      <c r="A716">
        <v>28635646</v>
      </c>
      <c r="B716" t="s">
        <v>418</v>
      </c>
      <c r="C716" t="s">
        <v>371</v>
      </c>
      <c r="D716" t="s">
        <v>1222</v>
      </c>
      <c r="E716" s="39" t="s">
        <v>178</v>
      </c>
    </row>
    <row r="717" spans="1:5" x14ac:dyDescent="0.25">
      <c r="A717">
        <v>28636453</v>
      </c>
      <c r="B717" t="s">
        <v>418</v>
      </c>
      <c r="C717" t="s">
        <v>723</v>
      </c>
      <c r="D717" t="s">
        <v>1223</v>
      </c>
      <c r="E717" s="39" t="s">
        <v>178</v>
      </c>
    </row>
    <row r="718" spans="1:5" x14ac:dyDescent="0.25">
      <c r="A718">
        <v>28636467</v>
      </c>
      <c r="B718" t="s">
        <v>418</v>
      </c>
      <c r="C718" t="s">
        <v>723</v>
      </c>
      <c r="D718" t="s">
        <v>1224</v>
      </c>
      <c r="E718" s="39" t="s">
        <v>178</v>
      </c>
    </row>
    <row r="719" spans="1:5" x14ac:dyDescent="0.25">
      <c r="A719">
        <v>28636468</v>
      </c>
      <c r="B719" t="s">
        <v>418</v>
      </c>
      <c r="C719" t="s">
        <v>778</v>
      </c>
      <c r="D719" t="s">
        <v>1225</v>
      </c>
      <c r="E719" s="39" t="s">
        <v>178</v>
      </c>
    </row>
    <row r="720" spans="1:5" x14ac:dyDescent="0.25">
      <c r="A720">
        <v>28636466</v>
      </c>
      <c r="B720" t="s">
        <v>418</v>
      </c>
      <c r="C720" t="s">
        <v>747</v>
      </c>
      <c r="D720" t="s">
        <v>1226</v>
      </c>
      <c r="E720" s="39" t="s">
        <v>178</v>
      </c>
    </row>
    <row r="721" spans="1:5" x14ac:dyDescent="0.25">
      <c r="A721">
        <v>28636485</v>
      </c>
      <c r="B721" t="s">
        <v>418</v>
      </c>
      <c r="C721" t="s">
        <v>773</v>
      </c>
      <c r="D721" t="s">
        <v>1227</v>
      </c>
      <c r="E721" s="39" t="s">
        <v>178</v>
      </c>
    </row>
    <row r="722" spans="1:5" x14ac:dyDescent="0.25">
      <c r="A722">
        <v>28636623</v>
      </c>
      <c r="B722" t="s">
        <v>418</v>
      </c>
      <c r="C722" t="s">
        <v>1034</v>
      </c>
      <c r="D722" t="s">
        <v>1228</v>
      </c>
      <c r="E722" s="39" t="s">
        <v>178</v>
      </c>
    </row>
    <row r="723" spans="1:5" x14ac:dyDescent="0.25">
      <c r="A723">
        <v>28636624</v>
      </c>
      <c r="B723" t="s">
        <v>418</v>
      </c>
      <c r="C723" t="s">
        <v>875</v>
      </c>
      <c r="D723" t="s">
        <v>1229</v>
      </c>
      <c r="E723" s="39" t="s">
        <v>178</v>
      </c>
    </row>
    <row r="724" spans="1:5" x14ac:dyDescent="0.25">
      <c r="A724">
        <v>28636627</v>
      </c>
      <c r="B724" t="s">
        <v>418</v>
      </c>
      <c r="C724" t="s">
        <v>366</v>
      </c>
      <c r="D724" t="s">
        <v>1230</v>
      </c>
      <c r="E724" s="39" t="s">
        <v>178</v>
      </c>
    </row>
    <row r="725" spans="1:5" x14ac:dyDescent="0.25">
      <c r="A725">
        <v>28636616</v>
      </c>
      <c r="B725" t="s">
        <v>418</v>
      </c>
      <c r="C725" t="s">
        <v>1127</v>
      </c>
      <c r="D725" t="s">
        <v>1231</v>
      </c>
      <c r="E725" s="39" t="s">
        <v>178</v>
      </c>
    </row>
    <row r="726" spans="1:5" x14ac:dyDescent="0.25">
      <c r="A726">
        <v>28636622</v>
      </c>
      <c r="B726" t="s">
        <v>418</v>
      </c>
      <c r="C726" t="s">
        <v>751</v>
      </c>
      <c r="D726" t="s">
        <v>1232</v>
      </c>
      <c r="E726" s="39" t="s">
        <v>178</v>
      </c>
    </row>
    <row r="727" spans="1:5" x14ac:dyDescent="0.25">
      <c r="A727">
        <v>28636607</v>
      </c>
      <c r="B727" t="s">
        <v>418</v>
      </c>
      <c r="C727" t="s">
        <v>638</v>
      </c>
      <c r="D727" t="s">
        <v>1233</v>
      </c>
      <c r="E727" s="39" t="s">
        <v>178</v>
      </c>
    </row>
    <row r="728" spans="1:5" x14ac:dyDescent="0.25">
      <c r="A728">
        <v>28636609</v>
      </c>
      <c r="B728" t="s">
        <v>418</v>
      </c>
      <c r="C728" t="s">
        <v>776</v>
      </c>
      <c r="D728" t="s">
        <v>1234</v>
      </c>
      <c r="E728" s="39" t="s">
        <v>178</v>
      </c>
    </row>
    <row r="729" spans="1:5" x14ac:dyDescent="0.25">
      <c r="A729">
        <v>28636614</v>
      </c>
      <c r="B729" t="s">
        <v>418</v>
      </c>
      <c r="C729" t="s">
        <v>750</v>
      </c>
      <c r="D729" t="s">
        <v>1235</v>
      </c>
      <c r="E729" s="39" t="s">
        <v>178</v>
      </c>
    </row>
    <row r="730" spans="1:5" x14ac:dyDescent="0.25">
      <c r="A730">
        <v>28636601</v>
      </c>
      <c r="B730" t="s">
        <v>418</v>
      </c>
      <c r="C730" t="s">
        <v>723</v>
      </c>
      <c r="D730" t="s">
        <v>1236</v>
      </c>
      <c r="E730" s="39" t="s">
        <v>178</v>
      </c>
    </row>
    <row r="731" spans="1:5" x14ac:dyDescent="0.25">
      <c r="A731">
        <v>28636626</v>
      </c>
      <c r="B731" t="s">
        <v>418</v>
      </c>
      <c r="C731" t="s">
        <v>1199</v>
      </c>
      <c r="D731" t="s">
        <v>1237</v>
      </c>
      <c r="E731" s="39" t="s">
        <v>178</v>
      </c>
    </row>
    <row r="732" spans="1:5" x14ac:dyDescent="0.25">
      <c r="A732">
        <v>28636617</v>
      </c>
      <c r="B732" t="s">
        <v>418</v>
      </c>
      <c r="C732" t="s">
        <v>1152</v>
      </c>
      <c r="D732" t="s">
        <v>1238</v>
      </c>
      <c r="E732" s="39" t="s">
        <v>178</v>
      </c>
    </row>
    <row r="733" spans="1:5" x14ac:dyDescent="0.25">
      <c r="A733">
        <v>28636608</v>
      </c>
      <c r="B733" t="s">
        <v>418</v>
      </c>
      <c r="C733" t="s">
        <v>420</v>
      </c>
      <c r="D733" t="s">
        <v>1241</v>
      </c>
      <c r="E733" s="39" t="s">
        <v>178</v>
      </c>
    </row>
    <row r="734" spans="1:5" x14ac:dyDescent="0.25">
      <c r="A734">
        <v>28636629</v>
      </c>
      <c r="B734" t="s">
        <v>418</v>
      </c>
      <c r="C734" t="s">
        <v>1128</v>
      </c>
      <c r="D734" t="s">
        <v>1239</v>
      </c>
      <c r="E734" s="39" t="s">
        <v>178</v>
      </c>
    </row>
    <row r="735" spans="1:5" x14ac:dyDescent="0.25">
      <c r="A735">
        <v>28636610</v>
      </c>
      <c r="B735" t="s">
        <v>418</v>
      </c>
      <c r="C735" t="s">
        <v>477</v>
      </c>
      <c r="D735" t="s">
        <v>1240</v>
      </c>
      <c r="E735" s="39" t="s">
        <v>178</v>
      </c>
    </row>
    <row r="736" spans="1:5" x14ac:dyDescent="0.25">
      <c r="A736">
        <v>28636603</v>
      </c>
      <c r="B736" t="s">
        <v>418</v>
      </c>
      <c r="C736" t="s">
        <v>748</v>
      </c>
      <c r="D736" t="s">
        <v>1242</v>
      </c>
      <c r="E736" s="39" t="s">
        <v>178</v>
      </c>
    </row>
    <row r="737" spans="1:5" x14ac:dyDescent="0.25">
      <c r="A737" s="1">
        <v>28629277</v>
      </c>
      <c r="B737" s="39" t="s">
        <v>482</v>
      </c>
      <c r="C737" s="1" t="s">
        <v>210</v>
      </c>
      <c r="E737" t="s">
        <v>181</v>
      </c>
    </row>
    <row r="738" spans="1:5" x14ac:dyDescent="0.25">
      <c r="A738" s="47">
        <v>28633272</v>
      </c>
      <c r="B738" s="2" t="s">
        <v>482</v>
      </c>
      <c r="C738" s="47" t="s">
        <v>210</v>
      </c>
      <c r="E738" s="39" t="s">
        <v>181</v>
      </c>
    </row>
    <row r="739" spans="1:5" x14ac:dyDescent="0.25">
      <c r="A739" s="47">
        <v>28633875</v>
      </c>
      <c r="B739" s="2" t="s">
        <v>482</v>
      </c>
      <c r="C739" s="47" t="s">
        <v>210</v>
      </c>
      <c r="E739" s="39" t="s">
        <v>181</v>
      </c>
    </row>
    <row r="740" spans="1:5" x14ac:dyDescent="0.25">
      <c r="A740" s="47">
        <v>28634649</v>
      </c>
      <c r="B740" s="2" t="s">
        <v>482</v>
      </c>
      <c r="C740" s="47" t="s">
        <v>444</v>
      </c>
      <c r="E740" s="39" t="s">
        <v>181</v>
      </c>
    </row>
    <row r="741" spans="1:5" x14ac:dyDescent="0.25">
      <c r="A741" s="47">
        <v>28634379</v>
      </c>
      <c r="B741" s="2" t="s">
        <v>482</v>
      </c>
      <c r="C741" s="47" t="s">
        <v>248</v>
      </c>
      <c r="E741" s="39" t="s">
        <v>181</v>
      </c>
    </row>
    <row r="742" spans="1:5" x14ac:dyDescent="0.25">
      <c r="A742" s="47">
        <v>28635543</v>
      </c>
      <c r="B742" s="2" t="s">
        <v>482</v>
      </c>
      <c r="C742" s="47" t="s">
        <v>140</v>
      </c>
      <c r="E742" t="s">
        <v>1245</v>
      </c>
    </row>
    <row r="743" spans="1:5" x14ac:dyDescent="0.25">
      <c r="A743" s="47">
        <v>28635504</v>
      </c>
      <c r="B743" s="2" t="s">
        <v>482</v>
      </c>
      <c r="C743" s="47" t="s">
        <v>158</v>
      </c>
      <c r="E743" s="39" t="s">
        <v>1245</v>
      </c>
    </row>
    <row r="744" spans="1:5" x14ac:dyDescent="0.25">
      <c r="A744" s="47">
        <v>28635468</v>
      </c>
      <c r="B744" s="2" t="s">
        <v>408</v>
      </c>
      <c r="C744" s="47" t="s">
        <v>435</v>
      </c>
      <c r="E744" s="39" t="s">
        <v>1245</v>
      </c>
    </row>
    <row r="746" spans="1:5" x14ac:dyDescent="0.25">
      <c r="A746">
        <v>28638289</v>
      </c>
      <c r="B746" t="s">
        <v>482</v>
      </c>
      <c r="C746" t="s">
        <v>140</v>
      </c>
      <c r="D746" t="s">
        <v>1265</v>
      </c>
      <c r="E746" t="s">
        <v>178</v>
      </c>
    </row>
    <row r="747" spans="1:5" x14ac:dyDescent="0.25">
      <c r="A747">
        <v>28638441</v>
      </c>
      <c r="B747" t="s">
        <v>482</v>
      </c>
      <c r="C747" t="s">
        <v>140</v>
      </c>
      <c r="D747" t="s">
        <v>1266</v>
      </c>
      <c r="E747" s="39" t="s">
        <v>178</v>
      </c>
    </row>
    <row r="748" spans="1:5" x14ac:dyDescent="0.25">
      <c r="A748">
        <v>28638894</v>
      </c>
      <c r="B748" t="s">
        <v>482</v>
      </c>
      <c r="C748" t="s">
        <v>157</v>
      </c>
      <c r="D748" t="s">
        <v>633</v>
      </c>
      <c r="E748" t="s">
        <v>181</v>
      </c>
    </row>
    <row r="749" spans="1:5" x14ac:dyDescent="0.25">
      <c r="A749">
        <v>28638899</v>
      </c>
      <c r="B749" t="s">
        <v>482</v>
      </c>
      <c r="C749" t="s">
        <v>140</v>
      </c>
      <c r="D749" t="s">
        <v>633</v>
      </c>
      <c r="E749" s="39" t="s">
        <v>181</v>
      </c>
    </row>
    <row r="750" spans="1:5" x14ac:dyDescent="0.25">
      <c r="A750">
        <v>28638879</v>
      </c>
      <c r="B750" t="s">
        <v>482</v>
      </c>
      <c r="C750" t="s">
        <v>272</v>
      </c>
      <c r="D750" t="s">
        <v>633</v>
      </c>
      <c r="E750" s="39" t="s">
        <v>181</v>
      </c>
    </row>
    <row r="751" spans="1:5" x14ac:dyDescent="0.25">
      <c r="A751">
        <v>28640078</v>
      </c>
      <c r="B751" t="s">
        <v>482</v>
      </c>
      <c r="C751" t="s">
        <v>204</v>
      </c>
      <c r="D751" t="s">
        <v>1305</v>
      </c>
      <c r="E751" s="39" t="s">
        <v>178</v>
      </c>
    </row>
    <row r="752" spans="1:5" x14ac:dyDescent="0.25">
      <c r="A752">
        <v>28641065</v>
      </c>
      <c r="B752" t="s">
        <v>482</v>
      </c>
      <c r="C752" t="s">
        <v>283</v>
      </c>
      <c r="D752" t="s">
        <v>1306</v>
      </c>
      <c r="E752" s="39" t="s">
        <v>178</v>
      </c>
    </row>
    <row r="753" spans="1:5" x14ac:dyDescent="0.25">
      <c r="A753">
        <v>28641056</v>
      </c>
      <c r="B753" t="s">
        <v>482</v>
      </c>
      <c r="C753" t="s">
        <v>611</v>
      </c>
      <c r="D753" t="s">
        <v>1307</v>
      </c>
      <c r="E753" s="39" t="s">
        <v>178</v>
      </c>
    </row>
    <row r="754" spans="1:5" x14ac:dyDescent="0.25">
      <c r="A754">
        <v>28641224</v>
      </c>
      <c r="B754" t="s">
        <v>482</v>
      </c>
      <c r="C754" t="s">
        <v>611</v>
      </c>
      <c r="D754" t="s">
        <v>1308</v>
      </c>
      <c r="E754" s="39" t="s">
        <v>178</v>
      </c>
    </row>
    <row r="755" spans="1:5" x14ac:dyDescent="0.25">
      <c r="A755">
        <v>28641171</v>
      </c>
      <c r="B755" t="s">
        <v>482</v>
      </c>
      <c r="C755" t="s">
        <v>215</v>
      </c>
      <c r="D755" t="s">
        <v>633</v>
      </c>
      <c r="E755" s="39" t="s">
        <v>181</v>
      </c>
    </row>
    <row r="756" spans="1:5" x14ac:dyDescent="0.25">
      <c r="A756">
        <v>28636937</v>
      </c>
      <c r="B756" t="s">
        <v>408</v>
      </c>
      <c r="C756" t="s">
        <v>557</v>
      </c>
      <c r="D756" t="s">
        <v>1267</v>
      </c>
      <c r="E756" s="39" t="s">
        <v>178</v>
      </c>
    </row>
    <row r="757" spans="1:5" x14ac:dyDescent="0.25">
      <c r="A757">
        <v>28636897</v>
      </c>
      <c r="B757" t="s">
        <v>408</v>
      </c>
      <c r="C757" t="s">
        <v>514</v>
      </c>
      <c r="D757" t="s">
        <v>1268</v>
      </c>
      <c r="E757" s="39" t="s">
        <v>178</v>
      </c>
    </row>
    <row r="758" spans="1:5" x14ac:dyDescent="0.25">
      <c r="A758">
        <v>28639020</v>
      </c>
      <c r="B758" t="s">
        <v>408</v>
      </c>
      <c r="C758" t="s">
        <v>348</v>
      </c>
      <c r="D758" t="s">
        <v>1309</v>
      </c>
      <c r="E758" s="39" t="s">
        <v>178</v>
      </c>
    </row>
    <row r="759" spans="1:5" x14ac:dyDescent="0.25">
      <c r="A759">
        <v>28639371</v>
      </c>
      <c r="B759" t="s">
        <v>408</v>
      </c>
      <c r="C759" t="s">
        <v>346</v>
      </c>
      <c r="D759" t="s">
        <v>1310</v>
      </c>
      <c r="E759" s="39" t="s">
        <v>178</v>
      </c>
    </row>
    <row r="760" spans="1:5" x14ac:dyDescent="0.25">
      <c r="A760">
        <v>28639482</v>
      </c>
      <c r="B760" t="s">
        <v>408</v>
      </c>
      <c r="C760" t="s">
        <v>348</v>
      </c>
      <c r="D760" t="s">
        <v>1311</v>
      </c>
      <c r="E760" s="39" t="s">
        <v>178</v>
      </c>
    </row>
    <row r="761" spans="1:5" x14ac:dyDescent="0.25">
      <c r="A761">
        <v>28640079</v>
      </c>
      <c r="B761" t="s">
        <v>408</v>
      </c>
      <c r="C761" t="s">
        <v>349</v>
      </c>
      <c r="D761" t="s">
        <v>1312</v>
      </c>
      <c r="E761" s="39" t="s">
        <v>178</v>
      </c>
    </row>
    <row r="762" spans="1:5" x14ac:dyDescent="0.25">
      <c r="A762">
        <v>28641528</v>
      </c>
      <c r="B762" t="s">
        <v>408</v>
      </c>
      <c r="C762" t="s">
        <v>467</v>
      </c>
      <c r="D762" t="s">
        <v>1313</v>
      </c>
      <c r="E762" s="39" t="s">
        <v>178</v>
      </c>
    </row>
    <row r="763" spans="1:5" x14ac:dyDescent="0.25">
      <c r="A763">
        <v>28641317</v>
      </c>
      <c r="B763" t="s">
        <v>408</v>
      </c>
      <c r="C763" t="s">
        <v>409</v>
      </c>
      <c r="D763" t="s">
        <v>1314</v>
      </c>
      <c r="E763" s="39" t="s">
        <v>178</v>
      </c>
    </row>
    <row r="764" spans="1:5" x14ac:dyDescent="0.25">
      <c r="A764">
        <v>28640741</v>
      </c>
      <c r="B764" t="s">
        <v>408</v>
      </c>
      <c r="C764" t="s">
        <v>1285</v>
      </c>
      <c r="D764" t="s">
        <v>1315</v>
      </c>
      <c r="E764" s="39" t="s">
        <v>178</v>
      </c>
    </row>
    <row r="765" spans="1:5" x14ac:dyDescent="0.25">
      <c r="A765">
        <v>28636938</v>
      </c>
      <c r="B765" t="s">
        <v>418</v>
      </c>
      <c r="C765" t="s">
        <v>902</v>
      </c>
      <c r="D765" t="s">
        <v>1269</v>
      </c>
      <c r="E765" s="39" t="s">
        <v>178</v>
      </c>
    </row>
    <row r="766" spans="1:5" x14ac:dyDescent="0.25">
      <c r="A766">
        <v>28636914</v>
      </c>
      <c r="B766" t="s">
        <v>418</v>
      </c>
      <c r="C766" t="s">
        <v>1035</v>
      </c>
      <c r="D766" t="s">
        <v>1270</v>
      </c>
      <c r="E766" s="39" t="s">
        <v>178</v>
      </c>
    </row>
    <row r="767" spans="1:5" x14ac:dyDescent="0.25">
      <c r="A767">
        <v>28636916</v>
      </c>
      <c r="B767" t="s">
        <v>418</v>
      </c>
      <c r="C767" t="s">
        <v>420</v>
      </c>
      <c r="D767" t="s">
        <v>633</v>
      </c>
      <c r="E767" s="39" t="s">
        <v>181</v>
      </c>
    </row>
    <row r="768" spans="1:5" x14ac:dyDescent="0.25">
      <c r="A768">
        <v>28636910</v>
      </c>
      <c r="B768" t="s">
        <v>418</v>
      </c>
      <c r="C768" t="s">
        <v>1243</v>
      </c>
      <c r="D768" t="s">
        <v>1271</v>
      </c>
      <c r="E768" s="39" t="s">
        <v>178</v>
      </c>
    </row>
    <row r="769" spans="1:5" x14ac:dyDescent="0.25">
      <c r="A769">
        <v>28636898</v>
      </c>
      <c r="B769" t="s">
        <v>418</v>
      </c>
      <c r="C769" t="s">
        <v>774</v>
      </c>
      <c r="D769" t="s">
        <v>1272</v>
      </c>
      <c r="E769" s="39" t="s">
        <v>178</v>
      </c>
    </row>
    <row r="770" spans="1:5" x14ac:dyDescent="0.25">
      <c r="A770">
        <v>28636899</v>
      </c>
      <c r="B770" t="s">
        <v>418</v>
      </c>
      <c r="C770" t="s">
        <v>1102</v>
      </c>
      <c r="D770" t="s">
        <v>1273</v>
      </c>
      <c r="E770" s="39" t="s">
        <v>178</v>
      </c>
    </row>
    <row r="771" spans="1:5" x14ac:dyDescent="0.25">
      <c r="A771">
        <v>28636901</v>
      </c>
      <c r="B771" t="s">
        <v>418</v>
      </c>
      <c r="C771" t="s">
        <v>710</v>
      </c>
      <c r="D771" t="s">
        <v>1274</v>
      </c>
      <c r="E771" s="39" t="s">
        <v>178</v>
      </c>
    </row>
    <row r="772" spans="1:5" x14ac:dyDescent="0.25">
      <c r="A772">
        <v>28636871</v>
      </c>
      <c r="B772" t="s">
        <v>418</v>
      </c>
      <c r="C772" t="s">
        <v>1003</v>
      </c>
      <c r="D772" t="s">
        <v>1275</v>
      </c>
      <c r="E772" s="39" t="s">
        <v>178</v>
      </c>
    </row>
    <row r="773" spans="1:5" x14ac:dyDescent="0.25">
      <c r="A773">
        <v>28636934</v>
      </c>
      <c r="B773" t="s">
        <v>418</v>
      </c>
      <c r="C773" t="s">
        <v>1153</v>
      </c>
      <c r="D773" t="s">
        <v>1276</v>
      </c>
      <c r="E773" s="39" t="s">
        <v>178</v>
      </c>
    </row>
    <row r="774" spans="1:5" x14ac:dyDescent="0.25">
      <c r="A774">
        <v>28636912</v>
      </c>
      <c r="B774" t="s">
        <v>418</v>
      </c>
      <c r="C774" t="s">
        <v>638</v>
      </c>
      <c r="D774" t="s">
        <v>1277</v>
      </c>
      <c r="E774" s="39" t="s">
        <v>178</v>
      </c>
    </row>
    <row r="775" spans="1:5" x14ac:dyDescent="0.25">
      <c r="A775">
        <v>28636896</v>
      </c>
      <c r="B775" t="s">
        <v>418</v>
      </c>
      <c r="C775" t="s">
        <v>776</v>
      </c>
      <c r="D775" t="s">
        <v>1278</v>
      </c>
      <c r="E775" s="39" t="s">
        <v>178</v>
      </c>
    </row>
    <row r="776" spans="1:5" x14ac:dyDescent="0.25">
      <c r="A776">
        <v>28636915</v>
      </c>
      <c r="B776" t="s">
        <v>418</v>
      </c>
      <c r="C776" t="s">
        <v>477</v>
      </c>
      <c r="D776" t="s">
        <v>1279</v>
      </c>
      <c r="E776" s="39" t="s">
        <v>178</v>
      </c>
    </row>
    <row r="777" spans="1:5" x14ac:dyDescent="0.25">
      <c r="A777">
        <v>28636902</v>
      </c>
      <c r="B777" t="s">
        <v>418</v>
      </c>
      <c r="C777" t="s">
        <v>1244</v>
      </c>
      <c r="D777" t="s">
        <v>633</v>
      </c>
      <c r="E777" s="39" t="s">
        <v>181</v>
      </c>
    </row>
    <row r="778" spans="1:5" x14ac:dyDescent="0.25">
      <c r="A778">
        <v>28636900</v>
      </c>
      <c r="B778" t="s">
        <v>418</v>
      </c>
      <c r="C778" t="s">
        <v>750</v>
      </c>
      <c r="D778" t="s">
        <v>1280</v>
      </c>
      <c r="E778" s="39" t="s">
        <v>178</v>
      </c>
    </row>
    <row r="779" spans="1:5" x14ac:dyDescent="0.25">
      <c r="A779">
        <v>28637362</v>
      </c>
      <c r="B779" t="s">
        <v>418</v>
      </c>
      <c r="C779" t="s">
        <v>374</v>
      </c>
      <c r="D779" t="s">
        <v>1281</v>
      </c>
      <c r="E779" s="39" t="s">
        <v>178</v>
      </c>
    </row>
    <row r="780" spans="1:5" x14ac:dyDescent="0.25">
      <c r="A780">
        <v>28637420</v>
      </c>
      <c r="B780" t="s">
        <v>418</v>
      </c>
      <c r="C780" t="s">
        <v>1003</v>
      </c>
      <c r="D780" t="s">
        <v>1282</v>
      </c>
      <c r="E780" s="39" t="s">
        <v>178</v>
      </c>
    </row>
    <row r="781" spans="1:5" x14ac:dyDescent="0.25">
      <c r="A781">
        <v>28637421</v>
      </c>
      <c r="B781" t="s">
        <v>418</v>
      </c>
      <c r="C781" t="s">
        <v>778</v>
      </c>
      <c r="D781" t="s">
        <v>1283</v>
      </c>
      <c r="E781" s="39" t="s">
        <v>178</v>
      </c>
    </row>
    <row r="782" spans="1:5" x14ac:dyDescent="0.25">
      <c r="A782">
        <v>28640003</v>
      </c>
      <c r="B782" t="s">
        <v>418</v>
      </c>
      <c r="C782" t="s">
        <v>1035</v>
      </c>
      <c r="D782" t="s">
        <v>633</v>
      </c>
      <c r="E782" s="39" t="s">
        <v>181</v>
      </c>
    </row>
    <row r="783" spans="1:5" x14ac:dyDescent="0.25">
      <c r="A783">
        <v>28639013</v>
      </c>
      <c r="B783" t="s">
        <v>418</v>
      </c>
      <c r="C783" t="s">
        <v>778</v>
      </c>
      <c r="D783" t="s">
        <v>1316</v>
      </c>
      <c r="E783" s="39" t="s">
        <v>178</v>
      </c>
    </row>
    <row r="784" spans="1:5" x14ac:dyDescent="0.25">
      <c r="A784">
        <v>28639034</v>
      </c>
      <c r="B784" t="s">
        <v>418</v>
      </c>
      <c r="C784" t="s">
        <v>747</v>
      </c>
      <c r="D784" t="s">
        <v>1317</v>
      </c>
      <c r="E784" s="39" t="s">
        <v>178</v>
      </c>
    </row>
    <row r="785" spans="1:5" x14ac:dyDescent="0.25">
      <c r="A785">
        <v>28639016</v>
      </c>
      <c r="B785" t="s">
        <v>418</v>
      </c>
      <c r="C785" t="s">
        <v>723</v>
      </c>
      <c r="D785" t="s">
        <v>1318</v>
      </c>
      <c r="E785" s="39" t="s">
        <v>178</v>
      </c>
    </row>
    <row r="786" spans="1:5" x14ac:dyDescent="0.25">
      <c r="A786">
        <v>28639174</v>
      </c>
      <c r="B786" t="s">
        <v>418</v>
      </c>
      <c r="C786" t="s">
        <v>748</v>
      </c>
      <c r="D786" t="s">
        <v>1319</v>
      </c>
      <c r="E786" s="39" t="s">
        <v>178</v>
      </c>
    </row>
    <row r="787" spans="1:5" x14ac:dyDescent="0.25">
      <c r="A787">
        <v>28639320</v>
      </c>
      <c r="B787" t="s">
        <v>418</v>
      </c>
      <c r="C787" t="s">
        <v>1127</v>
      </c>
      <c r="D787" t="s">
        <v>1320</v>
      </c>
      <c r="E787" s="39" t="s">
        <v>178</v>
      </c>
    </row>
    <row r="788" spans="1:5" x14ac:dyDescent="0.25">
      <c r="A788">
        <v>28640383</v>
      </c>
      <c r="B788" t="s">
        <v>418</v>
      </c>
      <c r="C788" t="s">
        <v>1286</v>
      </c>
      <c r="D788" t="s">
        <v>1321</v>
      </c>
      <c r="E788" s="39" t="s">
        <v>178</v>
      </c>
    </row>
    <row r="789" spans="1:5" x14ac:dyDescent="0.25">
      <c r="A789">
        <v>28640307</v>
      </c>
      <c r="B789" t="s">
        <v>418</v>
      </c>
      <c r="C789" t="s">
        <v>370</v>
      </c>
      <c r="D789" t="s">
        <v>1322</v>
      </c>
      <c r="E789" s="39" t="s">
        <v>178</v>
      </c>
    </row>
    <row r="790" spans="1:5" x14ac:dyDescent="0.25">
      <c r="A790">
        <v>28640274</v>
      </c>
      <c r="B790" t="s">
        <v>418</v>
      </c>
      <c r="C790" t="s">
        <v>371</v>
      </c>
      <c r="D790" t="s">
        <v>1323</v>
      </c>
      <c r="E790" s="39" t="s">
        <v>178</v>
      </c>
    </row>
    <row r="791" spans="1:5" x14ac:dyDescent="0.25">
      <c r="A791">
        <v>28640411</v>
      </c>
      <c r="B791" t="s">
        <v>418</v>
      </c>
      <c r="C791" t="s">
        <v>671</v>
      </c>
      <c r="D791" t="s">
        <v>1324</v>
      </c>
      <c r="E791" s="39" t="s">
        <v>178</v>
      </c>
    </row>
    <row r="792" spans="1:5" x14ac:dyDescent="0.25">
      <c r="A792">
        <v>28640410</v>
      </c>
      <c r="B792" t="s">
        <v>418</v>
      </c>
      <c r="C792" t="s">
        <v>711</v>
      </c>
      <c r="D792" t="s">
        <v>1325</v>
      </c>
      <c r="E792" s="39" t="s">
        <v>178</v>
      </c>
    </row>
    <row r="793" spans="1:5" x14ac:dyDescent="0.25">
      <c r="A793">
        <v>28641551</v>
      </c>
      <c r="B793" t="s">
        <v>418</v>
      </c>
      <c r="C793" t="s">
        <v>638</v>
      </c>
      <c r="D793" t="s">
        <v>1326</v>
      </c>
      <c r="E793" s="39" t="s">
        <v>178</v>
      </c>
    </row>
    <row r="794" spans="1:5" x14ac:dyDescent="0.25">
      <c r="A794">
        <v>28641552</v>
      </c>
      <c r="B794" t="s">
        <v>418</v>
      </c>
      <c r="C794" t="s">
        <v>1127</v>
      </c>
      <c r="D794" t="s">
        <v>1327</v>
      </c>
      <c r="E794" s="39" t="s">
        <v>178</v>
      </c>
    </row>
    <row r="795" spans="1:5" x14ac:dyDescent="0.25">
      <c r="A795">
        <v>28641553</v>
      </c>
      <c r="B795" t="s">
        <v>418</v>
      </c>
      <c r="C795" t="s">
        <v>1036</v>
      </c>
      <c r="D795" t="s">
        <v>1328</v>
      </c>
      <c r="E795" s="39" t="s">
        <v>178</v>
      </c>
    </row>
    <row r="796" spans="1:5" x14ac:dyDescent="0.25">
      <c r="A796">
        <v>28641554</v>
      </c>
      <c r="B796" t="s">
        <v>418</v>
      </c>
      <c r="C796" t="s">
        <v>1128</v>
      </c>
      <c r="D796" t="s">
        <v>1329</v>
      </c>
      <c r="E796" s="39" t="s">
        <v>178</v>
      </c>
    </row>
    <row r="797" spans="1:5" x14ac:dyDescent="0.25">
      <c r="A797">
        <v>28641555</v>
      </c>
      <c r="B797" t="s">
        <v>418</v>
      </c>
      <c r="C797" t="s">
        <v>774</v>
      </c>
      <c r="D797" t="s">
        <v>1330</v>
      </c>
      <c r="E797" s="39" t="s">
        <v>178</v>
      </c>
    </row>
    <row r="798" spans="1:5" x14ac:dyDescent="0.25">
      <c r="A798">
        <v>28641556</v>
      </c>
      <c r="B798" t="s">
        <v>418</v>
      </c>
      <c r="C798" t="s">
        <v>421</v>
      </c>
      <c r="D798" t="s">
        <v>1331</v>
      </c>
      <c r="E798" s="39" t="s">
        <v>178</v>
      </c>
    </row>
    <row r="799" spans="1:5" x14ac:dyDescent="0.25">
      <c r="A799">
        <v>28641557</v>
      </c>
      <c r="B799" t="s">
        <v>418</v>
      </c>
      <c r="C799" t="s">
        <v>1072</v>
      </c>
      <c r="D799" t="s">
        <v>1332</v>
      </c>
      <c r="E799" s="39" t="s">
        <v>178</v>
      </c>
    </row>
    <row r="800" spans="1:5" x14ac:dyDescent="0.25">
      <c r="A800">
        <v>28641558</v>
      </c>
      <c r="B800" t="s">
        <v>418</v>
      </c>
      <c r="C800" t="s">
        <v>905</v>
      </c>
      <c r="D800" t="s">
        <v>633</v>
      </c>
      <c r="E800" s="39" t="s">
        <v>181</v>
      </c>
    </row>
    <row r="801" spans="1:5" x14ac:dyDescent="0.25">
      <c r="A801">
        <v>28641559</v>
      </c>
      <c r="B801" t="s">
        <v>418</v>
      </c>
      <c r="C801" t="s">
        <v>777</v>
      </c>
      <c r="D801" t="s">
        <v>1333</v>
      </c>
      <c r="E801" s="39" t="s">
        <v>178</v>
      </c>
    </row>
    <row r="802" spans="1:5" x14ac:dyDescent="0.25">
      <c r="A802">
        <v>28641560</v>
      </c>
      <c r="B802" t="s">
        <v>418</v>
      </c>
      <c r="C802" t="s">
        <v>904</v>
      </c>
      <c r="D802" t="s">
        <v>1334</v>
      </c>
      <c r="E802" s="39" t="s">
        <v>178</v>
      </c>
    </row>
    <row r="803" spans="1:5" x14ac:dyDescent="0.25">
      <c r="A803">
        <v>28641543</v>
      </c>
      <c r="B803" t="s">
        <v>418</v>
      </c>
      <c r="C803" t="s">
        <v>1034</v>
      </c>
      <c r="D803" t="s">
        <v>1335</v>
      </c>
      <c r="E803" s="39" t="s">
        <v>178</v>
      </c>
    </row>
    <row r="804" spans="1:5" x14ac:dyDescent="0.25">
      <c r="A804">
        <v>28641544</v>
      </c>
      <c r="B804" t="s">
        <v>418</v>
      </c>
      <c r="C804" t="s">
        <v>477</v>
      </c>
      <c r="D804" t="s">
        <v>1336</v>
      </c>
      <c r="E804" s="39" t="s">
        <v>178</v>
      </c>
    </row>
    <row r="805" spans="1:5" x14ac:dyDescent="0.25">
      <c r="A805">
        <v>28641545</v>
      </c>
      <c r="B805" t="s">
        <v>418</v>
      </c>
      <c r="C805" t="s">
        <v>750</v>
      </c>
      <c r="D805" t="s">
        <v>1337</v>
      </c>
      <c r="E805" s="39" t="s">
        <v>178</v>
      </c>
    </row>
    <row r="806" spans="1:5" x14ac:dyDescent="0.25">
      <c r="A806">
        <v>28641546</v>
      </c>
      <c r="B806" t="s">
        <v>418</v>
      </c>
      <c r="C806" t="s">
        <v>1198</v>
      </c>
      <c r="D806" t="s">
        <v>1338</v>
      </c>
      <c r="E806" s="39" t="s">
        <v>178</v>
      </c>
    </row>
    <row r="807" spans="1:5" x14ac:dyDescent="0.25">
      <c r="A807">
        <v>28641547</v>
      </c>
      <c r="B807" t="s">
        <v>418</v>
      </c>
      <c r="C807" t="s">
        <v>1199</v>
      </c>
      <c r="D807" t="s">
        <v>1339</v>
      </c>
      <c r="E807" s="39" t="s">
        <v>178</v>
      </c>
    </row>
    <row r="808" spans="1:5" x14ac:dyDescent="0.25">
      <c r="A808">
        <v>28641548</v>
      </c>
      <c r="B808" t="s">
        <v>418</v>
      </c>
      <c r="C808" t="s">
        <v>751</v>
      </c>
      <c r="D808" t="s">
        <v>1340</v>
      </c>
      <c r="E808" s="39" t="s">
        <v>178</v>
      </c>
    </row>
    <row r="809" spans="1:5" x14ac:dyDescent="0.25">
      <c r="A809">
        <v>28641549</v>
      </c>
      <c r="B809" t="s">
        <v>418</v>
      </c>
      <c r="C809" t="s">
        <v>1003</v>
      </c>
      <c r="D809" t="s">
        <v>1341</v>
      </c>
      <c r="E809" s="39" t="s">
        <v>178</v>
      </c>
    </row>
    <row r="810" spans="1:5" x14ac:dyDescent="0.25">
      <c r="A810">
        <v>28641550</v>
      </c>
      <c r="B810" t="s">
        <v>418</v>
      </c>
      <c r="C810" t="s">
        <v>1287</v>
      </c>
      <c r="D810" t="s">
        <v>1342</v>
      </c>
      <c r="E810" s="39" t="s">
        <v>178</v>
      </c>
    </row>
    <row r="812" spans="1:5" x14ac:dyDescent="0.25">
      <c r="A812">
        <v>28638894</v>
      </c>
      <c r="B812" t="s">
        <v>482</v>
      </c>
      <c r="C812" t="s">
        <v>157</v>
      </c>
      <c r="D812" t="s">
        <v>633</v>
      </c>
      <c r="E812" t="s">
        <v>181</v>
      </c>
    </row>
    <row r="813" spans="1:5" x14ac:dyDescent="0.25">
      <c r="A813">
        <v>28638899</v>
      </c>
      <c r="B813" t="s">
        <v>482</v>
      </c>
      <c r="C813" t="s">
        <v>140</v>
      </c>
      <c r="D813" t="s">
        <v>633</v>
      </c>
      <c r="E813" s="39" t="s">
        <v>181</v>
      </c>
    </row>
    <row r="814" spans="1:5" x14ac:dyDescent="0.25">
      <c r="A814">
        <v>28638879</v>
      </c>
      <c r="B814" t="s">
        <v>482</v>
      </c>
      <c r="C814" t="s">
        <v>272</v>
      </c>
      <c r="D814" t="s">
        <v>633</v>
      </c>
      <c r="E814" s="39" t="s">
        <v>181</v>
      </c>
    </row>
    <row r="815" spans="1:5" x14ac:dyDescent="0.25">
      <c r="A815">
        <v>28641171</v>
      </c>
      <c r="B815" t="s">
        <v>482</v>
      </c>
      <c r="C815" t="s">
        <v>215</v>
      </c>
      <c r="D815" t="s">
        <v>633</v>
      </c>
      <c r="E815" s="39" t="s">
        <v>181</v>
      </c>
    </row>
    <row r="816" spans="1:5" x14ac:dyDescent="0.25">
      <c r="A816">
        <v>28641835</v>
      </c>
      <c r="B816" t="s">
        <v>482</v>
      </c>
      <c r="C816" t="s">
        <v>143</v>
      </c>
      <c r="D816" t="s">
        <v>1347</v>
      </c>
      <c r="E816" s="39" t="s">
        <v>178</v>
      </c>
    </row>
    <row r="817" spans="1:5" x14ac:dyDescent="0.25">
      <c r="A817">
        <v>28641580</v>
      </c>
      <c r="B817" t="s">
        <v>408</v>
      </c>
      <c r="C817" t="s">
        <v>349</v>
      </c>
      <c r="D817" t="s">
        <v>1348</v>
      </c>
      <c r="E817" s="39" t="s">
        <v>178</v>
      </c>
    </row>
    <row r="818" spans="1:5" x14ac:dyDescent="0.25">
      <c r="A818">
        <v>28636916</v>
      </c>
      <c r="B818" t="s">
        <v>418</v>
      </c>
      <c r="C818" t="s">
        <v>420</v>
      </c>
      <c r="D818" t="s">
        <v>1349</v>
      </c>
      <c r="E818" s="39" t="s">
        <v>178</v>
      </c>
    </row>
    <row r="819" spans="1:5" x14ac:dyDescent="0.25">
      <c r="A819">
        <v>28636902</v>
      </c>
      <c r="B819" t="s">
        <v>418</v>
      </c>
      <c r="C819" t="s">
        <v>1244</v>
      </c>
      <c r="D819" t="s">
        <v>1350</v>
      </c>
      <c r="E819" s="39" t="s">
        <v>178</v>
      </c>
    </row>
    <row r="820" spans="1:5" x14ac:dyDescent="0.25">
      <c r="A820">
        <v>28640003</v>
      </c>
      <c r="B820" t="s">
        <v>418</v>
      </c>
      <c r="C820" t="s">
        <v>1035</v>
      </c>
      <c r="D820" t="s">
        <v>633</v>
      </c>
      <c r="E820" s="39" t="s">
        <v>181</v>
      </c>
    </row>
    <row r="821" spans="1:5" x14ac:dyDescent="0.25">
      <c r="A821">
        <v>28641558</v>
      </c>
      <c r="B821" t="s">
        <v>418</v>
      </c>
      <c r="C821" t="s">
        <v>905</v>
      </c>
      <c r="D821" t="s">
        <v>1351</v>
      </c>
      <c r="E821" s="39" t="s">
        <v>178</v>
      </c>
    </row>
    <row r="823" spans="1:5" x14ac:dyDescent="0.25">
      <c r="A823">
        <v>28642728</v>
      </c>
      <c r="B823" t="s">
        <v>482</v>
      </c>
      <c r="C823" t="s">
        <v>210</v>
      </c>
      <c r="D823" t="s">
        <v>1372</v>
      </c>
      <c r="E823" s="39" t="s">
        <v>178</v>
      </c>
    </row>
    <row r="824" spans="1:5" x14ac:dyDescent="0.25">
      <c r="A824">
        <v>28642091</v>
      </c>
      <c r="B824" t="s">
        <v>482</v>
      </c>
      <c r="C824" t="s">
        <v>210</v>
      </c>
      <c r="D824" t="s">
        <v>1373</v>
      </c>
      <c r="E824" s="39" t="s">
        <v>178</v>
      </c>
    </row>
    <row r="825" spans="1:5" x14ac:dyDescent="0.25">
      <c r="A825">
        <v>28643448</v>
      </c>
      <c r="B825" t="s">
        <v>482</v>
      </c>
      <c r="C825" t="s">
        <v>138</v>
      </c>
      <c r="D825" t="s">
        <v>1374</v>
      </c>
      <c r="E825" s="39" t="s">
        <v>178</v>
      </c>
    </row>
    <row r="826" spans="1:5" x14ac:dyDescent="0.25">
      <c r="A826">
        <v>28643455</v>
      </c>
      <c r="B826" t="s">
        <v>482</v>
      </c>
      <c r="C826" t="s">
        <v>160</v>
      </c>
      <c r="D826" t="s">
        <v>1375</v>
      </c>
      <c r="E826" s="39" t="s">
        <v>178</v>
      </c>
    </row>
    <row r="827" spans="1:5" x14ac:dyDescent="0.25">
      <c r="A827">
        <v>28643514</v>
      </c>
      <c r="B827" t="s">
        <v>482</v>
      </c>
      <c r="C827" t="s">
        <v>248</v>
      </c>
      <c r="D827" t="s">
        <v>1376</v>
      </c>
      <c r="E827" s="39" t="s">
        <v>178</v>
      </c>
    </row>
    <row r="828" spans="1:5" x14ac:dyDescent="0.25">
      <c r="A828">
        <v>28642562</v>
      </c>
      <c r="B828" t="s">
        <v>408</v>
      </c>
      <c r="C828" t="s">
        <v>568</v>
      </c>
      <c r="D828" t="s">
        <v>1377</v>
      </c>
      <c r="E828" s="39" t="s">
        <v>178</v>
      </c>
    </row>
    <row r="829" spans="1:5" x14ac:dyDescent="0.25">
      <c r="A829">
        <v>28642543</v>
      </c>
      <c r="B829" t="s">
        <v>408</v>
      </c>
      <c r="C829" t="s">
        <v>568</v>
      </c>
      <c r="D829" t="s">
        <v>1378</v>
      </c>
      <c r="E829" s="39" t="s">
        <v>178</v>
      </c>
    </row>
    <row r="830" spans="1:5" x14ac:dyDescent="0.25">
      <c r="A830">
        <v>28642544</v>
      </c>
      <c r="B830" t="s">
        <v>408</v>
      </c>
      <c r="C830" t="s">
        <v>568</v>
      </c>
      <c r="D830" t="s">
        <v>1379</v>
      </c>
      <c r="E830" s="39" t="s">
        <v>178</v>
      </c>
    </row>
    <row r="831" spans="1:5" x14ac:dyDescent="0.25">
      <c r="A831">
        <v>28643291</v>
      </c>
      <c r="B831" t="s">
        <v>408</v>
      </c>
      <c r="C831" t="s">
        <v>410</v>
      </c>
      <c r="D831" t="s">
        <v>1380</v>
      </c>
      <c r="E831" s="39" t="s">
        <v>178</v>
      </c>
    </row>
    <row r="832" spans="1:5" x14ac:dyDescent="0.25">
      <c r="A832">
        <v>28642818</v>
      </c>
      <c r="B832" t="s">
        <v>418</v>
      </c>
      <c r="C832" t="s">
        <v>711</v>
      </c>
      <c r="D832" t="s">
        <v>1381</v>
      </c>
      <c r="E832" s="39" t="s">
        <v>178</v>
      </c>
    </row>
    <row r="833" spans="1:5" x14ac:dyDescent="0.25">
      <c r="A833">
        <v>28642820</v>
      </c>
      <c r="B833" t="s">
        <v>418</v>
      </c>
      <c r="C833" t="s">
        <v>469</v>
      </c>
      <c r="D833" t="s">
        <v>1382</v>
      </c>
      <c r="E833" s="39" t="s">
        <v>178</v>
      </c>
    </row>
    <row r="834" spans="1:5" x14ac:dyDescent="0.25">
      <c r="A834">
        <v>28643513</v>
      </c>
      <c r="B834" t="s">
        <v>418</v>
      </c>
      <c r="C834" t="s">
        <v>747</v>
      </c>
      <c r="D834" t="s">
        <v>1394</v>
      </c>
      <c r="E834" s="39" t="s">
        <v>178</v>
      </c>
    </row>
    <row r="835" spans="1:5" x14ac:dyDescent="0.25">
      <c r="A835">
        <v>28643511</v>
      </c>
      <c r="B835" t="s">
        <v>418</v>
      </c>
      <c r="C835" t="s">
        <v>723</v>
      </c>
      <c r="D835" t="s">
        <v>1383</v>
      </c>
      <c r="E835" s="39" t="s">
        <v>178</v>
      </c>
    </row>
    <row r="836" spans="1:5" x14ac:dyDescent="0.25">
      <c r="A836">
        <v>28643609</v>
      </c>
      <c r="B836" t="s">
        <v>418</v>
      </c>
      <c r="C836" t="s">
        <v>366</v>
      </c>
      <c r="D836" t="s">
        <v>1384</v>
      </c>
      <c r="E836" s="39" t="s">
        <v>178</v>
      </c>
    </row>
    <row r="837" spans="1:5" x14ac:dyDescent="0.25">
      <c r="A837">
        <v>28634684</v>
      </c>
      <c r="B837" t="s">
        <v>1352</v>
      </c>
      <c r="C837" t="s">
        <v>903</v>
      </c>
      <c r="D837" t="s">
        <v>1385</v>
      </c>
      <c r="E837" s="39" t="s">
        <v>178</v>
      </c>
    </row>
    <row r="838" spans="1:5" x14ac:dyDescent="0.25">
      <c r="A838">
        <v>28635263</v>
      </c>
      <c r="B838" t="s">
        <v>1352</v>
      </c>
      <c r="C838" t="s">
        <v>1354</v>
      </c>
      <c r="D838" t="s">
        <v>1386</v>
      </c>
      <c r="E838" s="39" t="s">
        <v>178</v>
      </c>
    </row>
    <row r="839" spans="1:5" x14ac:dyDescent="0.25">
      <c r="A839">
        <v>28636479</v>
      </c>
      <c r="B839" t="s">
        <v>1352</v>
      </c>
      <c r="C839" t="s">
        <v>874</v>
      </c>
      <c r="D839" t="s">
        <v>1387</v>
      </c>
      <c r="E839" s="39" t="s">
        <v>178</v>
      </c>
    </row>
    <row r="840" spans="1:5" x14ac:dyDescent="0.25">
      <c r="A840">
        <v>28636605</v>
      </c>
      <c r="B840" t="s">
        <v>1352</v>
      </c>
      <c r="C840" t="s">
        <v>1130</v>
      </c>
      <c r="D840" t="s">
        <v>1388</v>
      </c>
      <c r="E840" s="39" t="s">
        <v>178</v>
      </c>
    </row>
    <row r="841" spans="1:5" x14ac:dyDescent="0.25">
      <c r="A841">
        <v>28636913</v>
      </c>
      <c r="B841" t="s">
        <v>1352</v>
      </c>
      <c r="C841" t="s">
        <v>1130</v>
      </c>
      <c r="D841" t="s">
        <v>1389</v>
      </c>
      <c r="E841" s="39" t="s">
        <v>178</v>
      </c>
    </row>
    <row r="842" spans="1:5" x14ac:dyDescent="0.25">
      <c r="A842">
        <v>28636911</v>
      </c>
      <c r="B842" t="s">
        <v>1352</v>
      </c>
      <c r="C842" t="s">
        <v>1355</v>
      </c>
      <c r="D842" t="s">
        <v>1393</v>
      </c>
      <c r="E842" s="39" t="s">
        <v>178</v>
      </c>
    </row>
    <row r="843" spans="1:5" x14ac:dyDescent="0.25">
      <c r="A843">
        <v>28636903</v>
      </c>
      <c r="B843" t="s">
        <v>1352</v>
      </c>
      <c r="C843" t="s">
        <v>903</v>
      </c>
      <c r="D843" t="s">
        <v>1390</v>
      </c>
      <c r="E843" s="39" t="s">
        <v>178</v>
      </c>
    </row>
    <row r="844" spans="1:5" x14ac:dyDescent="0.25">
      <c r="A844">
        <v>28636620</v>
      </c>
      <c r="B844" t="s">
        <v>1352</v>
      </c>
      <c r="C844" t="s">
        <v>1356</v>
      </c>
      <c r="D844" t="s">
        <v>1391</v>
      </c>
      <c r="E844" s="39" t="s">
        <v>178</v>
      </c>
    </row>
    <row r="845" spans="1:5" x14ac:dyDescent="0.25">
      <c r="A845">
        <v>28640077</v>
      </c>
      <c r="B845" t="s">
        <v>1352</v>
      </c>
      <c r="C845" t="s">
        <v>1357</v>
      </c>
      <c r="D845" t="s">
        <v>1392</v>
      </c>
      <c r="E845" s="39" t="s">
        <v>178</v>
      </c>
    </row>
    <row r="846" spans="1:5" x14ac:dyDescent="0.25">
      <c r="A846">
        <v>28638894</v>
      </c>
      <c r="B846" t="s">
        <v>482</v>
      </c>
      <c r="C846" t="s">
        <v>157</v>
      </c>
      <c r="E846" t="s">
        <v>181</v>
      </c>
    </row>
    <row r="847" spans="1:5" x14ac:dyDescent="0.25">
      <c r="A847">
        <v>28638899</v>
      </c>
      <c r="B847" t="s">
        <v>482</v>
      </c>
      <c r="C847" t="s">
        <v>140</v>
      </c>
      <c r="E847" s="39" t="s">
        <v>181</v>
      </c>
    </row>
    <row r="848" spans="1:5" x14ac:dyDescent="0.25">
      <c r="A848">
        <v>28638879</v>
      </c>
      <c r="B848" t="s">
        <v>482</v>
      </c>
      <c r="C848" t="s">
        <v>272</v>
      </c>
      <c r="E848" s="39" t="s">
        <v>181</v>
      </c>
    </row>
    <row r="849" spans="1:5" x14ac:dyDescent="0.25">
      <c r="A849">
        <v>28641171</v>
      </c>
      <c r="B849" t="s">
        <v>482</v>
      </c>
      <c r="C849" t="s">
        <v>215</v>
      </c>
      <c r="E849" s="39" t="s">
        <v>181</v>
      </c>
    </row>
    <row r="850" spans="1:5" x14ac:dyDescent="0.25">
      <c r="A850">
        <v>28643382</v>
      </c>
      <c r="B850" t="s">
        <v>408</v>
      </c>
      <c r="C850" t="s">
        <v>435</v>
      </c>
      <c r="E850" s="39" t="s">
        <v>181</v>
      </c>
    </row>
    <row r="851" spans="1:5" x14ac:dyDescent="0.25">
      <c r="A851">
        <v>28643214</v>
      </c>
      <c r="B851" t="s">
        <v>418</v>
      </c>
      <c r="C851" t="s">
        <v>419</v>
      </c>
      <c r="E851" s="39" t="s">
        <v>181</v>
      </c>
    </row>
    <row r="852" spans="1:5" x14ac:dyDescent="0.25">
      <c r="A852">
        <v>28643368</v>
      </c>
      <c r="B852" t="s">
        <v>418</v>
      </c>
      <c r="C852" t="s">
        <v>671</v>
      </c>
      <c r="E852" s="39" t="s">
        <v>181</v>
      </c>
    </row>
    <row r="853" spans="1:5" x14ac:dyDescent="0.25">
      <c r="A853">
        <v>28639950</v>
      </c>
      <c r="B853" t="s">
        <v>1352</v>
      </c>
      <c r="C853" t="s">
        <v>1358</v>
      </c>
      <c r="E853" s="39" t="s">
        <v>181</v>
      </c>
    </row>
    <row r="855" spans="1:5" x14ac:dyDescent="0.25">
      <c r="A855">
        <v>28644666</v>
      </c>
      <c r="B855" t="s">
        <v>418</v>
      </c>
      <c r="C855" t="s">
        <v>722</v>
      </c>
      <c r="D855" t="s">
        <v>1403</v>
      </c>
      <c r="E855" s="39" t="s">
        <v>178</v>
      </c>
    </row>
    <row r="856" spans="1:5" x14ac:dyDescent="0.25">
      <c r="A856">
        <v>28643988</v>
      </c>
      <c r="B856" t="s">
        <v>418</v>
      </c>
      <c r="C856" t="s">
        <v>1034</v>
      </c>
      <c r="D856" t="s">
        <v>1404</v>
      </c>
      <c r="E856" s="39" t="s">
        <v>178</v>
      </c>
    </row>
    <row r="857" spans="1:5" x14ac:dyDescent="0.25">
      <c r="A857">
        <v>28644293</v>
      </c>
      <c r="B857" t="s">
        <v>418</v>
      </c>
      <c r="C857" t="s">
        <v>723</v>
      </c>
      <c r="D857" t="s">
        <v>1405</v>
      </c>
      <c r="E857" s="39" t="s">
        <v>178</v>
      </c>
    </row>
    <row r="858" spans="1:5" x14ac:dyDescent="0.25">
      <c r="A858">
        <v>28644201</v>
      </c>
      <c r="B858" t="s">
        <v>418</v>
      </c>
      <c r="C858" t="s">
        <v>1198</v>
      </c>
      <c r="D858" t="s">
        <v>1406</v>
      </c>
      <c r="E858" s="39" t="s">
        <v>178</v>
      </c>
    </row>
    <row r="859" spans="1:5" x14ac:dyDescent="0.25">
      <c r="A859">
        <v>28644198</v>
      </c>
      <c r="B859" t="s">
        <v>418</v>
      </c>
      <c r="C859" t="s">
        <v>1152</v>
      </c>
      <c r="D859" t="s">
        <v>1407</v>
      </c>
      <c r="E859" s="39" t="s">
        <v>178</v>
      </c>
    </row>
    <row r="860" spans="1:5" x14ac:dyDescent="0.25">
      <c r="A860">
        <v>28644196</v>
      </c>
      <c r="B860" t="s">
        <v>418</v>
      </c>
      <c r="C860" t="s">
        <v>1102</v>
      </c>
      <c r="D860" t="s">
        <v>1408</v>
      </c>
      <c r="E860" s="39" t="s">
        <v>178</v>
      </c>
    </row>
    <row r="861" spans="1:5" x14ac:dyDescent="0.25">
      <c r="A861">
        <v>28644197</v>
      </c>
      <c r="B861" t="s">
        <v>418</v>
      </c>
      <c r="C861" t="s">
        <v>1243</v>
      </c>
      <c r="D861" t="s">
        <v>1409</v>
      </c>
      <c r="E861" s="39" t="s">
        <v>178</v>
      </c>
    </row>
    <row r="862" spans="1:5" x14ac:dyDescent="0.25">
      <c r="A862">
        <v>28644194</v>
      </c>
      <c r="B862" t="s">
        <v>418</v>
      </c>
      <c r="C862" t="s">
        <v>1395</v>
      </c>
      <c r="D862" t="s">
        <v>1410</v>
      </c>
      <c r="E862" s="39" t="s">
        <v>178</v>
      </c>
    </row>
    <row r="863" spans="1:5" x14ac:dyDescent="0.25">
      <c r="A863">
        <v>28644292</v>
      </c>
      <c r="B863" t="s">
        <v>418</v>
      </c>
      <c r="C863" t="s">
        <v>371</v>
      </c>
      <c r="D863" t="s">
        <v>1411</v>
      </c>
      <c r="E863" s="39" t="s">
        <v>178</v>
      </c>
    </row>
    <row r="864" spans="1:5" x14ac:dyDescent="0.25">
      <c r="A864">
        <v>28644199</v>
      </c>
      <c r="B864" t="s">
        <v>418</v>
      </c>
      <c r="C864" t="s">
        <v>1072</v>
      </c>
      <c r="D864" t="s">
        <v>1412</v>
      </c>
      <c r="E864" s="39" t="s">
        <v>178</v>
      </c>
    </row>
    <row r="865" spans="1:5" x14ac:dyDescent="0.25">
      <c r="A865">
        <v>28643512</v>
      </c>
      <c r="B865" t="s">
        <v>1352</v>
      </c>
      <c r="C865" t="s">
        <v>1129</v>
      </c>
      <c r="D865" t="s">
        <v>1413</v>
      </c>
      <c r="E865" s="39" t="s">
        <v>178</v>
      </c>
    </row>
    <row r="866" spans="1:5" x14ac:dyDescent="0.25">
      <c r="A866" s="39">
        <v>28638894</v>
      </c>
      <c r="B866" s="39" t="s">
        <v>482</v>
      </c>
      <c r="C866" s="39" t="s">
        <v>157</v>
      </c>
      <c r="D866" s="39"/>
      <c r="E866" s="39" t="s">
        <v>181</v>
      </c>
    </row>
    <row r="867" spans="1:5" x14ac:dyDescent="0.25">
      <c r="A867" s="39">
        <v>28638899</v>
      </c>
      <c r="B867" s="39" t="s">
        <v>482</v>
      </c>
      <c r="C867" s="39" t="s">
        <v>140</v>
      </c>
      <c r="D867" s="39"/>
      <c r="E867" s="39" t="s">
        <v>181</v>
      </c>
    </row>
    <row r="868" spans="1:5" x14ac:dyDescent="0.25">
      <c r="A868" s="39">
        <v>28638879</v>
      </c>
      <c r="B868" s="39" t="s">
        <v>482</v>
      </c>
      <c r="C868" s="39" t="s">
        <v>272</v>
      </c>
      <c r="D868" s="39"/>
      <c r="E868" s="39" t="s">
        <v>181</v>
      </c>
    </row>
    <row r="869" spans="1:5" x14ac:dyDescent="0.25">
      <c r="A869" s="39">
        <v>28641171</v>
      </c>
      <c r="B869" s="39" t="s">
        <v>482</v>
      </c>
      <c r="C869" s="39" t="s">
        <v>215</v>
      </c>
      <c r="D869" s="39"/>
      <c r="E869" s="39" t="s">
        <v>181</v>
      </c>
    </row>
    <row r="870" spans="1:5" x14ac:dyDescent="0.25">
      <c r="A870" s="39">
        <v>28643382</v>
      </c>
      <c r="B870" s="39" t="s">
        <v>408</v>
      </c>
      <c r="C870" s="39" t="s">
        <v>435</v>
      </c>
      <c r="D870" s="39"/>
      <c r="E870" s="39" t="s">
        <v>181</v>
      </c>
    </row>
    <row r="871" spans="1:5" x14ac:dyDescent="0.25">
      <c r="A871" s="39">
        <v>28643214</v>
      </c>
      <c r="B871" s="39" t="s">
        <v>418</v>
      </c>
      <c r="C871" s="39" t="s">
        <v>419</v>
      </c>
      <c r="D871" s="39"/>
      <c r="E871" s="39" t="s">
        <v>181</v>
      </c>
    </row>
    <row r="872" spans="1:5" x14ac:dyDescent="0.25">
      <c r="A872" s="39">
        <v>28643368</v>
      </c>
      <c r="B872" s="39" t="s">
        <v>418</v>
      </c>
      <c r="C872" s="39" t="s">
        <v>671</v>
      </c>
      <c r="D872" s="39"/>
      <c r="E872" s="39" t="s">
        <v>181</v>
      </c>
    </row>
    <row r="873" spans="1:5" x14ac:dyDescent="0.25">
      <c r="A873" s="39">
        <v>28639950</v>
      </c>
      <c r="B873" s="39" t="s">
        <v>1352</v>
      </c>
      <c r="C873" s="39" t="s">
        <v>1358</v>
      </c>
      <c r="D873" s="39"/>
      <c r="E873" s="39" t="s">
        <v>181</v>
      </c>
    </row>
    <row r="875" spans="1:5" x14ac:dyDescent="0.25">
      <c r="A875">
        <v>28644512</v>
      </c>
      <c r="B875" t="s">
        <v>482</v>
      </c>
      <c r="C875" t="s">
        <v>210</v>
      </c>
      <c r="D875" t="s">
        <v>1423</v>
      </c>
      <c r="E875" s="39" t="s">
        <v>178</v>
      </c>
    </row>
    <row r="876" spans="1:5" x14ac:dyDescent="0.25">
      <c r="A876">
        <v>28644299</v>
      </c>
      <c r="B876" t="s">
        <v>482</v>
      </c>
      <c r="C876" t="s">
        <v>160</v>
      </c>
      <c r="D876" t="s">
        <v>1424</v>
      </c>
      <c r="E876" s="39" t="s">
        <v>178</v>
      </c>
    </row>
    <row r="877" spans="1:5" x14ac:dyDescent="0.25">
      <c r="A877">
        <v>28644297</v>
      </c>
      <c r="B877" t="s">
        <v>482</v>
      </c>
      <c r="C877" t="s">
        <v>169</v>
      </c>
      <c r="D877" t="s">
        <v>1425</v>
      </c>
      <c r="E877" s="39" t="s">
        <v>178</v>
      </c>
    </row>
    <row r="878" spans="1:5" x14ac:dyDescent="0.25">
      <c r="A878">
        <v>28644300</v>
      </c>
      <c r="B878" t="s">
        <v>482</v>
      </c>
      <c r="C878" t="s">
        <v>215</v>
      </c>
      <c r="D878" t="s">
        <v>1426</v>
      </c>
      <c r="E878" s="39" t="s">
        <v>178</v>
      </c>
    </row>
    <row r="879" spans="1:5" x14ac:dyDescent="0.25">
      <c r="A879">
        <v>28644286</v>
      </c>
      <c r="B879" t="s">
        <v>482</v>
      </c>
      <c r="C879" t="s">
        <v>511</v>
      </c>
      <c r="D879" t="s">
        <v>1427</v>
      </c>
      <c r="E879" s="39" t="s">
        <v>178</v>
      </c>
    </row>
    <row r="880" spans="1:5" x14ac:dyDescent="0.25">
      <c r="A880">
        <v>28644296</v>
      </c>
      <c r="B880" t="s">
        <v>482</v>
      </c>
      <c r="C880" t="s">
        <v>197</v>
      </c>
      <c r="D880" t="s">
        <v>1428</v>
      </c>
      <c r="E880" s="39" t="s">
        <v>178</v>
      </c>
    </row>
    <row r="881" spans="1:5" x14ac:dyDescent="0.25">
      <c r="A881">
        <v>28644285</v>
      </c>
      <c r="B881" t="s">
        <v>482</v>
      </c>
      <c r="C881" t="s">
        <v>610</v>
      </c>
      <c r="D881" t="s">
        <v>1429</v>
      </c>
      <c r="E881" s="39" t="s">
        <v>178</v>
      </c>
    </row>
    <row r="882" spans="1:5" x14ac:dyDescent="0.25">
      <c r="A882">
        <v>28644275</v>
      </c>
      <c r="B882" t="s">
        <v>482</v>
      </c>
      <c r="C882" t="s">
        <v>138</v>
      </c>
      <c r="D882" t="s">
        <v>1430</v>
      </c>
      <c r="E882" s="39" t="s">
        <v>178</v>
      </c>
    </row>
    <row r="883" spans="1:5" x14ac:dyDescent="0.25">
      <c r="A883">
        <v>28644602</v>
      </c>
      <c r="B883" t="s">
        <v>482</v>
      </c>
      <c r="C883" t="s">
        <v>210</v>
      </c>
      <c r="D883" t="s">
        <v>1431</v>
      </c>
      <c r="E883" s="39" t="s">
        <v>178</v>
      </c>
    </row>
    <row r="884" spans="1:5" x14ac:dyDescent="0.25">
      <c r="A884">
        <v>28644282</v>
      </c>
      <c r="B884" t="s">
        <v>482</v>
      </c>
      <c r="C884" t="s">
        <v>1414</v>
      </c>
      <c r="D884" t="s">
        <v>1432</v>
      </c>
      <c r="E884" s="39" t="s">
        <v>178</v>
      </c>
    </row>
    <row r="885" spans="1:5" x14ac:dyDescent="0.25">
      <c r="A885">
        <v>28644287</v>
      </c>
      <c r="B885" t="s">
        <v>482</v>
      </c>
      <c r="C885" t="s">
        <v>203</v>
      </c>
      <c r="D885" t="s">
        <v>1433</v>
      </c>
      <c r="E885" s="39" t="s">
        <v>178</v>
      </c>
    </row>
    <row r="886" spans="1:5" x14ac:dyDescent="0.25">
      <c r="A886">
        <v>28645026</v>
      </c>
      <c r="B886" t="s">
        <v>482</v>
      </c>
      <c r="C886" t="s">
        <v>611</v>
      </c>
      <c r="D886" t="s">
        <v>1434</v>
      </c>
      <c r="E886" s="39" t="s">
        <v>178</v>
      </c>
    </row>
    <row r="887" spans="1:5" x14ac:dyDescent="0.25">
      <c r="A887">
        <v>28644289</v>
      </c>
      <c r="B887" t="s">
        <v>408</v>
      </c>
      <c r="C887" t="s">
        <v>557</v>
      </c>
      <c r="D887" t="s">
        <v>1435</v>
      </c>
      <c r="E887" s="39" t="s">
        <v>178</v>
      </c>
    </row>
    <row r="888" spans="1:5" x14ac:dyDescent="0.25">
      <c r="A888">
        <v>28644235</v>
      </c>
      <c r="B888" t="s">
        <v>408</v>
      </c>
      <c r="C888" t="s">
        <v>568</v>
      </c>
      <c r="D888" t="s">
        <v>1436</v>
      </c>
      <c r="E888" s="39" t="s">
        <v>178</v>
      </c>
    </row>
    <row r="889" spans="1:5" x14ac:dyDescent="0.25">
      <c r="A889">
        <v>28645814</v>
      </c>
      <c r="B889" t="s">
        <v>418</v>
      </c>
      <c r="C889" t="s">
        <v>437</v>
      </c>
      <c r="D889" t="s">
        <v>1437</v>
      </c>
      <c r="E889" s="39" t="s">
        <v>178</v>
      </c>
    </row>
    <row r="890" spans="1:5" x14ac:dyDescent="0.25">
      <c r="A890">
        <v>28646499</v>
      </c>
      <c r="B890" t="s">
        <v>418</v>
      </c>
      <c r="C890" t="s">
        <v>723</v>
      </c>
      <c r="D890" t="s">
        <v>1438</v>
      </c>
      <c r="E890" s="39" t="s">
        <v>178</v>
      </c>
    </row>
    <row r="891" spans="1:5" x14ac:dyDescent="0.25">
      <c r="A891">
        <v>28646618</v>
      </c>
      <c r="B891" t="s">
        <v>418</v>
      </c>
      <c r="C891" t="s">
        <v>375</v>
      </c>
      <c r="D891" t="s">
        <v>1439</v>
      </c>
      <c r="E891" s="39" t="s">
        <v>178</v>
      </c>
    </row>
    <row r="892" spans="1:5" x14ac:dyDescent="0.25">
      <c r="A892">
        <v>28644203</v>
      </c>
      <c r="B892" t="s">
        <v>1352</v>
      </c>
      <c r="C892" t="s">
        <v>1415</v>
      </c>
      <c r="D892" t="s">
        <v>1444</v>
      </c>
      <c r="E892" s="39" t="s">
        <v>178</v>
      </c>
    </row>
    <row r="893" spans="1:5" x14ac:dyDescent="0.25">
      <c r="A893">
        <v>28644202</v>
      </c>
      <c r="B893" t="s">
        <v>1352</v>
      </c>
      <c r="C893" t="s">
        <v>1358</v>
      </c>
      <c r="D893" t="s">
        <v>1440</v>
      </c>
      <c r="E893" s="39" t="s">
        <v>178</v>
      </c>
    </row>
    <row r="894" spans="1:5" x14ac:dyDescent="0.25">
      <c r="A894">
        <v>28644200</v>
      </c>
      <c r="B894" t="s">
        <v>1352</v>
      </c>
      <c r="C894" t="s">
        <v>1356</v>
      </c>
      <c r="D894" t="s">
        <v>1441</v>
      </c>
      <c r="E894" s="39" t="s">
        <v>178</v>
      </c>
    </row>
    <row r="895" spans="1:5" x14ac:dyDescent="0.25">
      <c r="A895">
        <v>28644195</v>
      </c>
      <c r="B895" t="s">
        <v>1352</v>
      </c>
      <c r="C895" t="s">
        <v>903</v>
      </c>
      <c r="D895" t="s">
        <v>1442</v>
      </c>
      <c r="E895" s="39" t="s">
        <v>178</v>
      </c>
    </row>
    <row r="896" spans="1:5" x14ac:dyDescent="0.25">
      <c r="A896">
        <v>28646199</v>
      </c>
      <c r="B896" t="s">
        <v>1352</v>
      </c>
      <c r="C896" t="s">
        <v>1358</v>
      </c>
      <c r="D896" t="s">
        <v>1443</v>
      </c>
      <c r="E896" s="39" t="s">
        <v>178</v>
      </c>
    </row>
    <row r="897" spans="1:5" x14ac:dyDescent="0.25">
      <c r="A897">
        <v>28643382</v>
      </c>
      <c r="B897" t="s">
        <v>408</v>
      </c>
      <c r="C897" t="s">
        <v>435</v>
      </c>
      <c r="E897" s="39" t="s">
        <v>181</v>
      </c>
    </row>
    <row r="898" spans="1:5" x14ac:dyDescent="0.25">
      <c r="A898">
        <v>28644548</v>
      </c>
      <c r="B898" t="s">
        <v>408</v>
      </c>
      <c r="C898" t="s">
        <v>771</v>
      </c>
      <c r="E898" s="39" t="s">
        <v>181</v>
      </c>
    </row>
    <row r="899" spans="1:5" x14ac:dyDescent="0.25">
      <c r="A899">
        <v>28644545</v>
      </c>
      <c r="B899" t="s">
        <v>408</v>
      </c>
      <c r="C899" t="s">
        <v>514</v>
      </c>
      <c r="E899" s="39" t="s">
        <v>181</v>
      </c>
    </row>
    <row r="900" spans="1:5" x14ac:dyDescent="0.25">
      <c r="A900">
        <v>28646237</v>
      </c>
      <c r="B900" t="s">
        <v>408</v>
      </c>
      <c r="C900" t="s">
        <v>349</v>
      </c>
      <c r="E900" s="39" t="s">
        <v>181</v>
      </c>
    </row>
    <row r="901" spans="1:5" x14ac:dyDescent="0.25">
      <c r="A901">
        <v>28646632</v>
      </c>
      <c r="B901" t="s">
        <v>408</v>
      </c>
      <c r="C901" t="s">
        <v>347</v>
      </c>
      <c r="E901" s="39" t="s">
        <v>181</v>
      </c>
    </row>
    <row r="902" spans="1:5" x14ac:dyDescent="0.25">
      <c r="A902">
        <v>28646226</v>
      </c>
      <c r="B902" t="s">
        <v>418</v>
      </c>
      <c r="C902" t="s">
        <v>420</v>
      </c>
      <c r="E902" s="39" t="s">
        <v>181</v>
      </c>
    </row>
    <row r="903" spans="1:5" x14ac:dyDescent="0.25">
      <c r="A903">
        <v>28646227</v>
      </c>
      <c r="B903" t="s">
        <v>418</v>
      </c>
      <c r="C903" t="s">
        <v>367</v>
      </c>
      <c r="E903" s="39" t="s">
        <v>181</v>
      </c>
    </row>
    <row r="904" spans="1:5" x14ac:dyDescent="0.25">
      <c r="A904">
        <v>28646224</v>
      </c>
      <c r="B904" t="s">
        <v>418</v>
      </c>
      <c r="C904" t="s">
        <v>1102</v>
      </c>
      <c r="E904" s="39" t="s">
        <v>181</v>
      </c>
    </row>
    <row r="905" spans="1:5" x14ac:dyDescent="0.25">
      <c r="A905">
        <v>28646628</v>
      </c>
      <c r="B905" t="s">
        <v>418</v>
      </c>
      <c r="C905" t="s">
        <v>775</v>
      </c>
      <c r="E905" s="39" t="s">
        <v>181</v>
      </c>
    </row>
    <row r="906" spans="1:5" x14ac:dyDescent="0.25">
      <c r="A906">
        <v>28646696</v>
      </c>
      <c r="B906" t="s">
        <v>418</v>
      </c>
      <c r="C906" t="s">
        <v>367</v>
      </c>
      <c r="E906" s="39" t="s">
        <v>181</v>
      </c>
    </row>
    <row r="907" spans="1:5" x14ac:dyDescent="0.25">
      <c r="A907">
        <v>28646219</v>
      </c>
      <c r="B907" t="s">
        <v>1352</v>
      </c>
      <c r="C907" t="s">
        <v>1358</v>
      </c>
      <c r="E907" s="39" t="s">
        <v>181</v>
      </c>
    </row>
    <row r="908" spans="1:5" x14ac:dyDescent="0.25">
      <c r="A908">
        <v>28646541</v>
      </c>
      <c r="B908" t="s">
        <v>1352</v>
      </c>
      <c r="C908" t="s">
        <v>1357</v>
      </c>
      <c r="E908" s="39" t="s">
        <v>181</v>
      </c>
    </row>
    <row r="910" spans="1:5" x14ac:dyDescent="0.25">
      <c r="A910">
        <v>28648589</v>
      </c>
      <c r="B910" t="s">
        <v>408</v>
      </c>
      <c r="C910" t="s">
        <v>347</v>
      </c>
      <c r="D910" t="s">
        <v>1458</v>
      </c>
      <c r="E910" s="39" t="s">
        <v>178</v>
      </c>
    </row>
    <row r="911" spans="1:5" x14ac:dyDescent="0.25">
      <c r="A911">
        <v>28648674</v>
      </c>
      <c r="B911" t="s">
        <v>408</v>
      </c>
      <c r="C911" t="s">
        <v>557</v>
      </c>
      <c r="D911" t="s">
        <v>1459</v>
      </c>
      <c r="E911" s="39" t="s">
        <v>178</v>
      </c>
    </row>
    <row r="912" spans="1:5" x14ac:dyDescent="0.25">
      <c r="A912">
        <v>28648413</v>
      </c>
      <c r="B912" t="s">
        <v>418</v>
      </c>
      <c r="C912" t="s">
        <v>373</v>
      </c>
      <c r="D912" t="s">
        <v>1460</v>
      </c>
      <c r="E912" s="39" t="s">
        <v>178</v>
      </c>
    </row>
    <row r="913" spans="1:5" x14ac:dyDescent="0.25">
      <c r="A913">
        <v>28648392</v>
      </c>
      <c r="B913" t="s">
        <v>418</v>
      </c>
      <c r="C913" t="s">
        <v>373</v>
      </c>
      <c r="D913" t="s">
        <v>1461</v>
      </c>
      <c r="E913" s="39" t="s">
        <v>178</v>
      </c>
    </row>
    <row r="914" spans="1:5" x14ac:dyDescent="0.25">
      <c r="A914">
        <v>28648410</v>
      </c>
      <c r="B914" t="s">
        <v>418</v>
      </c>
      <c r="C914" t="s">
        <v>373</v>
      </c>
      <c r="D914" t="s">
        <v>1462</v>
      </c>
      <c r="E914" s="39" t="s">
        <v>178</v>
      </c>
    </row>
    <row r="915" spans="1:5" x14ac:dyDescent="0.25">
      <c r="A915">
        <v>28648816</v>
      </c>
      <c r="B915" t="s">
        <v>418</v>
      </c>
      <c r="C915" t="s">
        <v>1198</v>
      </c>
      <c r="D915" t="s">
        <v>1463</v>
      </c>
      <c r="E915" s="39" t="s">
        <v>178</v>
      </c>
    </row>
    <row r="916" spans="1:5" x14ac:dyDescent="0.25">
      <c r="A916">
        <v>28648297</v>
      </c>
      <c r="B916" t="s">
        <v>418</v>
      </c>
      <c r="C916" t="s">
        <v>711</v>
      </c>
      <c r="D916" t="s">
        <v>1464</v>
      </c>
      <c r="E916" s="39" t="s">
        <v>178</v>
      </c>
    </row>
    <row r="917" spans="1:5" x14ac:dyDescent="0.25">
      <c r="A917">
        <v>28649052</v>
      </c>
      <c r="B917" t="s">
        <v>418</v>
      </c>
      <c r="C917" t="s">
        <v>750</v>
      </c>
      <c r="D917" t="s">
        <v>1465</v>
      </c>
      <c r="E917" s="39" t="s">
        <v>178</v>
      </c>
    </row>
    <row r="918" spans="1:5" x14ac:dyDescent="0.25">
      <c r="A918">
        <v>28649053</v>
      </c>
      <c r="B918" t="s">
        <v>418</v>
      </c>
      <c r="C918" t="s">
        <v>750</v>
      </c>
      <c r="D918" t="s">
        <v>1466</v>
      </c>
      <c r="E918" s="39" t="s">
        <v>178</v>
      </c>
    </row>
    <row r="919" spans="1:5" x14ac:dyDescent="0.25">
      <c r="A919">
        <v>28649054</v>
      </c>
      <c r="B919" t="s">
        <v>418</v>
      </c>
      <c r="C919" t="s">
        <v>750</v>
      </c>
      <c r="D919" t="s">
        <v>1467</v>
      </c>
      <c r="E919" s="39" t="s">
        <v>178</v>
      </c>
    </row>
    <row r="920" spans="1:5" x14ac:dyDescent="0.25">
      <c r="A920">
        <v>28647782</v>
      </c>
      <c r="B920" t="s">
        <v>1352</v>
      </c>
      <c r="C920" t="s">
        <v>1415</v>
      </c>
      <c r="D920" t="s">
        <v>1469</v>
      </c>
      <c r="E920" s="39" t="s">
        <v>178</v>
      </c>
    </row>
    <row r="921" spans="1:5" x14ac:dyDescent="0.25">
      <c r="A921">
        <v>28648293</v>
      </c>
      <c r="B921" t="s">
        <v>1352</v>
      </c>
      <c r="C921" t="s">
        <v>1354</v>
      </c>
      <c r="D921" t="s">
        <v>1468</v>
      </c>
      <c r="E921" s="39" t="s">
        <v>178</v>
      </c>
    </row>
    <row r="922" spans="1:5" x14ac:dyDescent="0.25">
      <c r="A922">
        <v>28648953</v>
      </c>
      <c r="B922" t="s">
        <v>482</v>
      </c>
      <c r="C922" t="s">
        <v>210</v>
      </c>
      <c r="E922" s="39" t="s">
        <v>181</v>
      </c>
    </row>
    <row r="923" spans="1:5" x14ac:dyDescent="0.25">
      <c r="A923">
        <v>28648942</v>
      </c>
      <c r="B923" t="s">
        <v>408</v>
      </c>
      <c r="C923" t="s">
        <v>410</v>
      </c>
      <c r="E923" s="39" t="s">
        <v>181</v>
      </c>
    </row>
    <row r="924" spans="1:5" x14ac:dyDescent="0.25">
      <c r="A924">
        <v>28648542</v>
      </c>
      <c r="B924" t="s">
        <v>408</v>
      </c>
      <c r="C924" t="s">
        <v>568</v>
      </c>
      <c r="E924" s="39" t="s">
        <v>181</v>
      </c>
    </row>
    <row r="925" spans="1:5" x14ac:dyDescent="0.25">
      <c r="A925">
        <v>28648943</v>
      </c>
      <c r="B925" t="s">
        <v>418</v>
      </c>
      <c r="C925" t="s">
        <v>371</v>
      </c>
      <c r="E925" s="39" t="s">
        <v>181</v>
      </c>
    </row>
    <row r="927" spans="1:5" x14ac:dyDescent="0.25">
      <c r="A927">
        <v>28649704</v>
      </c>
      <c r="B927" t="s">
        <v>482</v>
      </c>
      <c r="C927" t="s">
        <v>143</v>
      </c>
      <c r="D927" t="s">
        <v>1482</v>
      </c>
      <c r="E927" s="39" t="s">
        <v>178</v>
      </c>
    </row>
    <row r="928" spans="1:5" x14ac:dyDescent="0.25">
      <c r="A928">
        <v>28650012</v>
      </c>
      <c r="B928" t="s">
        <v>482</v>
      </c>
      <c r="C928" t="s">
        <v>157</v>
      </c>
      <c r="D928" t="s">
        <v>1483</v>
      </c>
      <c r="E928" s="39" t="s">
        <v>178</v>
      </c>
    </row>
    <row r="929" spans="1:5" x14ac:dyDescent="0.25">
      <c r="A929">
        <v>28649676</v>
      </c>
      <c r="B929" t="s">
        <v>408</v>
      </c>
      <c r="C929" t="s">
        <v>568</v>
      </c>
      <c r="D929" t="s">
        <v>1484</v>
      </c>
      <c r="E929" s="39" t="s">
        <v>178</v>
      </c>
    </row>
    <row r="930" spans="1:5" x14ac:dyDescent="0.25">
      <c r="A930">
        <v>28650019</v>
      </c>
      <c r="B930" t="s">
        <v>408</v>
      </c>
      <c r="C930" t="s">
        <v>568</v>
      </c>
      <c r="D930" t="s">
        <v>1485</v>
      </c>
      <c r="E930" s="39" t="s">
        <v>178</v>
      </c>
    </row>
    <row r="931" spans="1:5" x14ac:dyDescent="0.25">
      <c r="A931">
        <v>28649983</v>
      </c>
      <c r="B931" t="s">
        <v>418</v>
      </c>
      <c r="C931" t="s">
        <v>1034</v>
      </c>
      <c r="D931" t="s">
        <v>1486</v>
      </c>
      <c r="E931" s="39" t="s">
        <v>178</v>
      </c>
    </row>
    <row r="932" spans="1:5" x14ac:dyDescent="0.25">
      <c r="A932">
        <v>28649985</v>
      </c>
      <c r="B932" t="s">
        <v>418</v>
      </c>
      <c r="C932" t="s">
        <v>1127</v>
      </c>
      <c r="D932" t="s">
        <v>1487</v>
      </c>
      <c r="E932" s="39" t="s">
        <v>178</v>
      </c>
    </row>
    <row r="933" spans="1:5" x14ac:dyDescent="0.25">
      <c r="A933">
        <v>28649989</v>
      </c>
      <c r="B933" t="s">
        <v>418</v>
      </c>
      <c r="C933" t="s">
        <v>1035</v>
      </c>
      <c r="D933" t="s">
        <v>1488</v>
      </c>
      <c r="E933" s="39" t="s">
        <v>178</v>
      </c>
    </row>
    <row r="934" spans="1:5" x14ac:dyDescent="0.25">
      <c r="A934">
        <v>28649986</v>
      </c>
      <c r="B934" t="s">
        <v>418</v>
      </c>
      <c r="C934" t="s">
        <v>1036</v>
      </c>
      <c r="D934" t="s">
        <v>1489</v>
      </c>
      <c r="E934" s="39" t="s">
        <v>178</v>
      </c>
    </row>
    <row r="935" spans="1:5" x14ac:dyDescent="0.25">
      <c r="A935">
        <v>28650117</v>
      </c>
      <c r="B935" t="s">
        <v>418</v>
      </c>
      <c r="C935" t="s">
        <v>1287</v>
      </c>
      <c r="D935" t="s">
        <v>1490</v>
      </c>
      <c r="E935" s="39" t="s">
        <v>178</v>
      </c>
    </row>
    <row r="936" spans="1:5" x14ac:dyDescent="0.25">
      <c r="A936">
        <v>28650118</v>
      </c>
      <c r="B936" t="s">
        <v>418</v>
      </c>
      <c r="C936" t="s">
        <v>1198</v>
      </c>
      <c r="D936" t="s">
        <v>1491</v>
      </c>
      <c r="E936" s="39" t="s">
        <v>178</v>
      </c>
    </row>
    <row r="937" spans="1:5" x14ac:dyDescent="0.25">
      <c r="A937">
        <v>28650119</v>
      </c>
      <c r="B937" t="s">
        <v>418</v>
      </c>
      <c r="C937" t="s">
        <v>905</v>
      </c>
      <c r="D937" t="s">
        <v>1492</v>
      </c>
      <c r="E937" s="39" t="s">
        <v>178</v>
      </c>
    </row>
    <row r="938" spans="1:5" x14ac:dyDescent="0.25">
      <c r="A938">
        <v>28650120</v>
      </c>
      <c r="B938" t="s">
        <v>418</v>
      </c>
      <c r="C938" t="s">
        <v>1153</v>
      </c>
      <c r="D938" t="s">
        <v>1493</v>
      </c>
      <c r="E938" s="39" t="s">
        <v>178</v>
      </c>
    </row>
    <row r="939" spans="1:5" x14ac:dyDescent="0.25">
      <c r="A939">
        <v>28650121</v>
      </c>
      <c r="B939" t="s">
        <v>418</v>
      </c>
      <c r="C939" t="s">
        <v>1199</v>
      </c>
      <c r="D939" t="s">
        <v>1494</v>
      </c>
      <c r="E939" s="39" t="s">
        <v>178</v>
      </c>
    </row>
    <row r="940" spans="1:5" x14ac:dyDescent="0.25">
      <c r="A940">
        <v>28650125</v>
      </c>
      <c r="B940" t="s">
        <v>418</v>
      </c>
      <c r="C940" t="s">
        <v>1152</v>
      </c>
      <c r="D940" t="s">
        <v>1495</v>
      </c>
      <c r="E940" s="39" t="s">
        <v>178</v>
      </c>
    </row>
    <row r="941" spans="1:5" x14ac:dyDescent="0.25">
      <c r="A941">
        <v>28650122</v>
      </c>
      <c r="B941" t="s">
        <v>418</v>
      </c>
      <c r="C941" t="s">
        <v>1128</v>
      </c>
      <c r="D941" t="s">
        <v>1496</v>
      </c>
      <c r="E941" s="39" t="s">
        <v>178</v>
      </c>
    </row>
    <row r="942" spans="1:5" x14ac:dyDescent="0.25">
      <c r="A942">
        <v>28649219</v>
      </c>
      <c r="B942" t="s">
        <v>418</v>
      </c>
      <c r="C942" t="s">
        <v>373</v>
      </c>
      <c r="D942" t="s">
        <v>1497</v>
      </c>
      <c r="E942" s="39" t="s">
        <v>178</v>
      </c>
    </row>
    <row r="943" spans="1:5" x14ac:dyDescent="0.25">
      <c r="A943">
        <v>28649888</v>
      </c>
      <c r="B943" t="s">
        <v>418</v>
      </c>
      <c r="C943" t="s">
        <v>1036</v>
      </c>
      <c r="D943" t="s">
        <v>1498</v>
      </c>
      <c r="E943" s="39" t="s">
        <v>178</v>
      </c>
    </row>
    <row r="944" spans="1:5" x14ac:dyDescent="0.25">
      <c r="A944">
        <v>28649889</v>
      </c>
      <c r="B944" t="s">
        <v>418</v>
      </c>
      <c r="C944" t="s">
        <v>672</v>
      </c>
      <c r="D944" t="s">
        <v>1499</v>
      </c>
      <c r="E944" s="39" t="s">
        <v>178</v>
      </c>
    </row>
    <row r="946" spans="1:5" x14ac:dyDescent="0.25">
      <c r="A946">
        <v>28650312</v>
      </c>
      <c r="B946" t="s">
        <v>482</v>
      </c>
      <c r="C946" t="s">
        <v>511</v>
      </c>
      <c r="D946" t="s">
        <v>1524</v>
      </c>
      <c r="E946" s="39" t="s">
        <v>178</v>
      </c>
    </row>
    <row r="947" spans="1:5" x14ac:dyDescent="0.25">
      <c r="A947">
        <v>28650280</v>
      </c>
      <c r="B947" t="s">
        <v>482</v>
      </c>
      <c r="C947" t="s">
        <v>167</v>
      </c>
      <c r="D947" t="s">
        <v>1525</v>
      </c>
      <c r="E947" s="39" t="s">
        <v>178</v>
      </c>
    </row>
    <row r="948" spans="1:5" x14ac:dyDescent="0.25">
      <c r="A948">
        <v>28650656</v>
      </c>
      <c r="B948" t="s">
        <v>482</v>
      </c>
      <c r="C948" t="s">
        <v>274</v>
      </c>
      <c r="D948" t="s">
        <v>1526</v>
      </c>
      <c r="E948" s="39" t="s">
        <v>178</v>
      </c>
    </row>
    <row r="949" spans="1:5" x14ac:dyDescent="0.25">
      <c r="A949">
        <v>28650654</v>
      </c>
      <c r="B949" t="s">
        <v>482</v>
      </c>
      <c r="C949" t="s">
        <v>1414</v>
      </c>
      <c r="D949" t="s">
        <v>1527</v>
      </c>
      <c r="E949" s="39" t="s">
        <v>178</v>
      </c>
    </row>
    <row r="950" spans="1:5" x14ac:dyDescent="0.25">
      <c r="A950">
        <v>28650603</v>
      </c>
      <c r="B950" t="s">
        <v>482</v>
      </c>
      <c r="C950" t="s">
        <v>460</v>
      </c>
      <c r="D950" t="s">
        <v>1528</v>
      </c>
      <c r="E950" s="39" t="s">
        <v>178</v>
      </c>
    </row>
    <row r="951" spans="1:5" x14ac:dyDescent="0.25">
      <c r="A951">
        <v>28650568</v>
      </c>
      <c r="B951" t="s">
        <v>482</v>
      </c>
      <c r="C951" t="s">
        <v>190</v>
      </c>
      <c r="D951" t="s">
        <v>1529</v>
      </c>
      <c r="E951" s="39" t="s">
        <v>178</v>
      </c>
    </row>
    <row r="952" spans="1:5" x14ac:dyDescent="0.25">
      <c r="A952">
        <v>28652853</v>
      </c>
      <c r="B952" t="s">
        <v>482</v>
      </c>
      <c r="C952" t="s">
        <v>286</v>
      </c>
      <c r="D952" t="s">
        <v>1530</v>
      </c>
      <c r="E952" s="39" t="s">
        <v>178</v>
      </c>
    </row>
    <row r="953" spans="1:5" x14ac:dyDescent="0.25">
      <c r="A953">
        <v>28653120</v>
      </c>
      <c r="B953" t="s">
        <v>482</v>
      </c>
      <c r="C953" t="s">
        <v>272</v>
      </c>
      <c r="D953" t="s">
        <v>1531</v>
      </c>
      <c r="E953" s="39" t="s">
        <v>178</v>
      </c>
    </row>
    <row r="954" spans="1:5" x14ac:dyDescent="0.25">
      <c r="A954">
        <v>28653506</v>
      </c>
      <c r="B954" t="s">
        <v>482</v>
      </c>
      <c r="C954" t="s">
        <v>204</v>
      </c>
      <c r="D954" t="s">
        <v>1532</v>
      </c>
      <c r="E954" s="39" t="s">
        <v>178</v>
      </c>
    </row>
    <row r="955" spans="1:5" x14ac:dyDescent="0.25">
      <c r="A955">
        <v>28653642</v>
      </c>
      <c r="B955" t="s">
        <v>482</v>
      </c>
      <c r="C955" t="s">
        <v>168</v>
      </c>
      <c r="D955" t="s">
        <v>1533</v>
      </c>
      <c r="E955" s="39" t="s">
        <v>178</v>
      </c>
    </row>
    <row r="956" spans="1:5" x14ac:dyDescent="0.25">
      <c r="A956">
        <v>28653710</v>
      </c>
      <c r="B956" t="s">
        <v>482</v>
      </c>
      <c r="C956" t="s">
        <v>168</v>
      </c>
      <c r="D956" t="s">
        <v>1534</v>
      </c>
      <c r="E956" s="39" t="s">
        <v>178</v>
      </c>
    </row>
    <row r="957" spans="1:5" x14ac:dyDescent="0.25">
      <c r="A957">
        <v>28650295</v>
      </c>
      <c r="B957" t="s">
        <v>408</v>
      </c>
      <c r="C957" t="s">
        <v>435</v>
      </c>
      <c r="D957" t="s">
        <v>1535</v>
      </c>
      <c r="E957" s="39" t="s">
        <v>178</v>
      </c>
    </row>
    <row r="958" spans="1:5" x14ac:dyDescent="0.25">
      <c r="A958">
        <v>28650911</v>
      </c>
      <c r="B958" t="s">
        <v>408</v>
      </c>
      <c r="C958" t="s">
        <v>347</v>
      </c>
      <c r="D958" t="s">
        <v>1536</v>
      </c>
      <c r="E958" s="39" t="s">
        <v>178</v>
      </c>
    </row>
    <row r="959" spans="1:5" x14ac:dyDescent="0.25">
      <c r="A959">
        <v>28650907</v>
      </c>
      <c r="B959" t="s">
        <v>408</v>
      </c>
      <c r="C959" t="s">
        <v>514</v>
      </c>
      <c r="D959" t="s">
        <v>1537</v>
      </c>
      <c r="E959" s="39" t="s">
        <v>178</v>
      </c>
    </row>
    <row r="960" spans="1:5" x14ac:dyDescent="0.25">
      <c r="A960">
        <v>28651736</v>
      </c>
      <c r="B960" t="s">
        <v>408</v>
      </c>
      <c r="C960" t="s">
        <v>568</v>
      </c>
      <c r="D960" t="s">
        <v>1538</v>
      </c>
      <c r="E960" s="39" t="s">
        <v>178</v>
      </c>
    </row>
    <row r="961" spans="1:5" x14ac:dyDescent="0.25">
      <c r="A961">
        <v>28651737</v>
      </c>
      <c r="B961" t="s">
        <v>408</v>
      </c>
      <c r="C961" t="s">
        <v>568</v>
      </c>
      <c r="D961" t="s">
        <v>1539</v>
      </c>
      <c r="E961" s="39" t="s">
        <v>178</v>
      </c>
    </row>
    <row r="962" spans="1:5" x14ac:dyDescent="0.25">
      <c r="A962">
        <v>28651588</v>
      </c>
      <c r="B962" t="s">
        <v>408</v>
      </c>
      <c r="C962" t="s">
        <v>513</v>
      </c>
      <c r="D962" t="s">
        <v>1540</v>
      </c>
      <c r="E962" s="39" t="s">
        <v>178</v>
      </c>
    </row>
    <row r="963" spans="1:5" x14ac:dyDescent="0.25">
      <c r="A963">
        <v>28653468</v>
      </c>
      <c r="B963" t="s">
        <v>408</v>
      </c>
      <c r="C963" t="s">
        <v>1504</v>
      </c>
      <c r="D963" t="s">
        <v>1541</v>
      </c>
      <c r="E963" s="39" t="s">
        <v>178</v>
      </c>
    </row>
    <row r="964" spans="1:5" x14ac:dyDescent="0.25">
      <c r="A964">
        <v>28653150</v>
      </c>
      <c r="B964" t="s">
        <v>408</v>
      </c>
      <c r="C964" t="s">
        <v>568</v>
      </c>
      <c r="D964" t="s">
        <v>1542</v>
      </c>
      <c r="E964" s="39" t="s">
        <v>178</v>
      </c>
    </row>
    <row r="965" spans="1:5" x14ac:dyDescent="0.25">
      <c r="A965">
        <v>28653046</v>
      </c>
      <c r="B965" t="s">
        <v>408</v>
      </c>
      <c r="C965" t="s">
        <v>467</v>
      </c>
      <c r="D965" t="s">
        <v>1543</v>
      </c>
      <c r="E965" s="39" t="s">
        <v>178</v>
      </c>
    </row>
    <row r="966" spans="1:5" x14ac:dyDescent="0.25">
      <c r="A966">
        <v>28653697</v>
      </c>
      <c r="B966" t="s">
        <v>408</v>
      </c>
      <c r="C966" t="s">
        <v>348</v>
      </c>
      <c r="D966" t="s">
        <v>1544</v>
      </c>
      <c r="E966" s="39" t="s">
        <v>178</v>
      </c>
    </row>
    <row r="967" spans="1:5" x14ac:dyDescent="0.25">
      <c r="A967">
        <v>28650886</v>
      </c>
      <c r="B967" t="s">
        <v>418</v>
      </c>
      <c r="C967" t="s">
        <v>905</v>
      </c>
      <c r="D967" t="s">
        <v>1545</v>
      </c>
      <c r="E967" s="39" t="s">
        <v>178</v>
      </c>
    </row>
    <row r="968" spans="1:5" x14ac:dyDescent="0.25">
      <c r="A968">
        <v>28650888</v>
      </c>
      <c r="B968" t="s">
        <v>418</v>
      </c>
      <c r="C968" t="s">
        <v>1287</v>
      </c>
      <c r="D968" t="s">
        <v>1546</v>
      </c>
      <c r="E968" s="39" t="s">
        <v>178</v>
      </c>
    </row>
    <row r="969" spans="1:5" x14ac:dyDescent="0.25">
      <c r="A969">
        <v>28650906</v>
      </c>
      <c r="B969" t="s">
        <v>418</v>
      </c>
      <c r="C969" t="s">
        <v>366</v>
      </c>
      <c r="D969" t="s">
        <v>1547</v>
      </c>
      <c r="E969" s="39" t="s">
        <v>178</v>
      </c>
    </row>
    <row r="970" spans="1:5" x14ac:dyDescent="0.25">
      <c r="A970">
        <v>28651058</v>
      </c>
      <c r="B970" t="s">
        <v>418</v>
      </c>
      <c r="C970" t="s">
        <v>366</v>
      </c>
      <c r="D970" t="s">
        <v>1548</v>
      </c>
      <c r="E970" s="39" t="s">
        <v>178</v>
      </c>
    </row>
    <row r="971" spans="1:5" x14ac:dyDescent="0.25">
      <c r="A971">
        <v>28651179</v>
      </c>
      <c r="B971" t="s">
        <v>418</v>
      </c>
      <c r="C971" t="s">
        <v>778</v>
      </c>
      <c r="D971" t="s">
        <v>1549</v>
      </c>
      <c r="E971" s="39" t="s">
        <v>178</v>
      </c>
    </row>
    <row r="972" spans="1:5" x14ac:dyDescent="0.25">
      <c r="A972">
        <v>28651606</v>
      </c>
      <c r="B972" t="s">
        <v>418</v>
      </c>
      <c r="C972" t="s">
        <v>873</v>
      </c>
      <c r="D972" t="s">
        <v>1550</v>
      </c>
      <c r="E972" s="39" t="s">
        <v>178</v>
      </c>
    </row>
    <row r="973" spans="1:5" x14ac:dyDescent="0.25">
      <c r="A973">
        <v>28652286</v>
      </c>
      <c r="B973" t="s">
        <v>418</v>
      </c>
      <c r="C973" t="s">
        <v>873</v>
      </c>
      <c r="D973" t="s">
        <v>1551</v>
      </c>
      <c r="E973" s="39" t="s">
        <v>178</v>
      </c>
    </row>
    <row r="974" spans="1:5" x14ac:dyDescent="0.25">
      <c r="A974">
        <v>28652535</v>
      </c>
      <c r="B974" t="s">
        <v>418</v>
      </c>
      <c r="C974" t="s">
        <v>722</v>
      </c>
      <c r="D974" t="s">
        <v>1552</v>
      </c>
      <c r="E974" s="39" t="s">
        <v>178</v>
      </c>
    </row>
    <row r="975" spans="1:5" x14ac:dyDescent="0.25">
      <c r="A975">
        <v>28651738</v>
      </c>
      <c r="B975" t="s">
        <v>418</v>
      </c>
      <c r="C975" t="s">
        <v>671</v>
      </c>
      <c r="D975" t="s">
        <v>1553</v>
      </c>
      <c r="E975" s="39" t="s">
        <v>178</v>
      </c>
    </row>
    <row r="976" spans="1:5" x14ac:dyDescent="0.25">
      <c r="A976">
        <v>28651734</v>
      </c>
      <c r="B976" t="s">
        <v>418</v>
      </c>
      <c r="C976" t="s">
        <v>710</v>
      </c>
      <c r="D976" t="s">
        <v>1554</v>
      </c>
      <c r="E976" s="39" t="s">
        <v>178</v>
      </c>
    </row>
    <row r="977" spans="1:5" x14ac:dyDescent="0.25">
      <c r="A977">
        <v>28653380</v>
      </c>
      <c r="B977" t="s">
        <v>418</v>
      </c>
      <c r="C977" t="s">
        <v>723</v>
      </c>
      <c r="D977" t="s">
        <v>1555</v>
      </c>
      <c r="E977" s="39" t="s">
        <v>178</v>
      </c>
    </row>
    <row r="978" spans="1:5" x14ac:dyDescent="0.25">
      <c r="A978">
        <v>28653118</v>
      </c>
      <c r="B978" t="s">
        <v>418</v>
      </c>
      <c r="C978" t="s">
        <v>376</v>
      </c>
      <c r="D978" t="s">
        <v>1556</v>
      </c>
      <c r="E978" s="39" t="s">
        <v>178</v>
      </c>
    </row>
    <row r="979" spans="1:5" x14ac:dyDescent="0.25">
      <c r="A979">
        <v>28653119</v>
      </c>
      <c r="B979" t="s">
        <v>418</v>
      </c>
      <c r="C979" t="s">
        <v>375</v>
      </c>
      <c r="D979" t="s">
        <v>1557</v>
      </c>
      <c r="E979" s="39" t="s">
        <v>178</v>
      </c>
    </row>
    <row r="980" spans="1:5" x14ac:dyDescent="0.25">
      <c r="A980">
        <v>28653215</v>
      </c>
      <c r="B980" t="s">
        <v>418</v>
      </c>
      <c r="C980" t="s">
        <v>370</v>
      </c>
      <c r="D980" t="s">
        <v>1558</v>
      </c>
      <c r="E980" s="39" t="s">
        <v>178</v>
      </c>
    </row>
    <row r="981" spans="1:5" x14ac:dyDescent="0.25">
      <c r="A981">
        <v>28653209</v>
      </c>
      <c r="B981" t="s">
        <v>418</v>
      </c>
      <c r="C981" t="s">
        <v>1072</v>
      </c>
      <c r="D981" t="s">
        <v>1559</v>
      </c>
      <c r="E981" s="39" t="s">
        <v>178</v>
      </c>
    </row>
    <row r="982" spans="1:5" x14ac:dyDescent="0.25">
      <c r="A982">
        <v>28653523</v>
      </c>
      <c r="B982" t="s">
        <v>418</v>
      </c>
      <c r="C982" t="s">
        <v>1034</v>
      </c>
      <c r="D982" t="s">
        <v>1560</v>
      </c>
      <c r="E982" s="39" t="s">
        <v>178</v>
      </c>
    </row>
    <row r="983" spans="1:5" x14ac:dyDescent="0.25">
      <c r="A983">
        <v>28653519</v>
      </c>
      <c r="B983" t="s">
        <v>418</v>
      </c>
      <c r="C983" t="s">
        <v>1003</v>
      </c>
      <c r="D983" t="s">
        <v>1561</v>
      </c>
      <c r="E983" s="39" t="s">
        <v>178</v>
      </c>
    </row>
    <row r="984" spans="1:5" x14ac:dyDescent="0.25">
      <c r="A984">
        <v>28653520</v>
      </c>
      <c r="B984" t="s">
        <v>418</v>
      </c>
      <c r="C984" t="s">
        <v>777</v>
      </c>
      <c r="D984" t="s">
        <v>1562</v>
      </c>
      <c r="E984" s="39" t="s">
        <v>178</v>
      </c>
    </row>
    <row r="985" spans="1:5" x14ac:dyDescent="0.25">
      <c r="A985">
        <v>28653518</v>
      </c>
      <c r="B985" t="s">
        <v>418</v>
      </c>
      <c r="C985" t="s">
        <v>1036</v>
      </c>
      <c r="D985" t="s">
        <v>1563</v>
      </c>
      <c r="E985" s="39" t="s">
        <v>178</v>
      </c>
    </row>
    <row r="986" spans="1:5" x14ac:dyDescent="0.25">
      <c r="A986">
        <v>28653708</v>
      </c>
      <c r="B986" t="s">
        <v>418</v>
      </c>
      <c r="C986" t="s">
        <v>371</v>
      </c>
      <c r="D986" t="s">
        <v>1564</v>
      </c>
      <c r="E986" s="39" t="s">
        <v>178</v>
      </c>
    </row>
    <row r="987" spans="1:5" x14ac:dyDescent="0.25">
      <c r="A987">
        <v>28653709</v>
      </c>
      <c r="B987" t="s">
        <v>418</v>
      </c>
      <c r="C987" t="s">
        <v>748</v>
      </c>
      <c r="D987" t="s">
        <v>1565</v>
      </c>
      <c r="E987" s="39" t="s">
        <v>178</v>
      </c>
    </row>
    <row r="988" spans="1:5" x14ac:dyDescent="0.25">
      <c r="A988">
        <v>28653692</v>
      </c>
      <c r="B988" t="s">
        <v>418</v>
      </c>
      <c r="C988" t="s">
        <v>773</v>
      </c>
      <c r="D988" t="s">
        <v>1566</v>
      </c>
      <c r="E988" s="39" t="s">
        <v>178</v>
      </c>
    </row>
    <row r="989" spans="1:5" x14ac:dyDescent="0.25">
      <c r="A989">
        <v>28653706</v>
      </c>
      <c r="B989" t="s">
        <v>418</v>
      </c>
      <c r="C989" t="s">
        <v>369</v>
      </c>
      <c r="D989" t="s">
        <v>1567</v>
      </c>
      <c r="E989" s="39" t="s">
        <v>178</v>
      </c>
    </row>
    <row r="990" spans="1:5" x14ac:dyDescent="0.25">
      <c r="A990">
        <v>28653690</v>
      </c>
      <c r="B990" t="s">
        <v>418</v>
      </c>
      <c r="C990" t="s">
        <v>367</v>
      </c>
      <c r="D990" t="s">
        <v>1568</v>
      </c>
      <c r="E990" s="39" t="s">
        <v>178</v>
      </c>
    </row>
    <row r="991" spans="1:5" x14ac:dyDescent="0.25">
      <c r="A991">
        <v>28653685</v>
      </c>
      <c r="B991" t="s">
        <v>418</v>
      </c>
      <c r="C991" t="s">
        <v>904</v>
      </c>
      <c r="D991" t="s">
        <v>1569</v>
      </c>
      <c r="E991" s="39" t="s">
        <v>178</v>
      </c>
    </row>
    <row r="992" spans="1:5" x14ac:dyDescent="0.25">
      <c r="A992">
        <v>28653705</v>
      </c>
      <c r="B992" t="s">
        <v>418</v>
      </c>
      <c r="C992" t="s">
        <v>873</v>
      </c>
      <c r="D992" t="s">
        <v>1570</v>
      </c>
      <c r="E992" s="39" t="s">
        <v>178</v>
      </c>
    </row>
    <row r="993" spans="1:5" x14ac:dyDescent="0.25">
      <c r="A993">
        <v>28650131</v>
      </c>
      <c r="B993" t="s">
        <v>1352</v>
      </c>
      <c r="C993" t="s">
        <v>1354</v>
      </c>
      <c r="D993" t="s">
        <v>1571</v>
      </c>
      <c r="E993" s="39" t="s">
        <v>178</v>
      </c>
    </row>
    <row r="994" spans="1:5" x14ac:dyDescent="0.25">
      <c r="A994">
        <v>28649984</v>
      </c>
      <c r="B994" t="s">
        <v>1352</v>
      </c>
      <c r="C994" t="s">
        <v>1130</v>
      </c>
      <c r="D994" t="s">
        <v>1572</v>
      </c>
      <c r="E994" s="39" t="s">
        <v>178</v>
      </c>
    </row>
    <row r="995" spans="1:5" x14ac:dyDescent="0.25">
      <c r="A995">
        <v>28649987</v>
      </c>
      <c r="B995" t="s">
        <v>1352</v>
      </c>
      <c r="C995" t="s">
        <v>874</v>
      </c>
      <c r="D995" t="s">
        <v>1573</v>
      </c>
      <c r="E995" s="39" t="s">
        <v>178</v>
      </c>
    </row>
    <row r="996" spans="1:5" x14ac:dyDescent="0.25">
      <c r="A996">
        <v>28651178</v>
      </c>
      <c r="B996" t="s">
        <v>1352</v>
      </c>
      <c r="C996" t="s">
        <v>1129</v>
      </c>
      <c r="D996" t="s">
        <v>1574</v>
      </c>
      <c r="E996" s="39" t="s">
        <v>178</v>
      </c>
    </row>
    <row r="997" spans="1:5" x14ac:dyDescent="0.25">
      <c r="A997">
        <v>28653689</v>
      </c>
      <c r="B997" t="s">
        <v>1352</v>
      </c>
      <c r="C997" t="s">
        <v>874</v>
      </c>
      <c r="D997" t="s">
        <v>1575</v>
      </c>
      <c r="E997" s="39" t="s">
        <v>178</v>
      </c>
    </row>
    <row r="998" spans="1:5" x14ac:dyDescent="0.25">
      <c r="A998">
        <v>28653522</v>
      </c>
      <c r="B998" t="s">
        <v>1352</v>
      </c>
      <c r="C998" t="s">
        <v>1356</v>
      </c>
      <c r="D998" t="s">
        <v>1576</v>
      </c>
      <c r="E998" s="39" t="s">
        <v>178</v>
      </c>
    </row>
    <row r="1000" spans="1:5" x14ac:dyDescent="0.25">
      <c r="A1000">
        <v>28653749</v>
      </c>
      <c r="B1000" t="s">
        <v>482</v>
      </c>
      <c r="C1000" t="s">
        <v>283</v>
      </c>
      <c r="D1000" t="s">
        <v>1585</v>
      </c>
      <c r="E1000" s="39" t="s">
        <v>178</v>
      </c>
    </row>
    <row r="1001" spans="1:5" x14ac:dyDescent="0.25">
      <c r="A1001">
        <v>28651732</v>
      </c>
      <c r="B1001" t="s">
        <v>418</v>
      </c>
      <c r="C1001" t="s">
        <v>1000</v>
      </c>
      <c r="D1001" t="s">
        <v>1586</v>
      </c>
      <c r="E1001" s="39" t="s">
        <v>178</v>
      </c>
    </row>
    <row r="1002" spans="1:5" x14ac:dyDescent="0.25">
      <c r="A1002">
        <v>28651731</v>
      </c>
      <c r="B1002" t="s">
        <v>418</v>
      </c>
      <c r="C1002" t="s">
        <v>711</v>
      </c>
      <c r="D1002" t="s">
        <v>1587</v>
      </c>
      <c r="E1002" s="39" t="s">
        <v>178</v>
      </c>
    </row>
    <row r="1003" spans="1:5" x14ac:dyDescent="0.25">
      <c r="A1003">
        <v>28653011</v>
      </c>
      <c r="B1003" t="s">
        <v>418</v>
      </c>
      <c r="C1003" t="s">
        <v>1152</v>
      </c>
      <c r="D1003" t="s">
        <v>1588</v>
      </c>
      <c r="E1003" s="39" t="s">
        <v>178</v>
      </c>
    </row>
    <row r="1004" spans="1:5" x14ac:dyDescent="0.25">
      <c r="A1004">
        <v>28653053</v>
      </c>
      <c r="B1004" t="s">
        <v>418</v>
      </c>
      <c r="C1004" t="s">
        <v>1102</v>
      </c>
      <c r="D1004" t="s">
        <v>1589</v>
      </c>
      <c r="E1004" s="39" t="s">
        <v>178</v>
      </c>
    </row>
    <row r="1005" spans="1:5" x14ac:dyDescent="0.25">
      <c r="A1005">
        <v>28653071</v>
      </c>
      <c r="B1005" t="s">
        <v>418</v>
      </c>
      <c r="C1005" t="s">
        <v>1034</v>
      </c>
      <c r="D1005" t="s">
        <v>1590</v>
      </c>
      <c r="E1005" s="39" t="s">
        <v>178</v>
      </c>
    </row>
    <row r="1006" spans="1:5" x14ac:dyDescent="0.25">
      <c r="A1006">
        <v>28653070</v>
      </c>
      <c r="B1006" t="s">
        <v>418</v>
      </c>
      <c r="C1006" t="s">
        <v>1128</v>
      </c>
      <c r="D1006" t="s">
        <v>1591</v>
      </c>
      <c r="E1006" s="39" t="s">
        <v>178</v>
      </c>
    </row>
    <row r="1007" spans="1:5" x14ac:dyDescent="0.25">
      <c r="A1007">
        <v>28653724</v>
      </c>
      <c r="B1007" t="s">
        <v>418</v>
      </c>
      <c r="C1007" t="s">
        <v>373</v>
      </c>
      <c r="D1007" t="s">
        <v>1592</v>
      </c>
      <c r="E1007" s="39" t="s">
        <v>178</v>
      </c>
    </row>
    <row r="1008" spans="1:5" x14ac:dyDescent="0.25">
      <c r="A1008" s="51">
        <v>28649371</v>
      </c>
      <c r="B1008" s="39" t="s">
        <v>482</v>
      </c>
      <c r="C1008" s="1" t="s">
        <v>204</v>
      </c>
      <c r="E1008" t="s">
        <v>181</v>
      </c>
    </row>
    <row r="1009" spans="1:5" x14ac:dyDescent="0.25">
      <c r="A1009" s="51">
        <v>28649704</v>
      </c>
      <c r="B1009" s="39" t="s">
        <v>482</v>
      </c>
      <c r="C1009" s="1" t="s">
        <v>143</v>
      </c>
      <c r="E1009" t="s">
        <v>253</v>
      </c>
    </row>
    <row r="1010" spans="1:5" x14ac:dyDescent="0.25">
      <c r="A1010" s="51">
        <v>28638894</v>
      </c>
      <c r="B1010" s="39" t="s">
        <v>482</v>
      </c>
      <c r="C1010" s="1" t="s">
        <v>157</v>
      </c>
      <c r="E1010" s="39" t="s">
        <v>181</v>
      </c>
    </row>
    <row r="1011" spans="1:5" x14ac:dyDescent="0.25">
      <c r="A1011" s="51">
        <v>28650654</v>
      </c>
      <c r="B1011" s="39" t="s">
        <v>482</v>
      </c>
      <c r="C1011" s="1" t="s">
        <v>1414</v>
      </c>
      <c r="E1011" s="39" t="s">
        <v>253</v>
      </c>
    </row>
    <row r="1012" spans="1:5" x14ac:dyDescent="0.25">
      <c r="A1012" s="51">
        <v>28650656</v>
      </c>
      <c r="B1012" s="39" t="s">
        <v>482</v>
      </c>
      <c r="C1012" s="1" t="s">
        <v>274</v>
      </c>
      <c r="E1012" s="39" t="s">
        <v>253</v>
      </c>
    </row>
    <row r="1013" spans="1:5" x14ac:dyDescent="0.25">
      <c r="A1013" s="51">
        <v>28653692</v>
      </c>
      <c r="B1013" t="s">
        <v>418</v>
      </c>
      <c r="C1013" s="1" t="s">
        <v>773</v>
      </c>
      <c r="E1013" s="39" t="s">
        <v>253</v>
      </c>
    </row>
    <row r="1014" spans="1:5" x14ac:dyDescent="0.25">
      <c r="A1014">
        <v>28648320</v>
      </c>
      <c r="B1014" s="1" t="s">
        <v>482</v>
      </c>
      <c r="C1014" t="s">
        <v>139</v>
      </c>
      <c r="E1014" t="s">
        <v>555</v>
      </c>
    </row>
    <row r="1017" spans="1:5" x14ac:dyDescent="0.25">
      <c r="A1017">
        <v>28654434</v>
      </c>
      <c r="B1017" t="s">
        <v>482</v>
      </c>
      <c r="C1017" t="s">
        <v>460</v>
      </c>
      <c r="D1017" t="s">
        <v>1604</v>
      </c>
      <c r="E1017" s="39" t="s">
        <v>178</v>
      </c>
    </row>
    <row r="1018" spans="1:5" x14ac:dyDescent="0.25">
      <c r="A1018">
        <v>28654633</v>
      </c>
      <c r="B1018" t="s">
        <v>408</v>
      </c>
      <c r="C1018" t="s">
        <v>409</v>
      </c>
      <c r="D1018" t="s">
        <v>1605</v>
      </c>
      <c r="E1018" s="39" t="s">
        <v>178</v>
      </c>
    </row>
    <row r="1019" spans="1:5" x14ac:dyDescent="0.25">
      <c r="A1019">
        <v>28654634</v>
      </c>
      <c r="B1019" t="s">
        <v>408</v>
      </c>
      <c r="C1019" t="s">
        <v>350</v>
      </c>
      <c r="D1019" t="s">
        <v>1606</v>
      </c>
      <c r="E1019" s="39" t="s">
        <v>178</v>
      </c>
    </row>
    <row r="1020" spans="1:5" x14ac:dyDescent="0.25">
      <c r="A1020">
        <v>28654259</v>
      </c>
      <c r="B1020" t="s">
        <v>418</v>
      </c>
      <c r="C1020" t="s">
        <v>711</v>
      </c>
      <c r="D1020" t="s">
        <v>1607</v>
      </c>
      <c r="E1020" s="39" t="s">
        <v>178</v>
      </c>
    </row>
    <row r="1021" spans="1:5" x14ac:dyDescent="0.25">
      <c r="A1021">
        <v>28654381</v>
      </c>
      <c r="B1021" t="s">
        <v>418</v>
      </c>
      <c r="C1021" t="s">
        <v>1152</v>
      </c>
      <c r="D1021" t="s">
        <v>1608</v>
      </c>
      <c r="E1021" s="39" t="s">
        <v>178</v>
      </c>
    </row>
    <row r="1022" spans="1:5" x14ac:dyDescent="0.25">
      <c r="A1022">
        <v>28654390</v>
      </c>
      <c r="B1022" t="s">
        <v>418</v>
      </c>
      <c r="C1022" t="s">
        <v>1152</v>
      </c>
      <c r="D1022" t="s">
        <v>1609</v>
      </c>
      <c r="E1022" s="39" t="s">
        <v>178</v>
      </c>
    </row>
    <row r="1023" spans="1:5" x14ac:dyDescent="0.25">
      <c r="A1023">
        <v>28654788</v>
      </c>
      <c r="B1023" t="s">
        <v>418</v>
      </c>
      <c r="C1023" t="s">
        <v>711</v>
      </c>
      <c r="D1023" t="s">
        <v>1610</v>
      </c>
      <c r="E1023" s="39" t="s">
        <v>178</v>
      </c>
    </row>
    <row r="1024" spans="1:5" x14ac:dyDescent="0.25">
      <c r="A1024">
        <v>28654315</v>
      </c>
      <c r="B1024" t="s">
        <v>418</v>
      </c>
      <c r="C1024" t="s">
        <v>1198</v>
      </c>
      <c r="D1024" t="s">
        <v>1611</v>
      </c>
      <c r="E1024" s="39" t="s">
        <v>178</v>
      </c>
    </row>
    <row r="1025" spans="1:5" x14ac:dyDescent="0.25">
      <c r="A1025">
        <v>28654313</v>
      </c>
      <c r="B1025" t="s">
        <v>418</v>
      </c>
      <c r="C1025" t="s">
        <v>776</v>
      </c>
      <c r="D1025" t="s">
        <v>1612</v>
      </c>
      <c r="E1025" s="39" t="s">
        <v>178</v>
      </c>
    </row>
    <row r="1026" spans="1:5" x14ac:dyDescent="0.25">
      <c r="A1026">
        <v>28654330</v>
      </c>
      <c r="B1026" t="s">
        <v>418</v>
      </c>
      <c r="C1026" t="s">
        <v>710</v>
      </c>
      <c r="D1026" t="s">
        <v>1613</v>
      </c>
      <c r="E1026" s="39" t="s">
        <v>178</v>
      </c>
    </row>
    <row r="1027" spans="1:5" x14ac:dyDescent="0.25">
      <c r="A1027">
        <v>28654329</v>
      </c>
      <c r="B1027" t="s">
        <v>418</v>
      </c>
      <c r="C1027" t="s">
        <v>1102</v>
      </c>
      <c r="D1027" t="s">
        <v>1614</v>
      </c>
      <c r="E1027" s="39" t="s">
        <v>178</v>
      </c>
    </row>
    <row r="1028" spans="1:5" x14ac:dyDescent="0.25">
      <c r="A1028">
        <v>28654387</v>
      </c>
      <c r="B1028" t="s">
        <v>418</v>
      </c>
      <c r="C1028" t="s">
        <v>1152</v>
      </c>
      <c r="D1028" t="s">
        <v>1615</v>
      </c>
      <c r="E1028" s="39" t="s">
        <v>178</v>
      </c>
    </row>
    <row r="1029" spans="1:5" x14ac:dyDescent="0.25">
      <c r="A1029">
        <v>28654388</v>
      </c>
      <c r="B1029" t="s">
        <v>418</v>
      </c>
      <c r="C1029" t="s">
        <v>1152</v>
      </c>
      <c r="D1029" t="s">
        <v>1616</v>
      </c>
      <c r="E1029" s="39" t="s">
        <v>178</v>
      </c>
    </row>
    <row r="1030" spans="1:5" x14ac:dyDescent="0.25">
      <c r="A1030">
        <v>28654389</v>
      </c>
      <c r="B1030" t="s">
        <v>418</v>
      </c>
      <c r="C1030" t="s">
        <v>750</v>
      </c>
      <c r="D1030" t="s">
        <v>1617</v>
      </c>
      <c r="E1030" s="39" t="s">
        <v>178</v>
      </c>
    </row>
    <row r="1031" spans="1:5" x14ac:dyDescent="0.25">
      <c r="A1031">
        <v>28654391</v>
      </c>
      <c r="B1031" t="s">
        <v>418</v>
      </c>
      <c r="C1031" t="s">
        <v>1152</v>
      </c>
      <c r="D1031" t="s">
        <v>1618</v>
      </c>
      <c r="E1031" s="39" t="s">
        <v>178</v>
      </c>
    </row>
    <row r="1032" spans="1:5" x14ac:dyDescent="0.25">
      <c r="A1032">
        <v>28654420</v>
      </c>
      <c r="B1032" t="s">
        <v>418</v>
      </c>
      <c r="C1032" t="s">
        <v>775</v>
      </c>
      <c r="D1032" t="s">
        <v>1619</v>
      </c>
      <c r="E1032" s="39" t="s">
        <v>178</v>
      </c>
    </row>
    <row r="1033" spans="1:5" x14ac:dyDescent="0.25">
      <c r="A1033">
        <v>28654525</v>
      </c>
      <c r="B1033" t="s">
        <v>418</v>
      </c>
      <c r="C1033" t="s">
        <v>370</v>
      </c>
      <c r="D1033" t="s">
        <v>1620</v>
      </c>
      <c r="E1033" s="39" t="s">
        <v>178</v>
      </c>
    </row>
    <row r="1034" spans="1:5" x14ac:dyDescent="0.25">
      <c r="A1034">
        <v>28654484</v>
      </c>
      <c r="B1034" t="s">
        <v>418</v>
      </c>
      <c r="C1034" t="s">
        <v>370</v>
      </c>
      <c r="D1034" t="s">
        <v>1621</v>
      </c>
      <c r="E1034" s="39" t="s">
        <v>178</v>
      </c>
    </row>
    <row r="1035" spans="1:5" x14ac:dyDescent="0.25">
      <c r="A1035">
        <v>28654485</v>
      </c>
      <c r="B1035" t="s">
        <v>418</v>
      </c>
      <c r="C1035" t="s">
        <v>1036</v>
      </c>
      <c r="D1035" t="s">
        <v>1622</v>
      </c>
      <c r="E1035" s="39" t="s">
        <v>178</v>
      </c>
    </row>
    <row r="1036" spans="1:5" x14ac:dyDescent="0.25">
      <c r="A1036">
        <v>28654563</v>
      </c>
      <c r="B1036" t="s">
        <v>418</v>
      </c>
      <c r="C1036" t="s">
        <v>370</v>
      </c>
      <c r="D1036" t="s">
        <v>1623</v>
      </c>
      <c r="E1036" s="39" t="s">
        <v>178</v>
      </c>
    </row>
    <row r="1037" spans="1:5" x14ac:dyDescent="0.25">
      <c r="A1037">
        <v>28654565</v>
      </c>
      <c r="B1037" t="s">
        <v>418</v>
      </c>
      <c r="C1037" t="s">
        <v>1036</v>
      </c>
      <c r="D1037" t="s">
        <v>1624</v>
      </c>
      <c r="E1037" s="39" t="s">
        <v>178</v>
      </c>
    </row>
    <row r="1038" spans="1:5" x14ac:dyDescent="0.25">
      <c r="A1038">
        <v>28654706</v>
      </c>
      <c r="B1038" t="s">
        <v>418</v>
      </c>
      <c r="C1038" t="s">
        <v>369</v>
      </c>
      <c r="D1038" t="s">
        <v>1625</v>
      </c>
      <c r="E1038" s="39" t="s">
        <v>178</v>
      </c>
    </row>
    <row r="1039" spans="1:5" x14ac:dyDescent="0.25">
      <c r="A1039">
        <v>28654458</v>
      </c>
      <c r="B1039" t="s">
        <v>1352</v>
      </c>
      <c r="C1039" t="s">
        <v>1357</v>
      </c>
      <c r="D1039" t="s">
        <v>1626</v>
      </c>
      <c r="E1039" s="39" t="s">
        <v>178</v>
      </c>
    </row>
    <row r="1040" spans="1:5" x14ac:dyDescent="0.25">
      <c r="A1040">
        <v>28654383</v>
      </c>
      <c r="B1040" t="s">
        <v>1352</v>
      </c>
      <c r="C1040" t="s">
        <v>1357</v>
      </c>
      <c r="D1040" t="s">
        <v>1627</v>
      </c>
      <c r="E1040" s="39" t="s">
        <v>178</v>
      </c>
    </row>
    <row r="1042" spans="1:5" x14ac:dyDescent="0.25">
      <c r="A1042">
        <v>28655567</v>
      </c>
      <c r="B1042" t="s">
        <v>482</v>
      </c>
      <c r="C1042" t="s">
        <v>460</v>
      </c>
      <c r="D1042" t="s">
        <v>1634</v>
      </c>
      <c r="E1042" s="39" t="s">
        <v>178</v>
      </c>
    </row>
    <row r="1043" spans="1:5" x14ac:dyDescent="0.25">
      <c r="A1043">
        <v>28655564</v>
      </c>
      <c r="B1043" t="s">
        <v>482</v>
      </c>
      <c r="C1043" t="s">
        <v>286</v>
      </c>
      <c r="D1043" t="s">
        <v>1635</v>
      </c>
      <c r="E1043" s="39" t="s">
        <v>178</v>
      </c>
    </row>
    <row r="1044" spans="1:5" x14ac:dyDescent="0.25">
      <c r="A1044">
        <v>28655590</v>
      </c>
      <c r="B1044" t="s">
        <v>482</v>
      </c>
      <c r="C1044" t="s">
        <v>210</v>
      </c>
      <c r="D1044" t="s">
        <v>1636</v>
      </c>
      <c r="E1044" s="39" t="s">
        <v>178</v>
      </c>
    </row>
    <row r="1045" spans="1:5" x14ac:dyDescent="0.25">
      <c r="A1045">
        <v>28655587</v>
      </c>
      <c r="B1045" t="s">
        <v>482</v>
      </c>
      <c r="C1045" t="s">
        <v>140</v>
      </c>
      <c r="D1045" t="s">
        <v>1637</v>
      </c>
      <c r="E1045" s="39" t="s">
        <v>178</v>
      </c>
    </row>
    <row r="1046" spans="1:5" x14ac:dyDescent="0.25">
      <c r="A1046">
        <v>28655588</v>
      </c>
      <c r="B1046" t="s">
        <v>482</v>
      </c>
      <c r="C1046" t="s">
        <v>168</v>
      </c>
      <c r="D1046" t="s">
        <v>1638</v>
      </c>
      <c r="E1046" s="39" t="s">
        <v>178</v>
      </c>
    </row>
    <row r="1047" spans="1:5" x14ac:dyDescent="0.25">
      <c r="A1047">
        <v>28655583</v>
      </c>
      <c r="B1047" t="s">
        <v>482</v>
      </c>
      <c r="C1047" t="s">
        <v>190</v>
      </c>
      <c r="D1047" t="s">
        <v>1639</v>
      </c>
      <c r="E1047" s="39" t="s">
        <v>178</v>
      </c>
    </row>
    <row r="1048" spans="1:5" x14ac:dyDescent="0.25">
      <c r="A1048">
        <v>28655605</v>
      </c>
      <c r="B1048" t="s">
        <v>482</v>
      </c>
      <c r="C1048" t="s">
        <v>283</v>
      </c>
      <c r="D1048" t="s">
        <v>1640</v>
      </c>
      <c r="E1048" s="39" t="s">
        <v>178</v>
      </c>
    </row>
    <row r="1049" spans="1:5" x14ac:dyDescent="0.25">
      <c r="A1049">
        <v>28655599</v>
      </c>
      <c r="B1049" t="s">
        <v>482</v>
      </c>
      <c r="C1049" t="s">
        <v>610</v>
      </c>
      <c r="D1049" t="s">
        <v>1641</v>
      </c>
      <c r="E1049" s="39" t="s">
        <v>178</v>
      </c>
    </row>
    <row r="1050" spans="1:5" x14ac:dyDescent="0.25">
      <c r="A1050">
        <v>28655591</v>
      </c>
      <c r="B1050" t="s">
        <v>482</v>
      </c>
      <c r="C1050" t="s">
        <v>159</v>
      </c>
      <c r="D1050" t="s">
        <v>1642</v>
      </c>
      <c r="E1050" s="39" t="s">
        <v>178</v>
      </c>
    </row>
    <row r="1051" spans="1:5" x14ac:dyDescent="0.25">
      <c r="A1051">
        <v>28655593</v>
      </c>
      <c r="B1051" t="s">
        <v>482</v>
      </c>
      <c r="C1051" t="s">
        <v>611</v>
      </c>
      <c r="D1051" t="s">
        <v>1643</v>
      </c>
      <c r="E1051" s="39" t="s">
        <v>178</v>
      </c>
    </row>
    <row r="1052" spans="1:5" x14ac:dyDescent="0.25">
      <c r="A1052">
        <v>28655240</v>
      </c>
      <c r="B1052" t="s">
        <v>408</v>
      </c>
      <c r="C1052" t="s">
        <v>348</v>
      </c>
      <c r="D1052" t="s">
        <v>1644</v>
      </c>
      <c r="E1052" s="39" t="s">
        <v>178</v>
      </c>
    </row>
    <row r="1053" spans="1:5" x14ac:dyDescent="0.25">
      <c r="A1053">
        <v>28655239</v>
      </c>
      <c r="B1053" t="s">
        <v>408</v>
      </c>
      <c r="C1053" t="s">
        <v>348</v>
      </c>
      <c r="D1053" t="s">
        <v>1645</v>
      </c>
      <c r="E1053" s="39" t="s">
        <v>178</v>
      </c>
    </row>
    <row r="1054" spans="1:5" x14ac:dyDescent="0.25">
      <c r="A1054">
        <v>28655586</v>
      </c>
      <c r="B1054" t="s">
        <v>408</v>
      </c>
      <c r="C1054" t="s">
        <v>350</v>
      </c>
      <c r="D1054" t="s">
        <v>1646</v>
      </c>
      <c r="E1054" s="39" t="s">
        <v>178</v>
      </c>
    </row>
    <row r="1055" spans="1:5" x14ac:dyDescent="0.25">
      <c r="A1055">
        <v>28655872</v>
      </c>
      <c r="B1055" t="s">
        <v>418</v>
      </c>
      <c r="C1055" t="s">
        <v>1395</v>
      </c>
      <c r="D1055" t="s">
        <v>1647</v>
      </c>
      <c r="E1055" s="39" t="s">
        <v>178</v>
      </c>
    </row>
    <row r="1056" spans="1:5" x14ac:dyDescent="0.25">
      <c r="A1056">
        <v>28655238</v>
      </c>
      <c r="B1056" t="s">
        <v>418</v>
      </c>
      <c r="C1056" t="s">
        <v>369</v>
      </c>
      <c r="D1056" t="s">
        <v>1648</v>
      </c>
      <c r="E1056" s="39" t="s">
        <v>178</v>
      </c>
    </row>
    <row r="1057" spans="1:5" x14ac:dyDescent="0.25">
      <c r="A1057">
        <v>28655373</v>
      </c>
      <c r="B1057" t="s">
        <v>418</v>
      </c>
      <c r="C1057" t="s">
        <v>477</v>
      </c>
      <c r="D1057" t="s">
        <v>1659</v>
      </c>
      <c r="E1057" s="39" t="s">
        <v>178</v>
      </c>
    </row>
    <row r="1058" spans="1:5" x14ac:dyDescent="0.25">
      <c r="A1058">
        <v>28655372</v>
      </c>
      <c r="B1058" t="s">
        <v>418</v>
      </c>
      <c r="C1058" t="s">
        <v>1102</v>
      </c>
      <c r="D1058" t="s">
        <v>1649</v>
      </c>
      <c r="E1058" s="39" t="s">
        <v>178</v>
      </c>
    </row>
    <row r="1059" spans="1:5" x14ac:dyDescent="0.25">
      <c r="A1059">
        <v>28655570</v>
      </c>
      <c r="B1059" t="s">
        <v>418</v>
      </c>
      <c r="C1059" t="s">
        <v>723</v>
      </c>
      <c r="D1059" t="s">
        <v>1650</v>
      </c>
      <c r="E1059" s="39" t="s">
        <v>178</v>
      </c>
    </row>
    <row r="1060" spans="1:5" x14ac:dyDescent="0.25">
      <c r="A1060">
        <v>28655585</v>
      </c>
      <c r="B1060" t="s">
        <v>418</v>
      </c>
      <c r="C1060" t="s">
        <v>902</v>
      </c>
      <c r="D1060" t="s">
        <v>1651</v>
      </c>
      <c r="E1060" s="39" t="s">
        <v>178</v>
      </c>
    </row>
    <row r="1061" spans="1:5" x14ac:dyDescent="0.25">
      <c r="A1061">
        <v>28655598</v>
      </c>
      <c r="B1061" t="s">
        <v>418</v>
      </c>
      <c r="C1061" t="s">
        <v>775</v>
      </c>
      <c r="D1061" t="s">
        <v>1652</v>
      </c>
      <c r="E1061" s="39" t="s">
        <v>178</v>
      </c>
    </row>
    <row r="1062" spans="1:5" x14ac:dyDescent="0.25">
      <c r="A1062">
        <v>28655601</v>
      </c>
      <c r="B1062" t="s">
        <v>418</v>
      </c>
      <c r="C1062" t="s">
        <v>1071</v>
      </c>
      <c r="D1062" t="s">
        <v>1653</v>
      </c>
      <c r="E1062" s="39" t="s">
        <v>178</v>
      </c>
    </row>
    <row r="1063" spans="1:5" x14ac:dyDescent="0.25">
      <c r="A1063">
        <v>28655613</v>
      </c>
      <c r="B1063" t="s">
        <v>418</v>
      </c>
      <c r="C1063" t="s">
        <v>747</v>
      </c>
      <c r="D1063" t="s">
        <v>1654</v>
      </c>
      <c r="E1063" s="39" t="s">
        <v>178</v>
      </c>
    </row>
    <row r="1064" spans="1:5" x14ac:dyDescent="0.25">
      <c r="A1064">
        <v>28655621</v>
      </c>
      <c r="B1064" t="s">
        <v>418</v>
      </c>
      <c r="C1064" t="s">
        <v>1000</v>
      </c>
      <c r="D1064" t="s">
        <v>1655</v>
      </c>
      <c r="E1064" s="39" t="s">
        <v>178</v>
      </c>
    </row>
    <row r="1066" spans="1:5" x14ac:dyDescent="0.25">
      <c r="A1066">
        <v>28656209</v>
      </c>
      <c r="B1066" t="s">
        <v>418</v>
      </c>
      <c r="C1066" t="s">
        <v>751</v>
      </c>
      <c r="D1066" t="s">
        <v>1667</v>
      </c>
      <c r="E1066" s="39" t="s">
        <v>178</v>
      </c>
    </row>
    <row r="1067" spans="1:5" x14ac:dyDescent="0.25">
      <c r="A1067">
        <v>28656219</v>
      </c>
      <c r="B1067" t="s">
        <v>418</v>
      </c>
      <c r="C1067" t="s">
        <v>1198</v>
      </c>
      <c r="D1067" t="s">
        <v>1668</v>
      </c>
      <c r="E1067" s="39" t="s">
        <v>178</v>
      </c>
    </row>
    <row r="1068" spans="1:5" x14ac:dyDescent="0.25">
      <c r="A1068">
        <v>28656215</v>
      </c>
      <c r="B1068" t="s">
        <v>418</v>
      </c>
      <c r="C1068" t="s">
        <v>1127</v>
      </c>
      <c r="D1068" t="s">
        <v>1669</v>
      </c>
      <c r="E1068" s="39" t="s">
        <v>178</v>
      </c>
    </row>
    <row r="1069" spans="1:5" x14ac:dyDescent="0.25">
      <c r="A1069">
        <v>28656218</v>
      </c>
      <c r="B1069" t="s">
        <v>418</v>
      </c>
      <c r="C1069" t="s">
        <v>1128</v>
      </c>
      <c r="D1069" t="s">
        <v>1670</v>
      </c>
      <c r="E1069" s="39" t="s">
        <v>178</v>
      </c>
    </row>
    <row r="1070" spans="1:5" x14ac:dyDescent="0.25">
      <c r="A1070">
        <v>28656224</v>
      </c>
      <c r="B1070" t="s">
        <v>418</v>
      </c>
      <c r="C1070" t="s">
        <v>1036</v>
      </c>
      <c r="D1070" t="s">
        <v>1671</v>
      </c>
      <c r="E1070" s="39" t="s">
        <v>178</v>
      </c>
    </row>
    <row r="1071" spans="1:5" x14ac:dyDescent="0.25">
      <c r="A1071">
        <v>28658130</v>
      </c>
      <c r="B1071" t="s">
        <v>418</v>
      </c>
      <c r="C1071" t="s">
        <v>369</v>
      </c>
      <c r="D1071" t="s">
        <v>1676</v>
      </c>
      <c r="E1071" s="39" t="s">
        <v>178</v>
      </c>
    </row>
    <row r="1072" spans="1:5" x14ac:dyDescent="0.25">
      <c r="A1072">
        <v>28656387</v>
      </c>
      <c r="B1072" t="s">
        <v>418</v>
      </c>
      <c r="C1072" t="s">
        <v>904</v>
      </c>
      <c r="D1072" t="s">
        <v>1672</v>
      </c>
      <c r="E1072" s="39" t="s">
        <v>178</v>
      </c>
    </row>
    <row r="1073" spans="1:5" x14ac:dyDescent="0.25">
      <c r="A1073">
        <v>28656385</v>
      </c>
      <c r="B1073" t="s">
        <v>418</v>
      </c>
      <c r="C1073" t="s">
        <v>1034</v>
      </c>
      <c r="D1073" t="s">
        <v>1673</v>
      </c>
      <c r="E1073" s="39" t="s">
        <v>178</v>
      </c>
    </row>
    <row r="1074" spans="1:5" x14ac:dyDescent="0.25">
      <c r="A1074">
        <v>28656386</v>
      </c>
      <c r="B1074" t="s">
        <v>418</v>
      </c>
      <c r="C1074" t="s">
        <v>751</v>
      </c>
      <c r="D1074" t="s">
        <v>1674</v>
      </c>
      <c r="E1074" s="39" t="s">
        <v>178</v>
      </c>
    </row>
    <row r="1075" spans="1:5" x14ac:dyDescent="0.25">
      <c r="A1075">
        <v>28656796</v>
      </c>
      <c r="B1075" t="s">
        <v>418</v>
      </c>
      <c r="C1075" t="s">
        <v>1199</v>
      </c>
      <c r="D1075" t="s">
        <v>1675</v>
      </c>
      <c r="E1075" s="39" t="s">
        <v>178</v>
      </c>
    </row>
    <row r="1077" spans="1:5" x14ac:dyDescent="0.25">
      <c r="A1077">
        <v>28658277</v>
      </c>
      <c r="B1077" t="s">
        <v>482</v>
      </c>
      <c r="C1077" t="s">
        <v>248</v>
      </c>
      <c r="D1077" t="s">
        <v>1681</v>
      </c>
      <c r="E1077" s="39" t="s">
        <v>178</v>
      </c>
    </row>
    <row r="1078" spans="1:5" x14ac:dyDescent="0.25">
      <c r="A1078">
        <v>28658235</v>
      </c>
      <c r="B1078" t="s">
        <v>482</v>
      </c>
      <c r="C1078" t="s">
        <v>610</v>
      </c>
      <c r="D1078" t="s">
        <v>1682</v>
      </c>
      <c r="E1078" s="39" t="s">
        <v>178</v>
      </c>
    </row>
    <row r="1079" spans="1:5" x14ac:dyDescent="0.25">
      <c r="A1079">
        <v>28658401</v>
      </c>
      <c r="B1079" t="s">
        <v>482</v>
      </c>
      <c r="C1079" t="s">
        <v>190</v>
      </c>
      <c r="D1079" t="s">
        <v>1683</v>
      </c>
      <c r="E1079" s="39" t="s">
        <v>178</v>
      </c>
    </row>
    <row r="1080" spans="1:5" x14ac:dyDescent="0.25">
      <c r="A1080">
        <v>28658171</v>
      </c>
      <c r="B1080" t="s">
        <v>418</v>
      </c>
      <c r="C1080" t="s">
        <v>1102</v>
      </c>
      <c r="D1080" t="s">
        <v>1684</v>
      </c>
      <c r="E1080" s="39" t="s">
        <v>178</v>
      </c>
    </row>
    <row r="1081" spans="1:5" x14ac:dyDescent="0.25">
      <c r="A1081">
        <v>28658178</v>
      </c>
      <c r="B1081" t="s">
        <v>418</v>
      </c>
      <c r="C1081" t="s">
        <v>1198</v>
      </c>
      <c r="D1081" t="s">
        <v>1685</v>
      </c>
      <c r="E1081" s="39" t="s">
        <v>178</v>
      </c>
    </row>
    <row r="1082" spans="1:5" x14ac:dyDescent="0.25">
      <c r="A1082">
        <v>28658174</v>
      </c>
      <c r="B1082" t="s">
        <v>418</v>
      </c>
      <c r="C1082" t="s">
        <v>776</v>
      </c>
      <c r="D1082" t="s">
        <v>1686</v>
      </c>
      <c r="E1082" s="39" t="s">
        <v>178</v>
      </c>
    </row>
    <row r="1083" spans="1:5" x14ac:dyDescent="0.25">
      <c r="A1083">
        <v>28658800</v>
      </c>
      <c r="B1083" t="s">
        <v>418</v>
      </c>
      <c r="C1083" t="s">
        <v>1102</v>
      </c>
      <c r="D1083" t="s">
        <v>1687</v>
      </c>
      <c r="E1083" s="39" t="s">
        <v>178</v>
      </c>
    </row>
    <row r="1084" spans="1:5" x14ac:dyDescent="0.25">
      <c r="A1084">
        <v>28658793</v>
      </c>
      <c r="B1084" t="s">
        <v>418</v>
      </c>
      <c r="C1084" t="s">
        <v>1102</v>
      </c>
      <c r="D1084" t="s">
        <v>1688</v>
      </c>
      <c r="E1084" s="39" t="s">
        <v>178</v>
      </c>
    </row>
    <row r="1085" spans="1:5" x14ac:dyDescent="0.25">
      <c r="A1085">
        <v>28658306</v>
      </c>
      <c r="B1085" t="s">
        <v>418</v>
      </c>
      <c r="C1085" t="s">
        <v>1127</v>
      </c>
      <c r="D1085" t="s">
        <v>1689</v>
      </c>
      <c r="E1085" s="39" t="s">
        <v>178</v>
      </c>
    </row>
    <row r="1086" spans="1:5" x14ac:dyDescent="0.25">
      <c r="A1086">
        <v>28658308</v>
      </c>
      <c r="B1086" t="s">
        <v>418</v>
      </c>
      <c r="C1086" t="s">
        <v>875</v>
      </c>
      <c r="D1086" t="s">
        <v>1690</v>
      </c>
      <c r="E1086" s="39" t="s">
        <v>178</v>
      </c>
    </row>
    <row r="1087" spans="1:5" x14ac:dyDescent="0.25">
      <c r="A1087" s="1">
        <v>28648942</v>
      </c>
      <c r="B1087" s="39" t="s">
        <v>408</v>
      </c>
      <c r="C1087" s="1" t="s">
        <v>410</v>
      </c>
      <c r="E1087" t="s">
        <v>247</v>
      </c>
    </row>
    <row r="1088" spans="1:5" x14ac:dyDescent="0.25">
      <c r="A1088" s="1">
        <v>28653046</v>
      </c>
      <c r="B1088" s="39" t="s">
        <v>408</v>
      </c>
      <c r="C1088" s="1" t="s">
        <v>467</v>
      </c>
      <c r="E1088" s="39" t="s">
        <v>247</v>
      </c>
    </row>
    <row r="1089" spans="1:5" x14ac:dyDescent="0.25">
      <c r="A1089" s="1">
        <v>28648542</v>
      </c>
      <c r="B1089" s="39" t="s">
        <v>408</v>
      </c>
      <c r="C1089" s="1" t="s">
        <v>568</v>
      </c>
      <c r="E1089" s="39" t="s">
        <v>247</v>
      </c>
    </row>
    <row r="1090" spans="1:5" x14ac:dyDescent="0.25">
      <c r="A1090" s="1">
        <v>28657156</v>
      </c>
      <c r="B1090" s="39" t="s">
        <v>408</v>
      </c>
      <c r="C1090" s="1" t="s">
        <v>348</v>
      </c>
      <c r="E1090" t="s">
        <v>181</v>
      </c>
    </row>
    <row r="1091" spans="1:5" x14ac:dyDescent="0.25">
      <c r="A1091" s="1">
        <v>28657139</v>
      </c>
      <c r="B1091" s="39" t="s">
        <v>418</v>
      </c>
      <c r="C1091" s="1" t="s">
        <v>774</v>
      </c>
      <c r="E1091" t="s">
        <v>209</v>
      </c>
    </row>
    <row r="1092" spans="1:5" x14ac:dyDescent="0.25">
      <c r="A1092" s="1">
        <v>28655872</v>
      </c>
      <c r="B1092" s="39" t="s">
        <v>418</v>
      </c>
      <c r="C1092" s="1" t="s">
        <v>1395</v>
      </c>
      <c r="E1092" s="39" t="s">
        <v>247</v>
      </c>
    </row>
    <row r="1093" spans="1:5" x14ac:dyDescent="0.25">
      <c r="A1093" s="1">
        <v>28655373</v>
      </c>
      <c r="B1093" s="39" t="s">
        <v>418</v>
      </c>
      <c r="C1093" s="1" t="s">
        <v>477</v>
      </c>
      <c r="E1093" s="39" t="s">
        <v>247</v>
      </c>
    </row>
    <row r="1094" spans="1:5" x14ac:dyDescent="0.25">
      <c r="A1094" s="1">
        <v>28655372</v>
      </c>
      <c r="B1094" s="39" t="s">
        <v>418</v>
      </c>
      <c r="C1094" s="1" t="s">
        <v>1102</v>
      </c>
      <c r="E1094" s="39" t="s">
        <v>247</v>
      </c>
    </row>
    <row r="1095" spans="1:5" x14ac:dyDescent="0.25">
      <c r="A1095" s="1">
        <v>28653520</v>
      </c>
      <c r="B1095" s="39" t="s">
        <v>418</v>
      </c>
      <c r="C1095" s="1" t="s">
        <v>777</v>
      </c>
      <c r="E1095" s="39" t="s">
        <v>247</v>
      </c>
    </row>
    <row r="1096" spans="1:5" x14ac:dyDescent="0.25">
      <c r="A1096" s="1">
        <v>28656371</v>
      </c>
      <c r="B1096" s="39" t="s">
        <v>1352</v>
      </c>
      <c r="C1096" s="1" t="s">
        <v>1354</v>
      </c>
      <c r="E1096" t="s">
        <v>181</v>
      </c>
    </row>
    <row r="1098" spans="1:5" x14ac:dyDescent="0.25">
      <c r="A1098">
        <v>28659451</v>
      </c>
      <c r="B1098" t="s">
        <v>482</v>
      </c>
      <c r="C1098" t="s">
        <v>168</v>
      </c>
      <c r="D1098" t="s">
        <v>1693</v>
      </c>
      <c r="E1098" s="39" t="s">
        <v>178</v>
      </c>
    </row>
    <row r="1099" spans="1:5" x14ac:dyDescent="0.25">
      <c r="A1099">
        <v>28659743</v>
      </c>
      <c r="B1099" t="s">
        <v>482</v>
      </c>
      <c r="C1099" t="s">
        <v>215</v>
      </c>
      <c r="D1099" t="s">
        <v>1694</v>
      </c>
      <c r="E1099" s="39" t="s">
        <v>178</v>
      </c>
    </row>
    <row r="1100" spans="1:5" x14ac:dyDescent="0.25">
      <c r="A1100">
        <v>28659744</v>
      </c>
      <c r="B1100" t="s">
        <v>482</v>
      </c>
      <c r="C1100" t="s">
        <v>157</v>
      </c>
      <c r="D1100" t="s">
        <v>1695</v>
      </c>
      <c r="E1100" s="39" t="s">
        <v>178</v>
      </c>
    </row>
    <row r="1101" spans="1:5" x14ac:dyDescent="0.25">
      <c r="A1101">
        <v>28659723</v>
      </c>
      <c r="B1101" t="s">
        <v>482</v>
      </c>
      <c r="C1101" t="s">
        <v>204</v>
      </c>
      <c r="D1101" t="s">
        <v>1696</v>
      </c>
      <c r="E1101" s="39" t="s">
        <v>178</v>
      </c>
    </row>
    <row r="1102" spans="1:5" x14ac:dyDescent="0.25">
      <c r="A1102">
        <v>28659729</v>
      </c>
      <c r="B1102" t="s">
        <v>482</v>
      </c>
      <c r="C1102" t="s">
        <v>273</v>
      </c>
      <c r="D1102" t="s">
        <v>1697</v>
      </c>
      <c r="E1102" s="39" t="s">
        <v>178</v>
      </c>
    </row>
    <row r="1103" spans="1:5" x14ac:dyDescent="0.25">
      <c r="A1103">
        <v>28659725</v>
      </c>
      <c r="B1103" t="s">
        <v>482</v>
      </c>
      <c r="C1103" t="s">
        <v>169</v>
      </c>
      <c r="D1103" t="s">
        <v>1698</v>
      </c>
      <c r="E1103" s="39" t="s">
        <v>178</v>
      </c>
    </row>
    <row r="1104" spans="1:5" x14ac:dyDescent="0.25">
      <c r="A1104">
        <v>28659726</v>
      </c>
      <c r="B1104" t="s">
        <v>482</v>
      </c>
      <c r="C1104" t="s">
        <v>156</v>
      </c>
      <c r="D1104" t="s">
        <v>1708</v>
      </c>
      <c r="E1104" s="39" t="s">
        <v>178</v>
      </c>
    </row>
    <row r="1105" spans="1:5" x14ac:dyDescent="0.25">
      <c r="A1105">
        <v>28659727</v>
      </c>
      <c r="B1105" t="s">
        <v>482</v>
      </c>
      <c r="C1105" t="s">
        <v>158</v>
      </c>
      <c r="D1105" t="s">
        <v>1699</v>
      </c>
      <c r="E1105" s="39" t="s">
        <v>178</v>
      </c>
    </row>
    <row r="1106" spans="1:5" x14ac:dyDescent="0.25">
      <c r="A1106">
        <v>28659429</v>
      </c>
      <c r="B1106" t="s">
        <v>418</v>
      </c>
      <c r="C1106" t="s">
        <v>1286</v>
      </c>
      <c r="D1106" t="s">
        <v>1700</v>
      </c>
      <c r="E1106" s="39" t="s">
        <v>178</v>
      </c>
    </row>
    <row r="1107" spans="1:5" x14ac:dyDescent="0.25">
      <c r="A1107">
        <v>28659511</v>
      </c>
      <c r="B1107" t="s">
        <v>418</v>
      </c>
      <c r="C1107" t="s">
        <v>748</v>
      </c>
      <c r="D1107" t="s">
        <v>1701</v>
      </c>
      <c r="E1107" s="39" t="s">
        <v>178</v>
      </c>
    </row>
    <row r="1108" spans="1:5" x14ac:dyDescent="0.25">
      <c r="A1108">
        <v>28659715</v>
      </c>
      <c r="B1108" t="s">
        <v>418</v>
      </c>
      <c r="C1108" t="s">
        <v>1287</v>
      </c>
      <c r="D1108" t="s">
        <v>1702</v>
      </c>
      <c r="E1108" s="39" t="s">
        <v>178</v>
      </c>
    </row>
    <row r="1109" spans="1:5" x14ac:dyDescent="0.25">
      <c r="A1109">
        <v>28659714</v>
      </c>
      <c r="B1109" t="s">
        <v>418</v>
      </c>
      <c r="C1109" t="s">
        <v>905</v>
      </c>
      <c r="D1109" t="s">
        <v>1703</v>
      </c>
      <c r="E1109" s="39" t="s">
        <v>178</v>
      </c>
    </row>
    <row r="1110" spans="1:5" x14ac:dyDescent="0.25">
      <c r="A1110">
        <v>28659724</v>
      </c>
      <c r="B1110" t="s">
        <v>418</v>
      </c>
      <c r="C1110" t="s">
        <v>748</v>
      </c>
      <c r="D1110" t="s">
        <v>1704</v>
      </c>
      <c r="E1110" s="39" t="s">
        <v>178</v>
      </c>
    </row>
    <row r="1111" spans="1:5" x14ac:dyDescent="0.25">
      <c r="A1111">
        <v>28659728</v>
      </c>
      <c r="B1111" t="s">
        <v>418</v>
      </c>
      <c r="C1111" t="s">
        <v>371</v>
      </c>
      <c r="D1111" t="s">
        <v>1705</v>
      </c>
      <c r="E1111" s="39" t="s">
        <v>178</v>
      </c>
    </row>
    <row r="1112" spans="1:5" x14ac:dyDescent="0.25">
      <c r="A1112">
        <v>28659740</v>
      </c>
      <c r="B1112" t="s">
        <v>418</v>
      </c>
      <c r="C1112" t="s">
        <v>366</v>
      </c>
      <c r="D1112" t="s">
        <v>1706</v>
      </c>
      <c r="E1112" s="39" t="s">
        <v>178</v>
      </c>
    </row>
    <row r="1113" spans="1:5" x14ac:dyDescent="0.25">
      <c r="A1113">
        <v>28659994</v>
      </c>
      <c r="B1113" t="s">
        <v>418</v>
      </c>
      <c r="C1113" t="s">
        <v>777</v>
      </c>
      <c r="D1113" t="s">
        <v>1707</v>
      </c>
      <c r="E1113" s="39" t="s">
        <v>178</v>
      </c>
    </row>
    <row r="1114" spans="1:5" x14ac:dyDescent="0.25">
      <c r="A1114">
        <v>28658801</v>
      </c>
      <c r="B1114" t="s">
        <v>1352</v>
      </c>
      <c r="C1114" t="s">
        <v>1415</v>
      </c>
      <c r="D1114" t="s">
        <v>1709</v>
      </c>
      <c r="E1114" s="39" t="s">
        <v>178</v>
      </c>
    </row>
    <row r="1115" spans="1:5" x14ac:dyDescent="0.25">
      <c r="A1115">
        <v>28657139</v>
      </c>
      <c r="B1115" t="s">
        <v>418</v>
      </c>
      <c r="C1115" t="s">
        <v>774</v>
      </c>
      <c r="E1115" t="s">
        <v>209</v>
      </c>
    </row>
    <row r="1116" spans="1:5" x14ac:dyDescent="0.25">
      <c r="A1116">
        <v>28655872</v>
      </c>
      <c r="B1116" t="s">
        <v>418</v>
      </c>
      <c r="C1116" t="s">
        <v>1395</v>
      </c>
      <c r="E1116" t="s">
        <v>247</v>
      </c>
    </row>
    <row r="1117" spans="1:5" x14ac:dyDescent="0.25">
      <c r="A1117">
        <v>28655373</v>
      </c>
      <c r="B1117" t="s">
        <v>418</v>
      </c>
      <c r="C1117" t="s">
        <v>477</v>
      </c>
      <c r="E1117" t="s">
        <v>247</v>
      </c>
    </row>
    <row r="1118" spans="1:5" x14ac:dyDescent="0.25">
      <c r="A1118">
        <v>28655372</v>
      </c>
      <c r="B1118" t="s">
        <v>418</v>
      </c>
      <c r="C1118" t="s">
        <v>1102</v>
      </c>
      <c r="E1118" t="s">
        <v>247</v>
      </c>
    </row>
    <row r="1119" spans="1:5" x14ac:dyDescent="0.25">
      <c r="A1119">
        <v>28653520</v>
      </c>
      <c r="B1119" t="s">
        <v>418</v>
      </c>
      <c r="C1119" t="s">
        <v>777</v>
      </c>
      <c r="E1119" t="s">
        <v>247</v>
      </c>
    </row>
    <row r="1120" spans="1:5" x14ac:dyDescent="0.25">
      <c r="A1120">
        <v>28656371</v>
      </c>
      <c r="B1120" t="s">
        <v>1352</v>
      </c>
      <c r="C1120" t="s">
        <v>1354</v>
      </c>
      <c r="E1120" t="s">
        <v>181</v>
      </c>
    </row>
    <row r="1122" spans="1:5" x14ac:dyDescent="0.25">
      <c r="A1122">
        <v>28660486</v>
      </c>
      <c r="B1122" t="s">
        <v>418</v>
      </c>
      <c r="C1122" t="s">
        <v>373</v>
      </c>
      <c r="D1122" t="s">
        <v>1710</v>
      </c>
      <c r="E1122" s="39" t="s">
        <v>178</v>
      </c>
    </row>
    <row r="1123" spans="1:5" x14ac:dyDescent="0.25">
      <c r="A1123">
        <v>28660322</v>
      </c>
      <c r="B1123" t="s">
        <v>418</v>
      </c>
      <c r="C1123" t="s">
        <v>711</v>
      </c>
      <c r="D1123" t="s">
        <v>1711</v>
      </c>
      <c r="E1123" s="39" t="s">
        <v>178</v>
      </c>
    </row>
    <row r="1124" spans="1:5" x14ac:dyDescent="0.25">
      <c r="A1124">
        <v>28660431</v>
      </c>
      <c r="B1124" t="s">
        <v>418</v>
      </c>
      <c r="C1124" t="s">
        <v>1072</v>
      </c>
      <c r="D1124" t="s">
        <v>1714</v>
      </c>
      <c r="E1124" s="39" t="s">
        <v>178</v>
      </c>
    </row>
    <row r="1125" spans="1:5" x14ac:dyDescent="0.25">
      <c r="A1125">
        <v>28657139</v>
      </c>
      <c r="B1125" t="s">
        <v>418</v>
      </c>
      <c r="C1125" t="s">
        <v>774</v>
      </c>
      <c r="E1125" t="s">
        <v>209</v>
      </c>
    </row>
    <row r="1126" spans="1:5" x14ac:dyDescent="0.25">
      <c r="A1126">
        <v>28655872</v>
      </c>
      <c r="B1126" t="s">
        <v>418</v>
      </c>
      <c r="C1126" t="s">
        <v>1395</v>
      </c>
      <c r="E1126" t="s">
        <v>247</v>
      </c>
    </row>
    <row r="1127" spans="1:5" x14ac:dyDescent="0.25">
      <c r="A1127">
        <v>28655373</v>
      </c>
      <c r="B1127" t="s">
        <v>418</v>
      </c>
      <c r="C1127" t="s">
        <v>477</v>
      </c>
      <c r="E1127" t="s">
        <v>247</v>
      </c>
    </row>
    <row r="1128" spans="1:5" x14ac:dyDescent="0.25">
      <c r="A1128">
        <v>28655372</v>
      </c>
      <c r="B1128" t="s">
        <v>418</v>
      </c>
      <c r="C1128" t="s">
        <v>1102</v>
      </c>
      <c r="E1128" t="s">
        <v>247</v>
      </c>
    </row>
    <row r="1129" spans="1:5" x14ac:dyDescent="0.25">
      <c r="A1129">
        <v>28653520</v>
      </c>
      <c r="B1129" t="s">
        <v>418</v>
      </c>
      <c r="C1129" t="s">
        <v>777</v>
      </c>
      <c r="E1129" t="s">
        <v>247</v>
      </c>
    </row>
    <row r="1130" spans="1:5" x14ac:dyDescent="0.25">
      <c r="A1130">
        <v>28656371</v>
      </c>
      <c r="B1130" t="s">
        <v>1352</v>
      </c>
      <c r="C1130" t="s">
        <v>1354</v>
      </c>
      <c r="E1130" t="s">
        <v>181</v>
      </c>
    </row>
    <row r="1132" spans="1:5" x14ac:dyDescent="0.25">
      <c r="A1132">
        <v>28661099</v>
      </c>
      <c r="B1132" t="s">
        <v>408</v>
      </c>
      <c r="C1132" t="s">
        <v>771</v>
      </c>
      <c r="D1132" t="s">
        <v>1728</v>
      </c>
      <c r="E1132" s="39" t="s">
        <v>178</v>
      </c>
    </row>
    <row r="1133" spans="1:5" x14ac:dyDescent="0.25">
      <c r="A1133">
        <v>28660919</v>
      </c>
      <c r="B1133" t="s">
        <v>408</v>
      </c>
      <c r="C1133" t="s">
        <v>349</v>
      </c>
      <c r="D1133" t="s">
        <v>1729</v>
      </c>
      <c r="E1133" s="39" t="s">
        <v>178</v>
      </c>
    </row>
    <row r="1134" spans="1:5" x14ac:dyDescent="0.25">
      <c r="A1134">
        <v>28660525</v>
      </c>
      <c r="B1134" t="s">
        <v>408</v>
      </c>
      <c r="C1134" t="s">
        <v>771</v>
      </c>
      <c r="D1134" t="s">
        <v>1730</v>
      </c>
      <c r="E1134" s="39" t="s">
        <v>178</v>
      </c>
    </row>
    <row r="1135" spans="1:5" x14ac:dyDescent="0.25">
      <c r="A1135">
        <v>28659739</v>
      </c>
      <c r="B1135" t="s">
        <v>408</v>
      </c>
      <c r="C1135" t="s">
        <v>514</v>
      </c>
      <c r="D1135" t="s">
        <v>1731</v>
      </c>
      <c r="E1135" s="39" t="s">
        <v>178</v>
      </c>
    </row>
    <row r="1136" spans="1:5" x14ac:dyDescent="0.25">
      <c r="A1136">
        <v>28659721</v>
      </c>
      <c r="B1136" t="s">
        <v>408</v>
      </c>
      <c r="C1136" t="s">
        <v>345</v>
      </c>
      <c r="D1136" t="s">
        <v>1732</v>
      </c>
      <c r="E1136" s="39" t="s">
        <v>178</v>
      </c>
    </row>
    <row r="1137" spans="1:5" x14ac:dyDescent="0.25">
      <c r="A1137">
        <v>28659713</v>
      </c>
      <c r="B1137" t="s">
        <v>408</v>
      </c>
      <c r="C1137" t="s">
        <v>347</v>
      </c>
      <c r="D1137" t="s">
        <v>1733</v>
      </c>
      <c r="E1137" s="39" t="s">
        <v>178</v>
      </c>
    </row>
    <row r="1138" spans="1:5" x14ac:dyDescent="0.25">
      <c r="A1138">
        <v>28661313</v>
      </c>
      <c r="B1138" t="s">
        <v>408</v>
      </c>
      <c r="C1138" t="s">
        <v>347</v>
      </c>
      <c r="D1138" t="s">
        <v>1734</v>
      </c>
      <c r="E1138" s="39" t="s">
        <v>178</v>
      </c>
    </row>
    <row r="1139" spans="1:5" x14ac:dyDescent="0.25">
      <c r="A1139">
        <v>28660531</v>
      </c>
      <c r="B1139" t="s">
        <v>408</v>
      </c>
      <c r="C1139" t="s">
        <v>512</v>
      </c>
      <c r="D1139" t="s">
        <v>1735</v>
      </c>
      <c r="E1139" s="39" t="s">
        <v>178</v>
      </c>
    </row>
    <row r="1140" spans="1:5" x14ac:dyDescent="0.25">
      <c r="A1140">
        <v>28659720</v>
      </c>
      <c r="B1140" t="s">
        <v>408</v>
      </c>
      <c r="C1140" t="s">
        <v>513</v>
      </c>
      <c r="D1140" t="s">
        <v>1736</v>
      </c>
      <c r="E1140" s="39" t="s">
        <v>178</v>
      </c>
    </row>
    <row r="1141" spans="1:5" x14ac:dyDescent="0.25">
      <c r="A1141">
        <v>28659730</v>
      </c>
      <c r="B1141" t="s">
        <v>408</v>
      </c>
      <c r="C1141" t="s">
        <v>557</v>
      </c>
      <c r="D1141" t="s">
        <v>1737</v>
      </c>
      <c r="E1141" s="39" t="s">
        <v>178</v>
      </c>
    </row>
    <row r="1142" spans="1:5" x14ac:dyDescent="0.25">
      <c r="A1142">
        <v>28661081</v>
      </c>
      <c r="B1142" t="s">
        <v>408</v>
      </c>
      <c r="C1142" t="s">
        <v>1285</v>
      </c>
      <c r="D1142" t="s">
        <v>1738</v>
      </c>
      <c r="E1142" s="39" t="s">
        <v>178</v>
      </c>
    </row>
    <row r="1143" spans="1:5" x14ac:dyDescent="0.25">
      <c r="A1143">
        <v>28659745</v>
      </c>
      <c r="B1143" t="s">
        <v>408</v>
      </c>
      <c r="C1143" t="s">
        <v>346</v>
      </c>
      <c r="D1143" t="s">
        <v>1739</v>
      </c>
      <c r="E1143" s="39" t="s">
        <v>178</v>
      </c>
    </row>
    <row r="1144" spans="1:5" x14ac:dyDescent="0.25">
      <c r="A1144">
        <v>28659507</v>
      </c>
      <c r="B1144" t="s">
        <v>408</v>
      </c>
      <c r="C1144" t="s">
        <v>350</v>
      </c>
      <c r="D1144" t="s">
        <v>1740</v>
      </c>
      <c r="E1144" s="39" t="s">
        <v>178</v>
      </c>
    </row>
    <row r="1145" spans="1:5" x14ac:dyDescent="0.25">
      <c r="A1145">
        <v>28661074</v>
      </c>
      <c r="B1145" t="s">
        <v>418</v>
      </c>
      <c r="C1145" t="s">
        <v>1244</v>
      </c>
      <c r="D1145" t="s">
        <v>1741</v>
      </c>
      <c r="E1145" s="39" t="s">
        <v>178</v>
      </c>
    </row>
    <row r="1146" spans="1:5" x14ac:dyDescent="0.25">
      <c r="A1146">
        <v>28661077</v>
      </c>
      <c r="B1146" t="s">
        <v>418</v>
      </c>
      <c r="C1146" t="s">
        <v>1395</v>
      </c>
      <c r="D1146" t="s">
        <v>1742</v>
      </c>
      <c r="E1146" s="39" t="s">
        <v>178</v>
      </c>
    </row>
    <row r="1147" spans="1:5" x14ac:dyDescent="0.25">
      <c r="A1147">
        <v>28661079</v>
      </c>
      <c r="B1147" t="s">
        <v>418</v>
      </c>
      <c r="C1147" t="s">
        <v>777</v>
      </c>
      <c r="D1147" t="s">
        <v>1743</v>
      </c>
      <c r="E1147" s="39" t="s">
        <v>178</v>
      </c>
    </row>
    <row r="1148" spans="1:5" x14ac:dyDescent="0.25">
      <c r="A1148">
        <v>28661082</v>
      </c>
      <c r="B1148" t="s">
        <v>418</v>
      </c>
      <c r="C1148" t="s">
        <v>1035</v>
      </c>
      <c r="D1148" t="s">
        <v>1744</v>
      </c>
      <c r="E1148" s="39" t="s">
        <v>178</v>
      </c>
    </row>
    <row r="1149" spans="1:5" x14ac:dyDescent="0.25">
      <c r="A1149">
        <v>28661153</v>
      </c>
      <c r="B1149" t="s">
        <v>418</v>
      </c>
      <c r="C1149" t="s">
        <v>1072</v>
      </c>
      <c r="D1149" t="s">
        <v>1745</v>
      </c>
      <c r="E1149" s="39" t="s">
        <v>178</v>
      </c>
    </row>
    <row r="1150" spans="1:5" x14ac:dyDescent="0.25">
      <c r="A1150">
        <v>28661344</v>
      </c>
      <c r="B1150" t="s">
        <v>418</v>
      </c>
      <c r="C1150" t="s">
        <v>1034</v>
      </c>
      <c r="D1150" t="s">
        <v>1746</v>
      </c>
      <c r="E1150" s="39" t="s">
        <v>178</v>
      </c>
    </row>
    <row r="1151" spans="1:5" x14ac:dyDescent="0.25">
      <c r="A1151">
        <v>28661653</v>
      </c>
      <c r="B1151" t="s">
        <v>418</v>
      </c>
      <c r="C1151" t="s">
        <v>776</v>
      </c>
      <c r="D1151" t="s">
        <v>1747</v>
      </c>
      <c r="E1151" s="39" t="s">
        <v>178</v>
      </c>
    </row>
    <row r="1152" spans="1:5" x14ac:dyDescent="0.25">
      <c r="A1152">
        <v>28661349</v>
      </c>
      <c r="B1152" t="s">
        <v>418</v>
      </c>
      <c r="C1152" t="s">
        <v>1128</v>
      </c>
      <c r="D1152" t="s">
        <v>1748</v>
      </c>
      <c r="E1152" s="39" t="s">
        <v>178</v>
      </c>
    </row>
    <row r="1153" spans="1:5" x14ac:dyDescent="0.25">
      <c r="A1153" s="51">
        <v>28655593</v>
      </c>
      <c r="B1153" s="1" t="s">
        <v>611</v>
      </c>
      <c r="C1153" s="39" t="s">
        <v>482</v>
      </c>
      <c r="E1153" t="s">
        <v>247</v>
      </c>
    </row>
    <row r="1154" spans="1:5" x14ac:dyDescent="0.25">
      <c r="A1154" s="51">
        <v>28648542</v>
      </c>
      <c r="B1154" s="1" t="s">
        <v>568</v>
      </c>
      <c r="C1154" s="39" t="s">
        <v>408</v>
      </c>
      <c r="E1154" s="39" t="s">
        <v>247</v>
      </c>
    </row>
    <row r="1155" spans="1:5" x14ac:dyDescent="0.25">
      <c r="A1155" s="51">
        <v>28657156</v>
      </c>
      <c r="B1155" s="1" t="s">
        <v>348</v>
      </c>
      <c r="C1155" s="39" t="s">
        <v>408</v>
      </c>
      <c r="E1155" t="s">
        <v>181</v>
      </c>
    </row>
    <row r="1156" spans="1:5" x14ac:dyDescent="0.25">
      <c r="A1156" s="51">
        <v>28661060</v>
      </c>
      <c r="B1156" s="1" t="s">
        <v>410</v>
      </c>
      <c r="C1156" s="39" t="s">
        <v>408</v>
      </c>
      <c r="E1156" s="39" t="s">
        <v>181</v>
      </c>
    </row>
    <row r="1157" spans="1:5" x14ac:dyDescent="0.25">
      <c r="A1157" s="51">
        <v>28661573</v>
      </c>
      <c r="B1157" s="1" t="s">
        <v>568</v>
      </c>
      <c r="C1157" s="39" t="s">
        <v>408</v>
      </c>
      <c r="E1157" s="39" t="s">
        <v>181</v>
      </c>
    </row>
    <row r="1158" spans="1:5" x14ac:dyDescent="0.25">
      <c r="A1158" s="51">
        <v>28655872</v>
      </c>
      <c r="B1158" s="1" t="s">
        <v>1395</v>
      </c>
      <c r="C1158" s="39" t="s">
        <v>418</v>
      </c>
      <c r="E1158" s="39" t="s">
        <v>247</v>
      </c>
    </row>
    <row r="1159" spans="1:5" x14ac:dyDescent="0.25">
      <c r="A1159" s="51">
        <v>28655373</v>
      </c>
      <c r="B1159" s="1" t="s">
        <v>477</v>
      </c>
      <c r="C1159" s="39" t="s">
        <v>418</v>
      </c>
      <c r="E1159" s="39" t="s">
        <v>247</v>
      </c>
    </row>
    <row r="1160" spans="1:5" x14ac:dyDescent="0.25">
      <c r="A1160" s="51">
        <v>28655372</v>
      </c>
      <c r="B1160" s="1" t="s">
        <v>1102</v>
      </c>
      <c r="C1160" s="39" t="s">
        <v>418</v>
      </c>
      <c r="E1160" s="39" t="s">
        <v>247</v>
      </c>
    </row>
    <row r="1161" spans="1:5" x14ac:dyDescent="0.25">
      <c r="A1161" s="51">
        <v>28659235</v>
      </c>
      <c r="B1161" s="1" t="s">
        <v>366</v>
      </c>
      <c r="C1161" s="39" t="s">
        <v>418</v>
      </c>
      <c r="E1161" s="39" t="s">
        <v>181</v>
      </c>
    </row>
    <row r="1162" spans="1:5" x14ac:dyDescent="0.25">
      <c r="A1162" s="51">
        <v>28660431</v>
      </c>
      <c r="B1162" s="1" t="s">
        <v>1072</v>
      </c>
      <c r="C1162" s="39" t="s">
        <v>418</v>
      </c>
      <c r="E1162" s="39" t="s">
        <v>247</v>
      </c>
    </row>
    <row r="1163" spans="1:5" x14ac:dyDescent="0.25">
      <c r="A1163" s="51">
        <v>28655570</v>
      </c>
      <c r="B1163" s="1" t="s">
        <v>723</v>
      </c>
      <c r="C1163" s="39" t="s">
        <v>418</v>
      </c>
      <c r="E1163" s="39" t="s">
        <v>247</v>
      </c>
    </row>
    <row r="1164" spans="1:5" x14ac:dyDescent="0.25">
      <c r="A1164" s="51">
        <v>28655601</v>
      </c>
      <c r="B1164" s="1" t="s">
        <v>1071</v>
      </c>
      <c r="C1164" s="39" t="s">
        <v>418</v>
      </c>
      <c r="E1164" s="39" t="s">
        <v>247</v>
      </c>
    </row>
    <row r="1165" spans="1:5" x14ac:dyDescent="0.25">
      <c r="A1165" s="51">
        <v>28656371</v>
      </c>
      <c r="B1165" s="1" t="s">
        <v>1354</v>
      </c>
      <c r="C1165" s="39" t="s">
        <v>1352</v>
      </c>
      <c r="E1165" s="39" t="s">
        <v>181</v>
      </c>
    </row>
    <row r="1168" spans="1:5" x14ac:dyDescent="0.25">
      <c r="A1168">
        <v>28662423</v>
      </c>
      <c r="B1168" t="s">
        <v>482</v>
      </c>
      <c r="C1168" t="s">
        <v>210</v>
      </c>
      <c r="D1168" t="s">
        <v>1790</v>
      </c>
      <c r="E1168" s="39" t="s">
        <v>178</v>
      </c>
    </row>
    <row r="1169" spans="1:5" x14ac:dyDescent="0.25">
      <c r="A1169">
        <v>28662994</v>
      </c>
      <c r="B1169" t="s">
        <v>482</v>
      </c>
      <c r="C1169" t="s">
        <v>611</v>
      </c>
      <c r="D1169" t="s">
        <v>1791</v>
      </c>
      <c r="E1169" s="39" t="s">
        <v>178</v>
      </c>
    </row>
    <row r="1170" spans="1:5" x14ac:dyDescent="0.25">
      <c r="A1170">
        <v>28663445</v>
      </c>
      <c r="B1170" t="s">
        <v>482</v>
      </c>
      <c r="C1170" t="s">
        <v>365</v>
      </c>
      <c r="D1170" t="s">
        <v>1792</v>
      </c>
      <c r="E1170" s="39" t="s">
        <v>178</v>
      </c>
    </row>
    <row r="1171" spans="1:5" x14ac:dyDescent="0.25">
      <c r="A1171">
        <v>28663649</v>
      </c>
      <c r="B1171" t="s">
        <v>482</v>
      </c>
      <c r="C1171" t="s">
        <v>272</v>
      </c>
      <c r="D1171" t="s">
        <v>1793</v>
      </c>
      <c r="E1171" s="39" t="s">
        <v>178</v>
      </c>
    </row>
    <row r="1172" spans="1:5" x14ac:dyDescent="0.25">
      <c r="A1172">
        <v>28663650</v>
      </c>
      <c r="B1172" t="s">
        <v>482</v>
      </c>
      <c r="C1172" t="s">
        <v>168</v>
      </c>
      <c r="D1172" t="s">
        <v>1794</v>
      </c>
      <c r="E1172" s="39" t="s">
        <v>178</v>
      </c>
    </row>
    <row r="1173" spans="1:5" x14ac:dyDescent="0.25">
      <c r="A1173">
        <v>28663651</v>
      </c>
      <c r="B1173" t="s">
        <v>482</v>
      </c>
      <c r="C1173" t="s">
        <v>273</v>
      </c>
      <c r="D1173" t="s">
        <v>1795</v>
      </c>
      <c r="E1173" s="39" t="s">
        <v>178</v>
      </c>
    </row>
    <row r="1174" spans="1:5" x14ac:dyDescent="0.25">
      <c r="A1174">
        <v>28662382</v>
      </c>
      <c r="B1174" t="s">
        <v>408</v>
      </c>
      <c r="C1174" t="s">
        <v>349</v>
      </c>
      <c r="D1174" t="s">
        <v>1796</v>
      </c>
      <c r="E1174" s="39" t="s">
        <v>178</v>
      </c>
    </row>
    <row r="1175" spans="1:5" x14ac:dyDescent="0.25">
      <c r="A1175">
        <v>28662368</v>
      </c>
      <c r="B1175" t="s">
        <v>408</v>
      </c>
      <c r="C1175" t="s">
        <v>350</v>
      </c>
      <c r="D1175" t="s">
        <v>1797</v>
      </c>
      <c r="E1175" s="39" t="s">
        <v>178</v>
      </c>
    </row>
    <row r="1176" spans="1:5" x14ac:dyDescent="0.25">
      <c r="A1176">
        <v>28662054</v>
      </c>
      <c r="B1176" t="s">
        <v>408</v>
      </c>
      <c r="C1176" t="s">
        <v>348</v>
      </c>
      <c r="D1176" t="s">
        <v>1798</v>
      </c>
      <c r="E1176" s="39" t="s">
        <v>178</v>
      </c>
    </row>
    <row r="1177" spans="1:5" x14ac:dyDescent="0.25">
      <c r="A1177">
        <v>28662060</v>
      </c>
      <c r="B1177" t="s">
        <v>408</v>
      </c>
      <c r="C1177" t="s">
        <v>350</v>
      </c>
      <c r="D1177" t="s">
        <v>1799</v>
      </c>
      <c r="E1177" s="39" t="s">
        <v>178</v>
      </c>
    </row>
    <row r="1178" spans="1:5" x14ac:dyDescent="0.25">
      <c r="A1178">
        <v>28663667</v>
      </c>
      <c r="B1178" t="s">
        <v>408</v>
      </c>
      <c r="C1178" t="s">
        <v>349</v>
      </c>
      <c r="D1178" t="s">
        <v>1800</v>
      </c>
      <c r="E1178" s="39" t="s">
        <v>178</v>
      </c>
    </row>
    <row r="1179" spans="1:5" x14ac:dyDescent="0.25">
      <c r="A1179">
        <v>28663142</v>
      </c>
      <c r="B1179" t="s">
        <v>408</v>
      </c>
      <c r="C1179" t="s">
        <v>1285</v>
      </c>
      <c r="D1179" t="s">
        <v>1801</v>
      </c>
      <c r="E1179" s="39" t="s">
        <v>178</v>
      </c>
    </row>
    <row r="1180" spans="1:5" x14ac:dyDescent="0.25">
      <c r="A1180">
        <v>28665096</v>
      </c>
      <c r="B1180" t="s">
        <v>408</v>
      </c>
      <c r="C1180" t="s">
        <v>409</v>
      </c>
      <c r="D1180" t="s">
        <v>1314</v>
      </c>
      <c r="E1180" s="39" t="s">
        <v>178</v>
      </c>
    </row>
    <row r="1181" spans="1:5" x14ac:dyDescent="0.25">
      <c r="A1181">
        <v>28664327</v>
      </c>
      <c r="B1181" t="s">
        <v>408</v>
      </c>
      <c r="C1181" t="s">
        <v>347</v>
      </c>
      <c r="D1181" t="s">
        <v>1802</v>
      </c>
      <c r="E1181" s="39" t="s">
        <v>178</v>
      </c>
    </row>
    <row r="1182" spans="1:5" x14ac:dyDescent="0.25">
      <c r="A1182">
        <v>28662053</v>
      </c>
      <c r="B1182" t="s">
        <v>418</v>
      </c>
      <c r="C1182" t="s">
        <v>723</v>
      </c>
      <c r="D1182" t="s">
        <v>1803</v>
      </c>
      <c r="E1182" s="39" t="s">
        <v>178</v>
      </c>
    </row>
    <row r="1183" spans="1:5" x14ac:dyDescent="0.25">
      <c r="A1183">
        <v>28662370</v>
      </c>
      <c r="B1183" t="s">
        <v>418</v>
      </c>
      <c r="C1183" t="s">
        <v>1072</v>
      </c>
      <c r="D1183" t="s">
        <v>1804</v>
      </c>
      <c r="E1183" s="39" t="s">
        <v>178</v>
      </c>
    </row>
    <row r="1184" spans="1:5" x14ac:dyDescent="0.25">
      <c r="A1184">
        <v>28663291</v>
      </c>
      <c r="B1184" t="s">
        <v>418</v>
      </c>
      <c r="C1184" t="s">
        <v>367</v>
      </c>
      <c r="D1184" t="s">
        <v>1805</v>
      </c>
      <c r="E1184" s="39" t="s">
        <v>178</v>
      </c>
    </row>
    <row r="1185" spans="1:5" x14ac:dyDescent="0.25">
      <c r="A1185">
        <v>28663298</v>
      </c>
      <c r="B1185" t="s">
        <v>418</v>
      </c>
      <c r="C1185" t="s">
        <v>672</v>
      </c>
      <c r="D1185" t="s">
        <v>1806</v>
      </c>
      <c r="E1185" s="39" t="s">
        <v>178</v>
      </c>
    </row>
    <row r="1186" spans="1:5" x14ac:dyDescent="0.25">
      <c r="A1186">
        <v>28663654</v>
      </c>
      <c r="B1186" t="s">
        <v>418</v>
      </c>
      <c r="C1186" t="s">
        <v>638</v>
      </c>
      <c r="D1186" t="s">
        <v>1807</v>
      </c>
      <c r="E1186" s="39" t="s">
        <v>178</v>
      </c>
    </row>
    <row r="1187" spans="1:5" x14ac:dyDescent="0.25">
      <c r="A1187">
        <v>28663655</v>
      </c>
      <c r="B1187" t="s">
        <v>418</v>
      </c>
      <c r="C1187" t="s">
        <v>777</v>
      </c>
      <c r="D1187" t="s">
        <v>1808</v>
      </c>
      <c r="E1187" s="39" t="s">
        <v>178</v>
      </c>
    </row>
    <row r="1188" spans="1:5" x14ac:dyDescent="0.25">
      <c r="A1188">
        <v>28664076</v>
      </c>
      <c r="B1188" t="s">
        <v>418</v>
      </c>
      <c r="C1188" t="s">
        <v>1198</v>
      </c>
      <c r="D1188" t="s">
        <v>1809</v>
      </c>
      <c r="E1188" s="39" t="s">
        <v>178</v>
      </c>
    </row>
    <row r="1189" spans="1:5" x14ac:dyDescent="0.25">
      <c r="A1189">
        <v>28664339</v>
      </c>
      <c r="B1189" t="s">
        <v>418</v>
      </c>
      <c r="C1189" t="s">
        <v>875</v>
      </c>
      <c r="D1189" t="s">
        <v>1810</v>
      </c>
      <c r="E1189" s="39" t="s">
        <v>178</v>
      </c>
    </row>
    <row r="1190" spans="1:5" x14ac:dyDescent="0.25">
      <c r="A1190">
        <v>28664342</v>
      </c>
      <c r="B1190" t="s">
        <v>418</v>
      </c>
      <c r="C1190" t="s">
        <v>1127</v>
      </c>
      <c r="D1190" t="s">
        <v>1811</v>
      </c>
      <c r="E1190" s="39" t="s">
        <v>178</v>
      </c>
    </row>
    <row r="1191" spans="1:5" x14ac:dyDescent="0.25">
      <c r="A1191">
        <v>28664343</v>
      </c>
      <c r="B1191" t="s">
        <v>418</v>
      </c>
      <c r="C1191" t="s">
        <v>1395</v>
      </c>
      <c r="D1191" t="s">
        <v>1812</v>
      </c>
      <c r="E1191" s="39" t="s">
        <v>178</v>
      </c>
    </row>
    <row r="1192" spans="1:5" x14ac:dyDescent="0.25">
      <c r="A1192">
        <v>28664344</v>
      </c>
      <c r="B1192" t="s">
        <v>418</v>
      </c>
      <c r="C1192" t="s">
        <v>638</v>
      </c>
      <c r="D1192" t="s">
        <v>1813</v>
      </c>
      <c r="E1192" s="39" t="s">
        <v>178</v>
      </c>
    </row>
    <row r="1193" spans="1:5" x14ac:dyDescent="0.25">
      <c r="A1193">
        <v>28664345</v>
      </c>
      <c r="B1193" t="s">
        <v>418</v>
      </c>
      <c r="C1193" t="s">
        <v>1243</v>
      </c>
      <c r="D1193" t="s">
        <v>1814</v>
      </c>
      <c r="E1193" s="39" t="s">
        <v>178</v>
      </c>
    </row>
    <row r="1194" spans="1:5" x14ac:dyDescent="0.25">
      <c r="A1194">
        <v>28664627</v>
      </c>
      <c r="B1194" t="s">
        <v>418</v>
      </c>
      <c r="C1194" t="s">
        <v>672</v>
      </c>
      <c r="D1194" t="s">
        <v>1815</v>
      </c>
      <c r="E1194" s="39" t="s">
        <v>178</v>
      </c>
    </row>
    <row r="1195" spans="1:5" x14ac:dyDescent="0.25">
      <c r="A1195">
        <v>28664705</v>
      </c>
      <c r="B1195" t="s">
        <v>418</v>
      </c>
      <c r="C1195" t="s">
        <v>1199</v>
      </c>
      <c r="D1195" t="s">
        <v>1816</v>
      </c>
      <c r="E1195" s="39" t="s">
        <v>178</v>
      </c>
    </row>
    <row r="1196" spans="1:5" x14ac:dyDescent="0.25">
      <c r="A1196">
        <v>28664710</v>
      </c>
      <c r="B1196" t="s">
        <v>418</v>
      </c>
      <c r="C1196" t="s">
        <v>1034</v>
      </c>
      <c r="D1196" t="s">
        <v>1817</v>
      </c>
      <c r="E1196" s="39" t="s">
        <v>178</v>
      </c>
    </row>
    <row r="1197" spans="1:5" x14ac:dyDescent="0.25">
      <c r="A1197">
        <v>28664712</v>
      </c>
      <c r="B1197" t="s">
        <v>418</v>
      </c>
      <c r="C1197" t="s">
        <v>875</v>
      </c>
      <c r="D1197" t="s">
        <v>1818</v>
      </c>
      <c r="E1197" s="39" t="s">
        <v>178</v>
      </c>
    </row>
    <row r="1198" spans="1:5" x14ac:dyDescent="0.25">
      <c r="A1198">
        <v>28664713</v>
      </c>
      <c r="B1198" t="s">
        <v>418</v>
      </c>
      <c r="C1198" t="s">
        <v>1287</v>
      </c>
      <c r="D1198" t="s">
        <v>1819</v>
      </c>
      <c r="E1198" s="39" t="s">
        <v>178</v>
      </c>
    </row>
    <row r="1199" spans="1:5" x14ac:dyDescent="0.25">
      <c r="A1199">
        <v>28662673</v>
      </c>
      <c r="B1199" t="s">
        <v>418</v>
      </c>
      <c r="C1199" t="s">
        <v>1198</v>
      </c>
      <c r="D1199" t="s">
        <v>1820</v>
      </c>
      <c r="E1199" s="39" t="s">
        <v>178</v>
      </c>
    </row>
    <row r="1200" spans="1:5" x14ac:dyDescent="0.25">
      <c r="A1200">
        <v>28662687</v>
      </c>
      <c r="B1200" t="s">
        <v>418</v>
      </c>
      <c r="C1200" t="s">
        <v>1000</v>
      </c>
      <c r="D1200" t="s">
        <v>1821</v>
      </c>
      <c r="E1200" s="39" t="s">
        <v>178</v>
      </c>
    </row>
    <row r="1201" spans="1:5" x14ac:dyDescent="0.25">
      <c r="A1201">
        <v>28663084</v>
      </c>
      <c r="B1201" t="s">
        <v>418</v>
      </c>
      <c r="C1201" t="s">
        <v>1198</v>
      </c>
      <c r="D1201" t="s">
        <v>1822</v>
      </c>
      <c r="E1201" s="39" t="s">
        <v>178</v>
      </c>
    </row>
    <row r="1202" spans="1:5" x14ac:dyDescent="0.25">
      <c r="A1202">
        <v>28663085</v>
      </c>
      <c r="B1202" t="s">
        <v>418</v>
      </c>
      <c r="C1202" t="s">
        <v>711</v>
      </c>
      <c r="D1202" t="s">
        <v>1823</v>
      </c>
      <c r="E1202" s="39" t="s">
        <v>178</v>
      </c>
    </row>
    <row r="1203" spans="1:5" x14ac:dyDescent="0.25">
      <c r="A1203">
        <v>28663098</v>
      </c>
      <c r="B1203" t="s">
        <v>418</v>
      </c>
      <c r="C1203" t="s">
        <v>776</v>
      </c>
      <c r="D1203" t="s">
        <v>1824</v>
      </c>
      <c r="E1203" s="39" t="s">
        <v>178</v>
      </c>
    </row>
    <row r="1204" spans="1:5" x14ac:dyDescent="0.25">
      <c r="A1204">
        <v>28663103</v>
      </c>
      <c r="B1204" t="s">
        <v>418</v>
      </c>
      <c r="C1204" t="s">
        <v>469</v>
      </c>
      <c r="D1204" t="s">
        <v>1825</v>
      </c>
      <c r="E1204" s="39" t="s">
        <v>178</v>
      </c>
    </row>
    <row r="1205" spans="1:5" x14ac:dyDescent="0.25">
      <c r="A1205">
        <v>28663110</v>
      </c>
      <c r="B1205" t="s">
        <v>418</v>
      </c>
      <c r="C1205" t="s">
        <v>1000</v>
      </c>
      <c r="D1205" t="s">
        <v>1826</v>
      </c>
      <c r="E1205" s="39" t="s">
        <v>178</v>
      </c>
    </row>
    <row r="1206" spans="1:5" x14ac:dyDescent="0.25">
      <c r="A1206">
        <v>28663108</v>
      </c>
      <c r="B1206" t="s">
        <v>418</v>
      </c>
      <c r="C1206" t="s">
        <v>1152</v>
      </c>
      <c r="D1206" t="s">
        <v>1827</v>
      </c>
      <c r="E1206" s="39" t="s">
        <v>178</v>
      </c>
    </row>
    <row r="1207" spans="1:5" x14ac:dyDescent="0.25">
      <c r="A1207">
        <v>28663657</v>
      </c>
      <c r="B1207" t="s">
        <v>418</v>
      </c>
      <c r="C1207" t="s">
        <v>1034</v>
      </c>
      <c r="D1207" t="s">
        <v>1828</v>
      </c>
      <c r="E1207" s="39" t="s">
        <v>178</v>
      </c>
    </row>
    <row r="1208" spans="1:5" x14ac:dyDescent="0.25">
      <c r="A1208">
        <v>28663658</v>
      </c>
      <c r="B1208" t="s">
        <v>418</v>
      </c>
      <c r="C1208" t="s">
        <v>904</v>
      </c>
      <c r="D1208" t="s">
        <v>1829</v>
      </c>
      <c r="E1208" s="39" t="s">
        <v>178</v>
      </c>
    </row>
    <row r="1209" spans="1:5" x14ac:dyDescent="0.25">
      <c r="A1209">
        <v>28663807</v>
      </c>
      <c r="B1209" t="s">
        <v>418</v>
      </c>
      <c r="C1209" t="s">
        <v>1102</v>
      </c>
      <c r="D1209" t="s">
        <v>1830</v>
      </c>
      <c r="E1209" s="39" t="s">
        <v>178</v>
      </c>
    </row>
    <row r="1210" spans="1:5" x14ac:dyDescent="0.25">
      <c r="A1210">
        <v>28663827</v>
      </c>
      <c r="B1210" t="s">
        <v>418</v>
      </c>
      <c r="C1210" t="s">
        <v>747</v>
      </c>
      <c r="D1210" t="s">
        <v>1831</v>
      </c>
      <c r="E1210" s="39" t="s">
        <v>178</v>
      </c>
    </row>
    <row r="1211" spans="1:5" x14ac:dyDescent="0.25">
      <c r="A1211">
        <v>28664081</v>
      </c>
      <c r="B1211" t="s">
        <v>418</v>
      </c>
      <c r="C1211" t="s">
        <v>1000</v>
      </c>
      <c r="D1211" t="s">
        <v>1832</v>
      </c>
      <c r="E1211" s="39" t="s">
        <v>178</v>
      </c>
    </row>
    <row r="1212" spans="1:5" x14ac:dyDescent="0.25">
      <c r="A1212">
        <v>28664080</v>
      </c>
      <c r="B1212" t="s">
        <v>418</v>
      </c>
      <c r="C1212" t="s">
        <v>1102</v>
      </c>
      <c r="D1212" t="s">
        <v>1833</v>
      </c>
      <c r="E1212" s="39" t="s">
        <v>178</v>
      </c>
    </row>
    <row r="1213" spans="1:5" x14ac:dyDescent="0.25">
      <c r="A1213">
        <v>28664908</v>
      </c>
      <c r="B1213" t="s">
        <v>418</v>
      </c>
      <c r="C1213" t="s">
        <v>777</v>
      </c>
      <c r="D1213" t="s">
        <v>1834</v>
      </c>
      <c r="E1213" s="39" t="s">
        <v>178</v>
      </c>
    </row>
    <row r="1214" spans="1:5" x14ac:dyDescent="0.25">
      <c r="A1214">
        <v>28664909</v>
      </c>
      <c r="B1214" t="s">
        <v>418</v>
      </c>
      <c r="C1214" t="s">
        <v>638</v>
      </c>
      <c r="D1214" t="s">
        <v>1835</v>
      </c>
      <c r="E1214" s="39" t="s">
        <v>178</v>
      </c>
    </row>
    <row r="1215" spans="1:5" x14ac:dyDescent="0.25">
      <c r="A1215">
        <v>28664910</v>
      </c>
      <c r="B1215" t="s">
        <v>418</v>
      </c>
      <c r="C1215" t="s">
        <v>774</v>
      </c>
      <c r="D1215" t="s">
        <v>1836</v>
      </c>
      <c r="E1215" s="39" t="s">
        <v>178</v>
      </c>
    </row>
    <row r="1216" spans="1:5" x14ac:dyDescent="0.25">
      <c r="A1216">
        <v>28664911</v>
      </c>
      <c r="B1216" t="s">
        <v>418</v>
      </c>
      <c r="C1216" t="s">
        <v>1102</v>
      </c>
      <c r="D1216" t="s">
        <v>1837</v>
      </c>
      <c r="E1216" s="39" t="s">
        <v>178</v>
      </c>
    </row>
    <row r="1217" spans="1:5" x14ac:dyDescent="0.25">
      <c r="A1217">
        <v>28664912</v>
      </c>
      <c r="B1217" t="s">
        <v>418</v>
      </c>
      <c r="C1217" t="s">
        <v>1395</v>
      </c>
      <c r="D1217" t="s">
        <v>1838</v>
      </c>
      <c r="E1217" s="39" t="s">
        <v>178</v>
      </c>
    </row>
    <row r="1218" spans="1:5" x14ac:dyDescent="0.25">
      <c r="A1218">
        <v>28664926</v>
      </c>
      <c r="B1218" t="s">
        <v>418</v>
      </c>
      <c r="C1218" t="s">
        <v>905</v>
      </c>
      <c r="D1218" t="s">
        <v>1839</v>
      </c>
      <c r="E1218" s="39" t="s">
        <v>178</v>
      </c>
    </row>
    <row r="1219" spans="1:5" x14ac:dyDescent="0.25">
      <c r="A1219">
        <v>28665184</v>
      </c>
      <c r="B1219" t="s">
        <v>418</v>
      </c>
      <c r="C1219" t="s">
        <v>875</v>
      </c>
      <c r="D1219" t="s">
        <v>1840</v>
      </c>
      <c r="E1219" s="39" t="s">
        <v>178</v>
      </c>
    </row>
    <row r="1220" spans="1:5" x14ac:dyDescent="0.25">
      <c r="A1220">
        <v>28665185</v>
      </c>
      <c r="B1220" t="s">
        <v>418</v>
      </c>
      <c r="C1220" t="s">
        <v>1199</v>
      </c>
      <c r="D1220" t="s">
        <v>1841</v>
      </c>
      <c r="E1220" s="39" t="s">
        <v>178</v>
      </c>
    </row>
    <row r="1221" spans="1:5" x14ac:dyDescent="0.25">
      <c r="A1221">
        <v>28665189</v>
      </c>
      <c r="B1221" t="s">
        <v>418</v>
      </c>
      <c r="C1221" t="s">
        <v>1128</v>
      </c>
      <c r="D1221" t="s">
        <v>1842</v>
      </c>
      <c r="E1221" s="39" t="s">
        <v>178</v>
      </c>
    </row>
    <row r="1222" spans="1:5" x14ac:dyDescent="0.25">
      <c r="A1222">
        <v>28665190</v>
      </c>
      <c r="B1222" t="s">
        <v>418</v>
      </c>
      <c r="C1222" t="s">
        <v>1036</v>
      </c>
      <c r="D1222" t="s">
        <v>1843</v>
      </c>
      <c r="E1222" s="39" t="s">
        <v>178</v>
      </c>
    </row>
    <row r="1223" spans="1:5" x14ac:dyDescent="0.25">
      <c r="A1223">
        <v>28665191</v>
      </c>
      <c r="B1223" t="s">
        <v>418</v>
      </c>
      <c r="C1223" t="s">
        <v>477</v>
      </c>
      <c r="D1223" t="s">
        <v>1844</v>
      </c>
      <c r="E1223" s="39" t="s">
        <v>178</v>
      </c>
    </row>
    <row r="1224" spans="1:5" x14ac:dyDescent="0.25">
      <c r="A1224">
        <v>28665195</v>
      </c>
      <c r="B1224" t="s">
        <v>418</v>
      </c>
      <c r="C1224" t="s">
        <v>722</v>
      </c>
      <c r="D1224" t="s">
        <v>1845</v>
      </c>
      <c r="E1224" s="39" t="s">
        <v>178</v>
      </c>
    </row>
    <row r="1225" spans="1:5" x14ac:dyDescent="0.25">
      <c r="A1225">
        <v>28665237</v>
      </c>
      <c r="B1225" t="s">
        <v>418</v>
      </c>
      <c r="C1225" t="s">
        <v>372</v>
      </c>
      <c r="D1225" t="s">
        <v>1846</v>
      </c>
      <c r="E1225" s="39" t="s">
        <v>178</v>
      </c>
    </row>
    <row r="1226" spans="1:5" x14ac:dyDescent="0.25">
      <c r="A1226">
        <v>28660800</v>
      </c>
      <c r="B1226" t="s">
        <v>1352</v>
      </c>
      <c r="C1226" t="s">
        <v>1129</v>
      </c>
      <c r="D1226" t="s">
        <v>1847</v>
      </c>
      <c r="E1226" s="39" t="s">
        <v>178</v>
      </c>
    </row>
    <row r="1227" spans="1:5" x14ac:dyDescent="0.25">
      <c r="A1227">
        <v>28661316</v>
      </c>
      <c r="B1227" t="s">
        <v>1352</v>
      </c>
      <c r="C1227" t="s">
        <v>1130</v>
      </c>
      <c r="D1227" t="s">
        <v>1848</v>
      </c>
      <c r="E1227" s="39" t="s">
        <v>178</v>
      </c>
    </row>
    <row r="1228" spans="1:5" x14ac:dyDescent="0.25">
      <c r="A1228">
        <v>28661310</v>
      </c>
      <c r="B1228" t="s">
        <v>1352</v>
      </c>
      <c r="C1228" t="s">
        <v>1356</v>
      </c>
      <c r="D1228" t="s">
        <v>1849</v>
      </c>
      <c r="E1228" s="39" t="s">
        <v>178</v>
      </c>
    </row>
    <row r="1229" spans="1:5" x14ac:dyDescent="0.25">
      <c r="A1229">
        <v>28661080</v>
      </c>
      <c r="B1229" t="s">
        <v>1352</v>
      </c>
      <c r="C1229" t="s">
        <v>1355</v>
      </c>
      <c r="D1229" t="s">
        <v>1850</v>
      </c>
      <c r="E1229" s="39" t="s">
        <v>178</v>
      </c>
    </row>
    <row r="1230" spans="1:5" x14ac:dyDescent="0.25">
      <c r="A1230">
        <v>28661078</v>
      </c>
      <c r="B1230" t="s">
        <v>1352</v>
      </c>
      <c r="C1230" t="s">
        <v>1130</v>
      </c>
      <c r="D1230" t="s">
        <v>1851</v>
      </c>
      <c r="E1230" s="39" t="s">
        <v>178</v>
      </c>
    </row>
    <row r="1231" spans="1:5" x14ac:dyDescent="0.25">
      <c r="A1231">
        <v>28661073</v>
      </c>
      <c r="B1231" t="s">
        <v>1352</v>
      </c>
      <c r="C1231" t="s">
        <v>903</v>
      </c>
      <c r="D1231" t="s">
        <v>1852</v>
      </c>
      <c r="E1231" s="39" t="s">
        <v>178</v>
      </c>
    </row>
    <row r="1232" spans="1:5" x14ac:dyDescent="0.25">
      <c r="A1232">
        <v>28661338</v>
      </c>
      <c r="B1232" t="s">
        <v>1352</v>
      </c>
      <c r="C1232" t="s">
        <v>1354</v>
      </c>
      <c r="D1232" t="s">
        <v>1853</v>
      </c>
      <c r="E1232" s="39" t="s">
        <v>178</v>
      </c>
    </row>
    <row r="1233" spans="1:5" x14ac:dyDescent="0.25">
      <c r="A1233">
        <v>28663656</v>
      </c>
      <c r="B1233" t="s">
        <v>1352</v>
      </c>
      <c r="C1233" t="s">
        <v>1130</v>
      </c>
      <c r="D1233" t="s">
        <v>1854</v>
      </c>
      <c r="E1233" s="39" t="s">
        <v>178</v>
      </c>
    </row>
    <row r="1234" spans="1:5" x14ac:dyDescent="0.25">
      <c r="A1234" s="51">
        <v>28655593</v>
      </c>
      <c r="B1234" s="39" t="s">
        <v>482</v>
      </c>
      <c r="C1234" s="1" t="s">
        <v>611</v>
      </c>
      <c r="D1234" t="s">
        <v>247</v>
      </c>
    </row>
    <row r="1235" spans="1:5" x14ac:dyDescent="0.25">
      <c r="A1235" s="51">
        <v>28663012</v>
      </c>
      <c r="B1235" s="39" t="s">
        <v>482</v>
      </c>
      <c r="C1235" s="1" t="s">
        <v>1749</v>
      </c>
      <c r="D1235" t="s">
        <v>181</v>
      </c>
    </row>
    <row r="1236" spans="1:5" x14ac:dyDescent="0.25">
      <c r="A1236" s="51">
        <v>28661573</v>
      </c>
      <c r="B1236" s="39" t="s">
        <v>408</v>
      </c>
      <c r="C1236" s="1" t="s">
        <v>568</v>
      </c>
      <c r="D1236" s="39" t="s">
        <v>181</v>
      </c>
    </row>
    <row r="1237" spans="1:5" x14ac:dyDescent="0.25">
      <c r="A1237" s="51">
        <v>28665853</v>
      </c>
      <c r="B1237" s="39" t="s">
        <v>408</v>
      </c>
      <c r="C1237" s="1" t="s">
        <v>512</v>
      </c>
      <c r="D1237" t="s">
        <v>1856</v>
      </c>
    </row>
    <row r="1238" spans="1:5" x14ac:dyDescent="0.25">
      <c r="A1238" s="51">
        <v>28660431</v>
      </c>
      <c r="B1238" s="39" t="s">
        <v>418</v>
      </c>
      <c r="C1238" s="1" t="s">
        <v>1072</v>
      </c>
      <c r="D1238" s="39" t="s">
        <v>247</v>
      </c>
    </row>
    <row r="1239" spans="1:5" x14ac:dyDescent="0.25">
      <c r="A1239" s="51">
        <v>28665823</v>
      </c>
      <c r="B1239" s="39" t="s">
        <v>418</v>
      </c>
      <c r="C1239" s="1" t="s">
        <v>1034</v>
      </c>
      <c r="D1239" s="39" t="s">
        <v>1856</v>
      </c>
    </row>
    <row r="1240" spans="1:5" x14ac:dyDescent="0.25">
      <c r="A1240" s="51">
        <v>28665852</v>
      </c>
      <c r="B1240" s="39" t="s">
        <v>418</v>
      </c>
      <c r="C1240" s="1" t="s">
        <v>1071</v>
      </c>
      <c r="D1240" s="39" t="s">
        <v>1856</v>
      </c>
    </row>
    <row r="1241" spans="1:5" x14ac:dyDescent="0.25">
      <c r="A1241" s="51">
        <v>28665857</v>
      </c>
      <c r="B1241" s="39" t="s">
        <v>418</v>
      </c>
      <c r="C1241" s="1" t="s">
        <v>1395</v>
      </c>
      <c r="D1241" s="39" t="s">
        <v>1856</v>
      </c>
    </row>
    <row r="1242" spans="1:5" x14ac:dyDescent="0.25">
      <c r="A1242" s="51">
        <v>28663802</v>
      </c>
      <c r="B1242" s="39" t="s">
        <v>418</v>
      </c>
      <c r="C1242" s="1" t="s">
        <v>1286</v>
      </c>
      <c r="D1242" s="39" t="s">
        <v>181</v>
      </c>
    </row>
    <row r="1243" spans="1:5" x14ac:dyDescent="0.25">
      <c r="A1243" s="51">
        <v>28665861</v>
      </c>
      <c r="B1243" s="39" t="s">
        <v>418</v>
      </c>
      <c r="C1243" s="1" t="s">
        <v>710</v>
      </c>
      <c r="D1243" s="39" t="s">
        <v>1856</v>
      </c>
    </row>
    <row r="1244" spans="1:5" x14ac:dyDescent="0.25">
      <c r="A1244" s="51">
        <v>28665862</v>
      </c>
      <c r="B1244" s="39" t="s">
        <v>418</v>
      </c>
      <c r="C1244" s="1" t="s">
        <v>1102</v>
      </c>
      <c r="D1244" s="39" t="s">
        <v>1856</v>
      </c>
    </row>
    <row r="1245" spans="1:5" x14ac:dyDescent="0.25">
      <c r="A1245" s="51">
        <v>28660407</v>
      </c>
      <c r="B1245" s="39" t="s">
        <v>1352</v>
      </c>
      <c r="C1245" s="1" t="s">
        <v>1415</v>
      </c>
      <c r="D1245" s="39" t="s">
        <v>1856</v>
      </c>
    </row>
    <row r="1247" spans="1:5" x14ac:dyDescent="0.25">
      <c r="A1247">
        <v>28664335</v>
      </c>
      <c r="B1247" t="s">
        <v>482</v>
      </c>
      <c r="C1247" t="s">
        <v>169</v>
      </c>
      <c r="D1247" t="s">
        <v>1881</v>
      </c>
      <c r="E1247" s="39" t="s">
        <v>178</v>
      </c>
    </row>
    <row r="1248" spans="1:5" x14ac:dyDescent="0.25">
      <c r="A1248">
        <v>28664328</v>
      </c>
      <c r="B1248" t="s">
        <v>482</v>
      </c>
      <c r="C1248" t="s">
        <v>365</v>
      </c>
      <c r="D1248" t="s">
        <v>1882</v>
      </c>
      <c r="E1248" s="39" t="s">
        <v>178</v>
      </c>
    </row>
    <row r="1249" spans="1:5" x14ac:dyDescent="0.25">
      <c r="A1249">
        <v>28666284</v>
      </c>
      <c r="B1249" t="s">
        <v>482</v>
      </c>
      <c r="C1249" t="s">
        <v>167</v>
      </c>
      <c r="D1249" t="s">
        <v>1897</v>
      </c>
      <c r="E1249" s="39" t="s">
        <v>178</v>
      </c>
    </row>
    <row r="1250" spans="1:5" x14ac:dyDescent="0.25">
      <c r="A1250">
        <v>28666257</v>
      </c>
      <c r="B1250" t="s">
        <v>482</v>
      </c>
      <c r="C1250" t="s">
        <v>283</v>
      </c>
      <c r="D1250" t="s">
        <v>1883</v>
      </c>
      <c r="E1250" s="39" t="s">
        <v>178</v>
      </c>
    </row>
    <row r="1251" spans="1:5" x14ac:dyDescent="0.25">
      <c r="A1251">
        <v>28664615</v>
      </c>
      <c r="B1251" t="s">
        <v>482</v>
      </c>
      <c r="C1251" t="s">
        <v>611</v>
      </c>
      <c r="D1251" t="s">
        <v>1884</v>
      </c>
      <c r="E1251" s="39" t="s">
        <v>178</v>
      </c>
    </row>
    <row r="1252" spans="1:5" x14ac:dyDescent="0.25">
      <c r="A1252">
        <v>28664468</v>
      </c>
      <c r="B1252" t="s">
        <v>482</v>
      </c>
      <c r="C1252" t="s">
        <v>274</v>
      </c>
      <c r="D1252" t="s">
        <v>1895</v>
      </c>
      <c r="E1252" s="39" t="s">
        <v>178</v>
      </c>
    </row>
    <row r="1253" spans="1:5" x14ac:dyDescent="0.25">
      <c r="A1253">
        <v>28666308</v>
      </c>
      <c r="B1253" t="s">
        <v>482</v>
      </c>
      <c r="C1253" t="s">
        <v>168</v>
      </c>
      <c r="D1253" t="s">
        <v>1894</v>
      </c>
      <c r="E1253" s="39" t="s">
        <v>178</v>
      </c>
    </row>
    <row r="1254" spans="1:5" x14ac:dyDescent="0.25">
      <c r="A1254">
        <v>28665600</v>
      </c>
      <c r="B1254" t="s">
        <v>408</v>
      </c>
      <c r="C1254" t="s">
        <v>346</v>
      </c>
      <c r="D1254" t="s">
        <v>1893</v>
      </c>
      <c r="E1254" s="39" t="s">
        <v>178</v>
      </c>
    </row>
    <row r="1255" spans="1:5" x14ac:dyDescent="0.25">
      <c r="A1255">
        <v>28665440</v>
      </c>
      <c r="B1255" t="s">
        <v>408</v>
      </c>
      <c r="C1255" t="s">
        <v>347</v>
      </c>
      <c r="D1255" t="s">
        <v>1892</v>
      </c>
      <c r="E1255" s="39" t="s">
        <v>178</v>
      </c>
    </row>
    <row r="1256" spans="1:5" x14ac:dyDescent="0.25">
      <c r="A1256">
        <v>28666243</v>
      </c>
      <c r="B1256" t="s">
        <v>408</v>
      </c>
      <c r="C1256" t="s">
        <v>467</v>
      </c>
      <c r="D1256" t="s">
        <v>1891</v>
      </c>
      <c r="E1256" s="39" t="s">
        <v>178</v>
      </c>
    </row>
    <row r="1257" spans="1:5" x14ac:dyDescent="0.25">
      <c r="A1257">
        <v>28665601</v>
      </c>
      <c r="B1257" t="s">
        <v>418</v>
      </c>
      <c r="C1257" t="s">
        <v>373</v>
      </c>
      <c r="D1257" t="s">
        <v>1887</v>
      </c>
      <c r="E1257" s="39" t="s">
        <v>178</v>
      </c>
    </row>
    <row r="1258" spans="1:5" x14ac:dyDescent="0.25">
      <c r="A1258">
        <v>28666212</v>
      </c>
      <c r="B1258" t="s">
        <v>418</v>
      </c>
      <c r="C1258" t="s">
        <v>367</v>
      </c>
      <c r="D1258" t="s">
        <v>1890</v>
      </c>
      <c r="E1258" s="39" t="s">
        <v>178</v>
      </c>
    </row>
    <row r="1259" spans="1:5" x14ac:dyDescent="0.25">
      <c r="A1259">
        <v>28666020</v>
      </c>
      <c r="B1259" t="s">
        <v>418</v>
      </c>
      <c r="C1259" t="s">
        <v>370</v>
      </c>
      <c r="D1259" t="s">
        <v>1889</v>
      </c>
      <c r="E1259" s="39" t="s">
        <v>178</v>
      </c>
    </row>
    <row r="1260" spans="1:5" x14ac:dyDescent="0.25">
      <c r="A1260">
        <v>28666263</v>
      </c>
      <c r="B1260" t="s">
        <v>418</v>
      </c>
      <c r="C1260" t="s">
        <v>748</v>
      </c>
      <c r="D1260" t="s">
        <v>1888</v>
      </c>
      <c r="E1260" s="39" t="s">
        <v>178</v>
      </c>
    </row>
    <row r="1261" spans="1:5" x14ac:dyDescent="0.25">
      <c r="A1261">
        <v>28666213</v>
      </c>
      <c r="B1261" t="s">
        <v>418</v>
      </c>
      <c r="C1261" t="s">
        <v>373</v>
      </c>
      <c r="D1261" t="s">
        <v>1886</v>
      </c>
      <c r="E1261" s="39" t="s">
        <v>178</v>
      </c>
    </row>
    <row r="1262" spans="1:5" x14ac:dyDescent="0.25">
      <c r="A1262">
        <v>28665291</v>
      </c>
      <c r="B1262" t="s">
        <v>418</v>
      </c>
      <c r="C1262" t="s">
        <v>477</v>
      </c>
      <c r="D1262" t="s">
        <v>1885</v>
      </c>
      <c r="E1262" s="39" t="s">
        <v>178</v>
      </c>
    </row>
    <row r="1263" spans="1:5" x14ac:dyDescent="0.25">
      <c r="A1263">
        <v>28665321</v>
      </c>
      <c r="B1263" t="s">
        <v>418</v>
      </c>
      <c r="C1263" t="s">
        <v>722</v>
      </c>
      <c r="D1263" t="s">
        <v>1870</v>
      </c>
      <c r="E1263" s="39" t="s">
        <v>178</v>
      </c>
    </row>
    <row r="1264" spans="1:5" x14ac:dyDescent="0.25">
      <c r="A1264">
        <v>28665439</v>
      </c>
      <c r="B1264" t="s">
        <v>418</v>
      </c>
      <c r="C1264" t="s">
        <v>366</v>
      </c>
      <c r="D1264" t="s">
        <v>1871</v>
      </c>
      <c r="E1264" s="39" t="s">
        <v>178</v>
      </c>
    </row>
    <row r="1265" spans="1:5" x14ac:dyDescent="0.25">
      <c r="A1265">
        <v>28665452</v>
      </c>
      <c r="B1265" t="s">
        <v>418</v>
      </c>
      <c r="C1265" t="s">
        <v>750</v>
      </c>
      <c r="D1265" t="s">
        <v>1872</v>
      </c>
      <c r="E1265" s="39" t="s">
        <v>178</v>
      </c>
    </row>
    <row r="1266" spans="1:5" x14ac:dyDescent="0.25">
      <c r="A1266">
        <v>28665460</v>
      </c>
      <c r="B1266" t="s">
        <v>418</v>
      </c>
      <c r="C1266" t="s">
        <v>1244</v>
      </c>
      <c r="D1266" t="s">
        <v>1873</v>
      </c>
      <c r="E1266" s="39" t="s">
        <v>178</v>
      </c>
    </row>
    <row r="1267" spans="1:5" x14ac:dyDescent="0.25">
      <c r="A1267">
        <v>28665459</v>
      </c>
      <c r="B1267" t="s">
        <v>418</v>
      </c>
      <c r="C1267" t="s">
        <v>905</v>
      </c>
      <c r="D1267" t="s">
        <v>1874</v>
      </c>
      <c r="E1267" s="39" t="s">
        <v>178</v>
      </c>
    </row>
    <row r="1268" spans="1:5" x14ac:dyDescent="0.25">
      <c r="A1268">
        <v>28665918</v>
      </c>
      <c r="B1268" t="s">
        <v>418</v>
      </c>
      <c r="C1268" t="s">
        <v>370</v>
      </c>
      <c r="D1268" t="s">
        <v>1875</v>
      </c>
      <c r="E1268" s="39" t="s">
        <v>178</v>
      </c>
    </row>
    <row r="1269" spans="1:5" x14ac:dyDescent="0.25">
      <c r="A1269">
        <v>28666297</v>
      </c>
      <c r="B1269" t="s">
        <v>418</v>
      </c>
      <c r="C1269" t="s">
        <v>420</v>
      </c>
      <c r="D1269" t="s">
        <v>1896</v>
      </c>
      <c r="E1269" s="39" t="s">
        <v>178</v>
      </c>
    </row>
    <row r="1270" spans="1:5" x14ac:dyDescent="0.25">
      <c r="A1270">
        <v>28666285</v>
      </c>
      <c r="B1270" t="s">
        <v>418</v>
      </c>
      <c r="C1270" t="s">
        <v>875</v>
      </c>
      <c r="D1270" t="s">
        <v>1876</v>
      </c>
      <c r="E1270" s="39" t="s">
        <v>178</v>
      </c>
    </row>
    <row r="1271" spans="1:5" x14ac:dyDescent="0.25">
      <c r="A1271">
        <v>28666303</v>
      </c>
      <c r="B1271" t="s">
        <v>418</v>
      </c>
      <c r="C1271" t="s">
        <v>638</v>
      </c>
      <c r="D1271" t="s">
        <v>1877</v>
      </c>
      <c r="E1271" s="39" t="s">
        <v>178</v>
      </c>
    </row>
    <row r="1272" spans="1:5" x14ac:dyDescent="0.25">
      <c r="A1272">
        <v>28666607</v>
      </c>
      <c r="B1272" t="s">
        <v>418</v>
      </c>
      <c r="C1272" t="s">
        <v>774</v>
      </c>
      <c r="D1272" t="s">
        <v>1878</v>
      </c>
      <c r="E1272" s="39" t="s">
        <v>178</v>
      </c>
    </row>
    <row r="1273" spans="1:5" x14ac:dyDescent="0.25">
      <c r="A1273">
        <v>28666609</v>
      </c>
      <c r="B1273" t="s">
        <v>418</v>
      </c>
      <c r="C1273" t="s">
        <v>1128</v>
      </c>
      <c r="D1273" t="s">
        <v>1879</v>
      </c>
      <c r="E1273" s="39" t="s">
        <v>178</v>
      </c>
    </row>
    <row r="1274" spans="1:5" x14ac:dyDescent="0.25">
      <c r="A1274">
        <v>28666608</v>
      </c>
      <c r="B1274" t="s">
        <v>418</v>
      </c>
      <c r="C1274" t="s">
        <v>905</v>
      </c>
      <c r="D1274" t="s">
        <v>1880</v>
      </c>
      <c r="E1274" s="39" t="s">
        <v>178</v>
      </c>
    </row>
    <row r="1275" spans="1:5" x14ac:dyDescent="0.25">
      <c r="A1275" s="51">
        <v>28655593</v>
      </c>
      <c r="B1275" s="39" t="s">
        <v>482</v>
      </c>
      <c r="C1275" s="1" t="s">
        <v>611</v>
      </c>
      <c r="D1275" t="s">
        <v>247</v>
      </c>
    </row>
    <row r="1276" spans="1:5" x14ac:dyDescent="0.25">
      <c r="A1276" s="51">
        <v>28663012</v>
      </c>
      <c r="B1276" s="39" t="s">
        <v>482</v>
      </c>
      <c r="C1276" s="1" t="s">
        <v>1749</v>
      </c>
      <c r="D1276" t="s">
        <v>181</v>
      </c>
    </row>
    <row r="1277" spans="1:5" x14ac:dyDescent="0.25">
      <c r="A1277" s="51">
        <v>28664849</v>
      </c>
      <c r="B1277" s="39" t="s">
        <v>482</v>
      </c>
      <c r="C1277" s="1" t="s">
        <v>190</v>
      </c>
      <c r="D1277" s="39" t="s">
        <v>181</v>
      </c>
    </row>
    <row r="1278" spans="1:5" x14ac:dyDescent="0.25">
      <c r="A1278" s="51">
        <v>28666310</v>
      </c>
      <c r="B1278" s="39" t="s">
        <v>482</v>
      </c>
      <c r="C1278" s="1" t="s">
        <v>204</v>
      </c>
      <c r="D1278" s="39" t="s">
        <v>181</v>
      </c>
    </row>
    <row r="1279" spans="1:5" x14ac:dyDescent="0.25">
      <c r="A1279" s="51">
        <v>28661573</v>
      </c>
      <c r="B1279" s="39" t="s">
        <v>408</v>
      </c>
      <c r="C1279" s="1" t="s">
        <v>568</v>
      </c>
      <c r="D1279" s="39" t="s">
        <v>181</v>
      </c>
    </row>
    <row r="1280" spans="1:5" x14ac:dyDescent="0.25">
      <c r="A1280" s="51">
        <v>28663802</v>
      </c>
      <c r="B1280" s="39" t="s">
        <v>418</v>
      </c>
      <c r="C1280" s="1" t="s">
        <v>1286</v>
      </c>
      <c r="D1280" s="39" t="s">
        <v>181</v>
      </c>
    </row>
    <row r="1281" spans="1:5" x14ac:dyDescent="0.25">
      <c r="A1281" s="51">
        <v>28665237</v>
      </c>
      <c r="B1281" s="39" t="s">
        <v>418</v>
      </c>
      <c r="C1281" s="1" t="s">
        <v>372</v>
      </c>
      <c r="D1281" s="39" t="s">
        <v>247</v>
      </c>
    </row>
    <row r="1282" spans="1:5" x14ac:dyDescent="0.25">
      <c r="A1282" s="51">
        <v>28665195</v>
      </c>
      <c r="B1282" s="39" t="s">
        <v>418</v>
      </c>
      <c r="C1282" s="1" t="s">
        <v>722</v>
      </c>
      <c r="D1282" s="39" t="s">
        <v>247</v>
      </c>
    </row>
    <row r="1283" spans="1:5" x14ac:dyDescent="0.25">
      <c r="A1283" s="51">
        <v>28664081</v>
      </c>
      <c r="B1283" s="39" t="s">
        <v>418</v>
      </c>
      <c r="C1283" s="1" t="s">
        <v>1000</v>
      </c>
      <c r="D1283" s="39" t="s">
        <v>247</v>
      </c>
    </row>
    <row r="1284" spans="1:5" x14ac:dyDescent="0.25">
      <c r="A1284" s="51">
        <v>28664080</v>
      </c>
      <c r="B1284" s="39" t="s">
        <v>418</v>
      </c>
      <c r="C1284" s="1" t="s">
        <v>1102</v>
      </c>
      <c r="D1284" s="39" t="s">
        <v>247</v>
      </c>
    </row>
    <row r="1286" spans="1:5" x14ac:dyDescent="0.25">
      <c r="A1286">
        <v>28666996</v>
      </c>
      <c r="B1286" t="s">
        <v>408</v>
      </c>
      <c r="C1286" t="s">
        <v>435</v>
      </c>
      <c r="D1286" t="s">
        <v>1911</v>
      </c>
      <c r="E1286" s="39" t="s">
        <v>178</v>
      </c>
    </row>
    <row r="1287" spans="1:5" x14ac:dyDescent="0.25">
      <c r="A1287">
        <v>28667594</v>
      </c>
      <c r="B1287" t="s">
        <v>408</v>
      </c>
      <c r="C1287" t="s">
        <v>346</v>
      </c>
      <c r="D1287" t="s">
        <v>1913</v>
      </c>
      <c r="E1287" s="39" t="s">
        <v>178</v>
      </c>
    </row>
    <row r="1288" spans="1:5" x14ac:dyDescent="0.25">
      <c r="A1288">
        <v>28667590</v>
      </c>
      <c r="B1288" t="s">
        <v>418</v>
      </c>
      <c r="C1288" t="s">
        <v>711</v>
      </c>
      <c r="D1288" t="s">
        <v>1915</v>
      </c>
      <c r="E1288" s="39" t="s">
        <v>178</v>
      </c>
    </row>
    <row r="1289" spans="1:5" x14ac:dyDescent="0.25">
      <c r="A1289">
        <v>28668020</v>
      </c>
      <c r="B1289" t="s">
        <v>418</v>
      </c>
      <c r="C1289" t="s">
        <v>1152</v>
      </c>
      <c r="D1289" t="s">
        <v>1916</v>
      </c>
      <c r="E1289" s="39" t="s">
        <v>178</v>
      </c>
    </row>
    <row r="1290" spans="1:5" x14ac:dyDescent="0.25">
      <c r="A1290">
        <v>28666286</v>
      </c>
      <c r="B1290" t="s">
        <v>418</v>
      </c>
      <c r="C1290" t="s">
        <v>1036</v>
      </c>
      <c r="D1290" t="s">
        <v>1917</v>
      </c>
      <c r="E1290" s="39" t="s">
        <v>178</v>
      </c>
    </row>
    <row r="1291" spans="1:5" x14ac:dyDescent="0.25">
      <c r="A1291">
        <v>28667095</v>
      </c>
      <c r="B1291" t="s">
        <v>418</v>
      </c>
      <c r="C1291" t="s">
        <v>420</v>
      </c>
      <c r="D1291" t="s">
        <v>1918</v>
      </c>
      <c r="E1291" s="39" t="s">
        <v>178</v>
      </c>
    </row>
    <row r="1292" spans="1:5" x14ac:dyDescent="0.25">
      <c r="A1292">
        <v>28667442</v>
      </c>
      <c r="B1292" t="s">
        <v>418</v>
      </c>
      <c r="C1292" t="s">
        <v>373</v>
      </c>
      <c r="D1292" t="s">
        <v>1919</v>
      </c>
      <c r="E1292" s="39" t="s">
        <v>178</v>
      </c>
    </row>
    <row r="1293" spans="1:5" x14ac:dyDescent="0.25">
      <c r="A1293">
        <v>28667424</v>
      </c>
      <c r="B1293" t="s">
        <v>418</v>
      </c>
      <c r="C1293" t="s">
        <v>372</v>
      </c>
      <c r="D1293" t="s">
        <v>1920</v>
      </c>
      <c r="E1293" s="39" t="s">
        <v>178</v>
      </c>
    </row>
    <row r="1294" spans="1:5" x14ac:dyDescent="0.25">
      <c r="A1294">
        <v>28667429</v>
      </c>
      <c r="B1294" t="s">
        <v>418</v>
      </c>
      <c r="C1294" t="s">
        <v>370</v>
      </c>
      <c r="D1294" t="s">
        <v>1921</v>
      </c>
      <c r="E1294" s="39" t="s">
        <v>178</v>
      </c>
    </row>
    <row r="1295" spans="1:5" x14ac:dyDescent="0.25">
      <c r="A1295">
        <v>28667224</v>
      </c>
      <c r="B1295" t="s">
        <v>418</v>
      </c>
      <c r="C1295" t="s">
        <v>1286</v>
      </c>
      <c r="D1295" t="s">
        <v>1922</v>
      </c>
      <c r="E1295" s="39" t="s">
        <v>178</v>
      </c>
    </row>
    <row r="1296" spans="1:5" x14ac:dyDescent="0.25">
      <c r="A1296">
        <v>28655593</v>
      </c>
      <c r="B1296" t="s">
        <v>482</v>
      </c>
      <c r="C1296" t="s">
        <v>611</v>
      </c>
      <c r="D1296" t="s">
        <v>247</v>
      </c>
    </row>
    <row r="1297" spans="1:4" x14ac:dyDescent="0.25">
      <c r="A1297">
        <v>28663012</v>
      </c>
      <c r="B1297" t="s">
        <v>482</v>
      </c>
      <c r="C1297" t="s">
        <v>1749</v>
      </c>
      <c r="D1297" t="s">
        <v>181</v>
      </c>
    </row>
    <row r="1298" spans="1:4" x14ac:dyDescent="0.25">
      <c r="A1298">
        <v>28664849</v>
      </c>
      <c r="B1298" t="s">
        <v>482</v>
      </c>
      <c r="C1298" t="s">
        <v>190</v>
      </c>
      <c r="D1298" t="s">
        <v>181</v>
      </c>
    </row>
    <row r="1299" spans="1:4" x14ac:dyDescent="0.25">
      <c r="A1299">
        <v>28666310</v>
      </c>
      <c r="B1299" t="s">
        <v>482</v>
      </c>
      <c r="C1299" t="s">
        <v>204</v>
      </c>
      <c r="D1299" t="s">
        <v>181</v>
      </c>
    </row>
    <row r="1300" spans="1:4" x14ac:dyDescent="0.25">
      <c r="A1300">
        <v>28661573</v>
      </c>
      <c r="B1300" t="s">
        <v>408</v>
      </c>
      <c r="C1300" t="s">
        <v>568</v>
      </c>
      <c r="D1300" t="s">
        <v>181</v>
      </c>
    </row>
    <row r="1301" spans="1:4" x14ac:dyDescent="0.25">
      <c r="A1301">
        <v>28663802</v>
      </c>
      <c r="B1301" t="s">
        <v>418</v>
      </c>
      <c r="C1301" t="s">
        <v>1286</v>
      </c>
      <c r="D1301" t="s">
        <v>181</v>
      </c>
    </row>
    <row r="1302" spans="1:4" x14ac:dyDescent="0.25">
      <c r="A1302">
        <v>28665237</v>
      </c>
      <c r="B1302" t="s">
        <v>418</v>
      </c>
      <c r="C1302" t="s">
        <v>372</v>
      </c>
      <c r="D1302" t="s">
        <v>247</v>
      </c>
    </row>
    <row r="1303" spans="1:4" x14ac:dyDescent="0.25">
      <c r="A1303">
        <v>28665195</v>
      </c>
      <c r="B1303" t="s">
        <v>418</v>
      </c>
      <c r="C1303" t="s">
        <v>722</v>
      </c>
      <c r="D1303" t="s">
        <v>247</v>
      </c>
    </row>
    <row r="1304" spans="1:4" x14ac:dyDescent="0.25">
      <c r="A1304">
        <v>28664081</v>
      </c>
      <c r="B1304" t="s">
        <v>418</v>
      </c>
      <c r="C1304" t="s">
        <v>1000</v>
      </c>
      <c r="D1304" t="s">
        <v>247</v>
      </c>
    </row>
    <row r="1305" spans="1:4" x14ac:dyDescent="0.25">
      <c r="A1305">
        <v>28664080</v>
      </c>
      <c r="B1305" t="s">
        <v>418</v>
      </c>
      <c r="C1305" t="s">
        <v>1102</v>
      </c>
      <c r="D1305" t="s">
        <v>247</v>
      </c>
    </row>
    <row r="1308" spans="1:4" x14ac:dyDescent="0.25">
      <c r="A1308">
        <v>28667580</v>
      </c>
      <c r="B1308" t="s">
        <v>482</v>
      </c>
      <c r="C1308" t="s">
        <v>611</v>
      </c>
      <c r="D1308" s="39" t="s">
        <v>178</v>
      </c>
    </row>
    <row r="1309" spans="1:4" x14ac:dyDescent="0.25">
      <c r="A1309">
        <v>28668410</v>
      </c>
      <c r="B1309" t="s">
        <v>482</v>
      </c>
      <c r="C1309" t="s">
        <v>444</v>
      </c>
      <c r="D1309" s="39" t="s">
        <v>178</v>
      </c>
    </row>
    <row r="1310" spans="1:4" x14ac:dyDescent="0.25">
      <c r="A1310">
        <v>28668914</v>
      </c>
      <c r="B1310" t="s">
        <v>482</v>
      </c>
      <c r="C1310" t="s">
        <v>286</v>
      </c>
      <c r="D1310" s="39" t="s">
        <v>178</v>
      </c>
    </row>
    <row r="1311" spans="1:4" x14ac:dyDescent="0.25">
      <c r="A1311">
        <v>28667729</v>
      </c>
      <c r="B1311" t="s">
        <v>408</v>
      </c>
      <c r="C1311" t="s">
        <v>347</v>
      </c>
      <c r="D1311" s="39" t="s">
        <v>178</v>
      </c>
    </row>
    <row r="1312" spans="1:4" x14ac:dyDescent="0.25">
      <c r="A1312">
        <v>28668108</v>
      </c>
      <c r="B1312" t="s">
        <v>408</v>
      </c>
      <c r="C1312" t="s">
        <v>347</v>
      </c>
      <c r="D1312" s="39" t="s">
        <v>178</v>
      </c>
    </row>
    <row r="1313" spans="1:4" x14ac:dyDescent="0.25">
      <c r="A1313">
        <v>28668271</v>
      </c>
      <c r="B1313" t="s">
        <v>408</v>
      </c>
      <c r="C1313" t="s">
        <v>514</v>
      </c>
      <c r="D1313" s="39" t="s">
        <v>178</v>
      </c>
    </row>
    <row r="1314" spans="1:4" x14ac:dyDescent="0.25">
      <c r="A1314">
        <v>28668408</v>
      </c>
      <c r="B1314" t="s">
        <v>408</v>
      </c>
      <c r="C1314" t="s">
        <v>513</v>
      </c>
      <c r="D1314" s="39" t="s">
        <v>178</v>
      </c>
    </row>
    <row r="1315" spans="1:4" x14ac:dyDescent="0.25">
      <c r="A1315">
        <v>28668533</v>
      </c>
      <c r="B1315" t="s">
        <v>408</v>
      </c>
      <c r="C1315" t="s">
        <v>568</v>
      </c>
      <c r="D1315" s="39" t="s">
        <v>178</v>
      </c>
    </row>
    <row r="1316" spans="1:4" x14ac:dyDescent="0.25">
      <c r="A1316">
        <v>28668642</v>
      </c>
      <c r="B1316" t="s">
        <v>408</v>
      </c>
      <c r="C1316" t="s">
        <v>771</v>
      </c>
      <c r="D1316" s="39" t="s">
        <v>178</v>
      </c>
    </row>
    <row r="1317" spans="1:4" x14ac:dyDescent="0.25">
      <c r="A1317">
        <v>28668654</v>
      </c>
      <c r="B1317" t="s">
        <v>408</v>
      </c>
      <c r="C1317" t="s">
        <v>347</v>
      </c>
      <c r="D1317" s="39" t="s">
        <v>178</v>
      </c>
    </row>
    <row r="1318" spans="1:4" x14ac:dyDescent="0.25">
      <c r="A1318">
        <v>28668825</v>
      </c>
      <c r="B1318" t="s">
        <v>408</v>
      </c>
      <c r="C1318" t="s">
        <v>349</v>
      </c>
      <c r="D1318" s="39" t="s">
        <v>178</v>
      </c>
    </row>
    <row r="1319" spans="1:4" x14ac:dyDescent="0.25">
      <c r="A1319">
        <v>28668824</v>
      </c>
      <c r="B1319" t="s">
        <v>408</v>
      </c>
      <c r="C1319" t="s">
        <v>349</v>
      </c>
      <c r="D1319" s="39" t="s">
        <v>178</v>
      </c>
    </row>
    <row r="1320" spans="1:4" x14ac:dyDescent="0.25">
      <c r="A1320">
        <v>28668219</v>
      </c>
      <c r="B1320" t="s">
        <v>418</v>
      </c>
      <c r="C1320" t="s">
        <v>711</v>
      </c>
      <c r="D1320" s="39" t="s">
        <v>178</v>
      </c>
    </row>
    <row r="1321" spans="1:4" x14ac:dyDescent="0.25">
      <c r="A1321">
        <v>28668119</v>
      </c>
      <c r="B1321" t="s">
        <v>418</v>
      </c>
      <c r="C1321" t="s">
        <v>1198</v>
      </c>
      <c r="D1321" s="39" t="s">
        <v>178</v>
      </c>
    </row>
    <row r="1322" spans="1:4" x14ac:dyDescent="0.25">
      <c r="A1322">
        <v>28668117</v>
      </c>
      <c r="B1322" t="s">
        <v>418</v>
      </c>
      <c r="C1322" t="s">
        <v>1287</v>
      </c>
      <c r="D1322" s="39" t="s">
        <v>178</v>
      </c>
    </row>
    <row r="1323" spans="1:4" x14ac:dyDescent="0.25">
      <c r="A1323">
        <v>28668116</v>
      </c>
      <c r="B1323" t="s">
        <v>418</v>
      </c>
      <c r="C1323" t="s">
        <v>905</v>
      </c>
      <c r="D1323" s="39" t="s">
        <v>178</v>
      </c>
    </row>
    <row r="1324" spans="1:4" x14ac:dyDescent="0.25">
      <c r="A1324">
        <v>28668270</v>
      </c>
      <c r="B1324" t="s">
        <v>418</v>
      </c>
      <c r="C1324" t="s">
        <v>1128</v>
      </c>
      <c r="D1324" s="39" t="s">
        <v>178</v>
      </c>
    </row>
    <row r="1325" spans="1:4" x14ac:dyDescent="0.25">
      <c r="A1325">
        <v>28668348</v>
      </c>
      <c r="B1325" t="s">
        <v>418</v>
      </c>
      <c r="C1325" t="s">
        <v>774</v>
      </c>
      <c r="D1325" s="39" t="s">
        <v>178</v>
      </c>
    </row>
    <row r="1326" spans="1:4" x14ac:dyDescent="0.25">
      <c r="A1326">
        <v>28668352</v>
      </c>
      <c r="B1326" t="s">
        <v>418</v>
      </c>
      <c r="C1326" t="s">
        <v>1287</v>
      </c>
      <c r="D1326" s="39" t="s">
        <v>178</v>
      </c>
    </row>
    <row r="1327" spans="1:4" x14ac:dyDescent="0.25">
      <c r="A1327">
        <v>28668351</v>
      </c>
      <c r="B1327" t="s">
        <v>418</v>
      </c>
      <c r="C1327" t="s">
        <v>1102</v>
      </c>
      <c r="D1327" s="39" t="s">
        <v>178</v>
      </c>
    </row>
    <row r="1328" spans="1:4" x14ac:dyDescent="0.25">
      <c r="A1328">
        <v>28668350</v>
      </c>
      <c r="B1328" t="s">
        <v>418</v>
      </c>
      <c r="C1328" t="s">
        <v>1198</v>
      </c>
      <c r="D1328" s="39" t="s">
        <v>178</v>
      </c>
    </row>
    <row r="1329" spans="1:4" x14ac:dyDescent="0.25">
      <c r="A1329">
        <v>28668354</v>
      </c>
      <c r="B1329" t="s">
        <v>418</v>
      </c>
      <c r="C1329" t="s">
        <v>905</v>
      </c>
      <c r="D1329" s="39" t="s">
        <v>178</v>
      </c>
    </row>
    <row r="1330" spans="1:4" x14ac:dyDescent="0.25">
      <c r="A1330">
        <v>28668357</v>
      </c>
      <c r="B1330" t="s">
        <v>418</v>
      </c>
      <c r="C1330" t="s">
        <v>750</v>
      </c>
      <c r="D1330" s="39" t="s">
        <v>178</v>
      </c>
    </row>
    <row r="1331" spans="1:4" x14ac:dyDescent="0.25">
      <c r="A1331">
        <v>28668637</v>
      </c>
      <c r="B1331" t="s">
        <v>418</v>
      </c>
      <c r="C1331" t="s">
        <v>420</v>
      </c>
      <c r="D1331" s="39" t="s">
        <v>178</v>
      </c>
    </row>
    <row r="1332" spans="1:4" x14ac:dyDescent="0.25">
      <c r="A1332">
        <v>28668643</v>
      </c>
      <c r="B1332" t="s">
        <v>418</v>
      </c>
      <c r="C1332" t="s">
        <v>638</v>
      </c>
      <c r="D1332" s="39" t="s">
        <v>178</v>
      </c>
    </row>
    <row r="1333" spans="1:4" x14ac:dyDescent="0.25">
      <c r="A1333">
        <v>28668646</v>
      </c>
      <c r="B1333" t="s">
        <v>418</v>
      </c>
      <c r="C1333" t="s">
        <v>1152</v>
      </c>
      <c r="D1333" s="39" t="s">
        <v>178</v>
      </c>
    </row>
    <row r="1334" spans="1:4" x14ac:dyDescent="0.25">
      <c r="A1334">
        <v>28668649</v>
      </c>
      <c r="B1334" t="s">
        <v>418</v>
      </c>
      <c r="C1334" t="s">
        <v>750</v>
      </c>
      <c r="D1334" s="39" t="s">
        <v>178</v>
      </c>
    </row>
    <row r="1335" spans="1:4" x14ac:dyDescent="0.25">
      <c r="A1335">
        <v>28668648</v>
      </c>
      <c r="B1335" t="s">
        <v>418</v>
      </c>
      <c r="C1335" t="s">
        <v>421</v>
      </c>
      <c r="D1335" s="39" t="s">
        <v>178</v>
      </c>
    </row>
    <row r="1336" spans="1:4" x14ac:dyDescent="0.25">
      <c r="A1336">
        <v>28668647</v>
      </c>
      <c r="B1336" t="s">
        <v>418</v>
      </c>
      <c r="C1336" t="s">
        <v>875</v>
      </c>
      <c r="D1336" s="39" t="s">
        <v>178</v>
      </c>
    </row>
    <row r="1337" spans="1:4" x14ac:dyDescent="0.25">
      <c r="A1337">
        <v>28668841</v>
      </c>
      <c r="B1337" t="s">
        <v>418</v>
      </c>
      <c r="C1337" t="s">
        <v>437</v>
      </c>
      <c r="D1337" s="39" t="s">
        <v>178</v>
      </c>
    </row>
    <row r="1338" spans="1:4" x14ac:dyDescent="0.25">
      <c r="A1338">
        <v>28668843</v>
      </c>
      <c r="B1338" t="s">
        <v>418</v>
      </c>
      <c r="C1338" t="s">
        <v>1035</v>
      </c>
      <c r="D1338" s="39" t="s">
        <v>178</v>
      </c>
    </row>
    <row r="1339" spans="1:4" x14ac:dyDescent="0.25">
      <c r="A1339">
        <v>28668850</v>
      </c>
      <c r="B1339" t="s">
        <v>418</v>
      </c>
      <c r="C1339" t="s">
        <v>672</v>
      </c>
      <c r="D1339" s="39" t="s">
        <v>178</v>
      </c>
    </row>
    <row r="1340" spans="1:4" x14ac:dyDescent="0.25">
      <c r="A1340">
        <v>28668854</v>
      </c>
      <c r="B1340" t="s">
        <v>418</v>
      </c>
      <c r="C1340" t="s">
        <v>367</v>
      </c>
      <c r="D1340" s="39" t="s">
        <v>178</v>
      </c>
    </row>
    <row r="1341" spans="1:4" x14ac:dyDescent="0.25">
      <c r="A1341">
        <v>28668864</v>
      </c>
      <c r="B1341" t="s">
        <v>418</v>
      </c>
      <c r="C1341" t="s">
        <v>374</v>
      </c>
      <c r="D1341" s="39" t="s">
        <v>178</v>
      </c>
    </row>
    <row r="1342" spans="1:4" x14ac:dyDescent="0.25">
      <c r="A1342">
        <v>28664907</v>
      </c>
      <c r="B1342" t="s">
        <v>1352</v>
      </c>
      <c r="C1342" t="s">
        <v>903</v>
      </c>
      <c r="D1342" s="39" t="s">
        <v>178</v>
      </c>
    </row>
    <row r="1343" spans="1:4" x14ac:dyDescent="0.25">
      <c r="A1343">
        <v>28664906</v>
      </c>
      <c r="B1343" t="s">
        <v>1352</v>
      </c>
      <c r="C1343" t="s">
        <v>1130</v>
      </c>
      <c r="D1343" s="39" t="s">
        <v>178</v>
      </c>
    </row>
    <row r="1344" spans="1:4" x14ac:dyDescent="0.25">
      <c r="A1344">
        <v>28664704</v>
      </c>
      <c r="B1344" t="s">
        <v>1352</v>
      </c>
      <c r="C1344" t="s">
        <v>1356</v>
      </c>
      <c r="D1344" s="39" t="s">
        <v>178</v>
      </c>
    </row>
    <row r="1345" spans="1:5" x14ac:dyDescent="0.25">
      <c r="A1345">
        <v>28667128</v>
      </c>
      <c r="B1345" t="s">
        <v>1352</v>
      </c>
      <c r="C1345" t="s">
        <v>1356</v>
      </c>
      <c r="D1345" s="39" t="s">
        <v>178</v>
      </c>
    </row>
    <row r="1346" spans="1:5" x14ac:dyDescent="0.25">
      <c r="A1346">
        <v>28667112</v>
      </c>
      <c r="B1346" t="s">
        <v>1352</v>
      </c>
      <c r="C1346" t="s">
        <v>1354</v>
      </c>
      <c r="D1346" s="39" t="s">
        <v>178</v>
      </c>
    </row>
    <row r="1347" spans="1:5" x14ac:dyDescent="0.25">
      <c r="A1347">
        <v>28666271</v>
      </c>
      <c r="B1347" t="s">
        <v>1352</v>
      </c>
      <c r="C1347" t="s">
        <v>1354</v>
      </c>
      <c r="D1347" s="39" t="s">
        <v>178</v>
      </c>
    </row>
    <row r="1348" spans="1:5" x14ac:dyDescent="0.25">
      <c r="A1348">
        <v>28668120</v>
      </c>
      <c r="B1348" t="s">
        <v>1352</v>
      </c>
      <c r="C1348" t="s">
        <v>903</v>
      </c>
      <c r="D1348" s="39" t="s">
        <v>178</v>
      </c>
    </row>
    <row r="1349" spans="1:5" x14ac:dyDescent="0.25">
      <c r="A1349">
        <v>28664340</v>
      </c>
      <c r="B1349" t="s">
        <v>1352</v>
      </c>
      <c r="C1349" t="s">
        <v>1130</v>
      </c>
      <c r="D1349" s="39" t="s">
        <v>178</v>
      </c>
    </row>
    <row r="1350" spans="1:5" x14ac:dyDescent="0.25">
      <c r="A1350">
        <v>28668320</v>
      </c>
      <c r="B1350" t="s">
        <v>1352</v>
      </c>
      <c r="C1350" t="s">
        <v>1354</v>
      </c>
      <c r="D1350" s="39" t="s">
        <v>178</v>
      </c>
    </row>
    <row r="1351" spans="1:5" x14ac:dyDescent="0.25">
      <c r="A1351">
        <v>28668377</v>
      </c>
      <c r="B1351" t="s">
        <v>1352</v>
      </c>
      <c r="C1351" t="s">
        <v>1354</v>
      </c>
      <c r="D1351" s="39" t="s">
        <v>178</v>
      </c>
    </row>
    <row r="1352" spans="1:5" x14ac:dyDescent="0.25">
      <c r="A1352">
        <v>28668871</v>
      </c>
      <c r="B1352" t="s">
        <v>1352</v>
      </c>
      <c r="C1352" t="s">
        <v>903</v>
      </c>
      <c r="D1352" s="39" t="s">
        <v>178</v>
      </c>
    </row>
    <row r="1353" spans="1:5" x14ac:dyDescent="0.25">
      <c r="A1353">
        <v>28668650</v>
      </c>
      <c r="B1353" t="s">
        <v>1352</v>
      </c>
      <c r="C1353" t="s">
        <v>903</v>
      </c>
      <c r="D1353" s="39" t="s">
        <v>178</v>
      </c>
    </row>
    <row r="1354" spans="1:5" x14ac:dyDescent="0.25">
      <c r="A1354">
        <v>28668872</v>
      </c>
      <c r="B1354" t="s">
        <v>1352</v>
      </c>
      <c r="C1354" t="s">
        <v>1130</v>
      </c>
      <c r="D1354" s="39" t="s">
        <v>178</v>
      </c>
    </row>
    <row r="1356" spans="1:5" x14ac:dyDescent="0.25">
      <c r="A1356">
        <v>28669294</v>
      </c>
      <c r="B1356" t="s">
        <v>482</v>
      </c>
      <c r="C1356" t="s">
        <v>156</v>
      </c>
      <c r="D1356" t="s">
        <v>2073</v>
      </c>
      <c r="E1356" s="39" t="s">
        <v>178</v>
      </c>
    </row>
    <row r="1357" spans="1:5" x14ac:dyDescent="0.25">
      <c r="A1357">
        <v>28669293</v>
      </c>
      <c r="B1357" t="s">
        <v>482</v>
      </c>
      <c r="C1357" t="s">
        <v>611</v>
      </c>
      <c r="D1357" t="s">
        <v>2013</v>
      </c>
      <c r="E1357" s="39" t="s">
        <v>178</v>
      </c>
    </row>
    <row r="1358" spans="1:5" x14ac:dyDescent="0.25">
      <c r="A1358">
        <v>28669292</v>
      </c>
      <c r="B1358" t="s">
        <v>482</v>
      </c>
      <c r="C1358" t="s">
        <v>248</v>
      </c>
      <c r="D1358" t="s">
        <v>2022</v>
      </c>
      <c r="E1358" s="39" t="s">
        <v>178</v>
      </c>
    </row>
    <row r="1359" spans="1:5" x14ac:dyDescent="0.25">
      <c r="A1359">
        <v>28669255</v>
      </c>
      <c r="B1359" t="s">
        <v>408</v>
      </c>
      <c r="C1359" t="s">
        <v>568</v>
      </c>
      <c r="D1359" t="s">
        <v>2030</v>
      </c>
      <c r="E1359" s="39" t="s">
        <v>178</v>
      </c>
    </row>
    <row r="1360" spans="1:5" x14ac:dyDescent="0.25">
      <c r="A1360">
        <v>28669289</v>
      </c>
      <c r="B1360" t="s">
        <v>408</v>
      </c>
      <c r="C1360" t="s">
        <v>347</v>
      </c>
      <c r="D1360" t="s">
        <v>2037</v>
      </c>
      <c r="E1360" s="39" t="s">
        <v>178</v>
      </c>
    </row>
    <row r="1361" spans="1:5" x14ac:dyDescent="0.25">
      <c r="A1361">
        <v>28669282</v>
      </c>
      <c r="B1361" t="s">
        <v>418</v>
      </c>
      <c r="C1361" t="s">
        <v>1071</v>
      </c>
      <c r="D1361" t="s">
        <v>2044</v>
      </c>
      <c r="E1361" s="39" t="s">
        <v>178</v>
      </c>
    </row>
    <row r="1362" spans="1:5" x14ac:dyDescent="0.25">
      <c r="A1362">
        <v>28669291</v>
      </c>
      <c r="B1362" t="s">
        <v>418</v>
      </c>
      <c r="C1362" t="s">
        <v>905</v>
      </c>
      <c r="D1362" t="s">
        <v>2051</v>
      </c>
      <c r="E1362" s="39" t="s">
        <v>178</v>
      </c>
    </row>
    <row r="1363" spans="1:5" x14ac:dyDescent="0.25">
      <c r="A1363">
        <v>28669290</v>
      </c>
      <c r="B1363" t="s">
        <v>418</v>
      </c>
      <c r="C1363" t="s">
        <v>1287</v>
      </c>
      <c r="D1363" t="s">
        <v>2064</v>
      </c>
      <c r="E1363" s="39" t="s">
        <v>178</v>
      </c>
    </row>
    <row r="1364" spans="1:5" x14ac:dyDescent="0.25">
      <c r="A1364">
        <v>28669641</v>
      </c>
      <c r="B1364" t="s">
        <v>418</v>
      </c>
      <c r="C1364" t="s">
        <v>710</v>
      </c>
      <c r="D1364" t="s">
        <v>2072</v>
      </c>
      <c r="E1364" s="39" t="s">
        <v>178</v>
      </c>
    </row>
    <row r="1365" spans="1:5" x14ac:dyDescent="0.25">
      <c r="A1365" s="1">
        <v>28663012</v>
      </c>
      <c r="B1365" s="39" t="s">
        <v>482</v>
      </c>
      <c r="C1365" s="1" t="s">
        <v>1749</v>
      </c>
      <c r="D1365" s="1" t="s">
        <v>285</v>
      </c>
    </row>
    <row r="1366" spans="1:5" x14ac:dyDescent="0.25">
      <c r="A1366" s="1">
        <v>28664849</v>
      </c>
      <c r="B1366" s="39" t="s">
        <v>482</v>
      </c>
      <c r="C1366" s="1" t="s">
        <v>190</v>
      </c>
      <c r="D1366" s="1" t="s">
        <v>285</v>
      </c>
    </row>
    <row r="1367" spans="1:5" x14ac:dyDescent="0.25">
      <c r="A1367" s="1">
        <v>28666310</v>
      </c>
      <c r="B1367" s="39" t="s">
        <v>482</v>
      </c>
      <c r="C1367" s="1" t="s">
        <v>204</v>
      </c>
      <c r="D1367" s="1" t="s">
        <v>285</v>
      </c>
    </row>
    <row r="1368" spans="1:5" x14ac:dyDescent="0.25">
      <c r="A1368" s="1">
        <v>28663802</v>
      </c>
      <c r="B1368" s="39" t="s">
        <v>418</v>
      </c>
      <c r="C1368" s="1" t="s">
        <v>1286</v>
      </c>
      <c r="D1368" s="1" t="s">
        <v>285</v>
      </c>
    </row>
    <row r="1369" spans="1:5" x14ac:dyDescent="0.25">
      <c r="A1369" s="1">
        <v>28668020</v>
      </c>
      <c r="B1369" s="39" t="s">
        <v>418</v>
      </c>
      <c r="C1369" s="1" t="s">
        <v>1152</v>
      </c>
      <c r="D1369" s="1" t="s">
        <v>253</v>
      </c>
    </row>
    <row r="1370" spans="1:5" x14ac:dyDescent="0.25">
      <c r="A1370" s="1">
        <v>28665826</v>
      </c>
      <c r="B1370" s="39" t="s">
        <v>1352</v>
      </c>
      <c r="C1370" s="1" t="s">
        <v>1415</v>
      </c>
      <c r="D1370" s="1" t="s">
        <v>209</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95"/>
  <sheetViews>
    <sheetView topLeftCell="A374" workbookViewId="0">
      <selection activeCell="C396" sqref="C396"/>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394</v>
      </c>
      <c r="B1" s="30" t="s">
        <v>57</v>
      </c>
      <c r="C1" s="29" t="s">
        <v>58</v>
      </c>
    </row>
    <row r="2" spans="1:3" x14ac:dyDescent="0.25">
      <c r="A2">
        <v>1</v>
      </c>
      <c r="B2" s="39" t="s">
        <v>115</v>
      </c>
      <c r="C2" s="39" t="s">
        <v>620</v>
      </c>
    </row>
    <row r="3" spans="1:3" s="39" customFormat="1" x14ac:dyDescent="0.25">
      <c r="A3" s="39">
        <v>2</v>
      </c>
      <c r="B3" s="39" t="s">
        <v>1906</v>
      </c>
      <c r="C3" s="39" t="s">
        <v>1907</v>
      </c>
    </row>
    <row r="4" spans="1:3" s="39" customFormat="1" x14ac:dyDescent="0.25">
      <c r="A4" s="39">
        <v>3</v>
      </c>
      <c r="B4" s="39" t="s">
        <v>1901</v>
      </c>
      <c r="C4" s="39" t="s">
        <v>1902</v>
      </c>
    </row>
    <row r="5" spans="1:3" s="39" customFormat="1" x14ac:dyDescent="0.25">
      <c r="A5" s="39">
        <v>4</v>
      </c>
      <c r="B5" s="39" t="s">
        <v>1868</v>
      </c>
      <c r="C5" s="39" t="s">
        <v>1869</v>
      </c>
    </row>
    <row r="6" spans="1:3" s="39" customFormat="1" x14ac:dyDescent="0.25">
      <c r="A6" s="39">
        <v>5</v>
      </c>
      <c r="B6" s="39" t="s">
        <v>1859</v>
      </c>
      <c r="C6" s="39" t="s">
        <v>1860</v>
      </c>
    </row>
    <row r="7" spans="1:3" s="39" customFormat="1" x14ac:dyDescent="0.25">
      <c r="A7" s="39">
        <v>6</v>
      </c>
      <c r="B7" s="39" t="s">
        <v>991</v>
      </c>
      <c r="C7" s="39" t="s">
        <v>1785</v>
      </c>
    </row>
    <row r="8" spans="1:3" s="39" customFormat="1" x14ac:dyDescent="0.25">
      <c r="A8" s="39">
        <v>7</v>
      </c>
      <c r="B8" s="39" t="s">
        <v>1691</v>
      </c>
      <c r="C8" s="39" t="s">
        <v>1692</v>
      </c>
    </row>
    <row r="9" spans="1:3" s="39" customFormat="1" x14ac:dyDescent="0.25">
      <c r="A9" s="39">
        <v>8</v>
      </c>
      <c r="B9" s="39" t="s">
        <v>1662</v>
      </c>
      <c r="C9" s="39" t="s">
        <v>1663</v>
      </c>
    </row>
    <row r="10" spans="1:3" s="39" customFormat="1" x14ac:dyDescent="0.25">
      <c r="A10" s="39">
        <v>9</v>
      </c>
      <c r="B10" s="39" t="s">
        <v>1630</v>
      </c>
      <c r="C10" s="39" t="s">
        <v>1631</v>
      </c>
    </row>
    <row r="11" spans="1:3" s="39" customFormat="1" x14ac:dyDescent="0.25">
      <c r="A11" s="39">
        <v>10</v>
      </c>
      <c r="B11" s="39" t="s">
        <v>1595</v>
      </c>
      <c r="C11" s="39" t="s">
        <v>1596</v>
      </c>
    </row>
    <row r="12" spans="1:3" s="39" customFormat="1" x14ac:dyDescent="0.25">
      <c r="A12" s="39">
        <v>11</v>
      </c>
      <c r="B12" s="39" t="s">
        <v>1516</v>
      </c>
      <c r="C12" s="39" t="s">
        <v>133</v>
      </c>
    </row>
    <row r="13" spans="1:3" s="39" customFormat="1" x14ac:dyDescent="0.25">
      <c r="A13" s="39">
        <v>12</v>
      </c>
      <c r="B13" s="39" t="s">
        <v>1513</v>
      </c>
      <c r="C13" s="39" t="s">
        <v>1512</v>
      </c>
    </row>
    <row r="14" spans="1:3" s="39" customFormat="1" x14ac:dyDescent="0.25">
      <c r="A14" s="39">
        <v>13</v>
      </c>
      <c r="B14" s="39" t="s">
        <v>1507</v>
      </c>
      <c r="C14" s="39" t="s">
        <v>1508</v>
      </c>
    </row>
    <row r="15" spans="1:3" s="39" customFormat="1" x14ac:dyDescent="0.25">
      <c r="A15" s="39">
        <v>14</v>
      </c>
      <c r="B15" s="39" t="s">
        <v>1416</v>
      </c>
      <c r="C15" s="39" t="s">
        <v>1417</v>
      </c>
    </row>
    <row r="16" spans="1:3" s="39" customFormat="1" x14ac:dyDescent="0.25">
      <c r="A16" s="39">
        <v>15</v>
      </c>
      <c r="B16" s="39" t="s">
        <v>1396</v>
      </c>
      <c r="C16" s="39" t="s">
        <v>1397</v>
      </c>
    </row>
    <row r="17" spans="1:3" s="39" customFormat="1" x14ac:dyDescent="0.25">
      <c r="A17" s="39">
        <v>16</v>
      </c>
      <c r="B17" s="39" t="s">
        <v>1370</v>
      </c>
      <c r="C17" s="39" t="s">
        <v>1371</v>
      </c>
    </row>
    <row r="18" spans="1:3" s="39" customFormat="1" x14ac:dyDescent="0.25">
      <c r="A18" s="39">
        <v>17</v>
      </c>
      <c r="B18" s="39" t="s">
        <v>1366</v>
      </c>
      <c r="C18" s="39" t="s">
        <v>1365</v>
      </c>
    </row>
    <row r="19" spans="1:3" s="39" customFormat="1" x14ac:dyDescent="0.25">
      <c r="A19" s="39">
        <v>18</v>
      </c>
      <c r="B19" s="39" t="s">
        <v>1261</v>
      </c>
      <c r="C19" s="39" t="s">
        <v>1262</v>
      </c>
    </row>
    <row r="20" spans="1:3" s="39" customFormat="1" x14ac:dyDescent="0.25">
      <c r="A20" s="39">
        <v>19</v>
      </c>
      <c r="B20" s="39" t="s">
        <v>1206</v>
      </c>
      <c r="C20" s="39" t="s">
        <v>1207</v>
      </c>
    </row>
    <row r="21" spans="1:3" s="39" customFormat="1" x14ac:dyDescent="0.25">
      <c r="A21" s="39">
        <v>20</v>
      </c>
      <c r="B21" s="39" t="s">
        <v>1202</v>
      </c>
      <c r="C21" s="39" t="s">
        <v>1203</v>
      </c>
    </row>
    <row r="22" spans="1:3" s="39" customFormat="1" x14ac:dyDescent="0.25">
      <c r="A22" s="39">
        <v>21</v>
      </c>
      <c r="B22" s="39" t="s">
        <v>1173</v>
      </c>
      <c r="C22" s="39" t="s">
        <v>1174</v>
      </c>
    </row>
    <row r="23" spans="1:3" s="39" customFormat="1" x14ac:dyDescent="0.25">
      <c r="A23" s="39">
        <v>22</v>
      </c>
      <c r="B23" s="39" t="s">
        <v>1075</v>
      </c>
      <c r="C23" s="39" t="s">
        <v>1077</v>
      </c>
    </row>
    <row r="24" spans="1:3" s="39" customFormat="1" x14ac:dyDescent="0.25">
      <c r="A24" s="39">
        <v>23</v>
      </c>
      <c r="B24" s="39" t="s">
        <v>1037</v>
      </c>
      <c r="C24" s="39" t="s">
        <v>1038</v>
      </c>
    </row>
    <row r="25" spans="1:3" s="39" customFormat="1" x14ac:dyDescent="0.25">
      <c r="A25" s="39">
        <v>24</v>
      </c>
      <c r="B25" s="39" t="s">
        <v>1020</v>
      </c>
      <c r="C25" s="39" t="s">
        <v>1021</v>
      </c>
    </row>
    <row r="26" spans="1:3" s="39" customFormat="1" x14ac:dyDescent="0.25">
      <c r="A26" s="39">
        <v>25</v>
      </c>
      <c r="B26" s="39" t="s">
        <v>984</v>
      </c>
      <c r="C26" s="39" t="s">
        <v>985</v>
      </c>
    </row>
    <row r="27" spans="1:3" s="39" customFormat="1" x14ac:dyDescent="0.25">
      <c r="A27" s="39">
        <v>26</v>
      </c>
      <c r="B27" t="s">
        <v>937</v>
      </c>
      <c r="C27" t="s">
        <v>938</v>
      </c>
    </row>
    <row r="28" spans="1:3" s="39" customFormat="1" x14ac:dyDescent="0.25">
      <c r="A28" s="39">
        <v>27</v>
      </c>
      <c r="B28" s="53" t="s">
        <v>936</v>
      </c>
      <c r="C28" s="39" t="s">
        <v>909</v>
      </c>
    </row>
    <row r="29" spans="1:3" s="39" customFormat="1" x14ac:dyDescent="0.25">
      <c r="A29" s="39">
        <v>28</v>
      </c>
      <c r="B29" s="39" t="s">
        <v>894</v>
      </c>
      <c r="C29" s="39" t="s">
        <v>895</v>
      </c>
    </row>
    <row r="30" spans="1:3" s="39" customFormat="1" x14ac:dyDescent="0.25">
      <c r="A30" s="39">
        <v>29</v>
      </c>
      <c r="B30" s="39" t="s">
        <v>876</v>
      </c>
      <c r="C30" s="39" t="s">
        <v>877</v>
      </c>
    </row>
    <row r="31" spans="1:3" s="39" customFormat="1" x14ac:dyDescent="0.25">
      <c r="A31" s="39">
        <v>30</v>
      </c>
      <c r="B31" s="39" t="s">
        <v>801</v>
      </c>
      <c r="C31" s="39" t="s">
        <v>802</v>
      </c>
    </row>
    <row r="32" spans="1:3" s="39" customFormat="1" x14ac:dyDescent="0.25">
      <c r="A32" s="39">
        <v>31</v>
      </c>
      <c r="B32" s="39" t="s">
        <v>799</v>
      </c>
      <c r="C32" s="39" t="s">
        <v>800</v>
      </c>
    </row>
    <row r="33" spans="1:3" s="39" customFormat="1" x14ac:dyDescent="0.25">
      <c r="A33" s="39">
        <v>32</v>
      </c>
      <c r="B33" s="39" t="s">
        <v>699</v>
      </c>
      <c r="C33" s="39" t="s">
        <v>796</v>
      </c>
    </row>
    <row r="34" spans="1:3" s="39" customFormat="1" x14ac:dyDescent="0.25">
      <c r="A34" s="39">
        <v>33</v>
      </c>
      <c r="B34" s="39" t="s">
        <v>790</v>
      </c>
      <c r="C34" s="39" t="s">
        <v>791</v>
      </c>
    </row>
    <row r="35" spans="1:3" s="39" customFormat="1" x14ac:dyDescent="0.25">
      <c r="A35" s="39">
        <v>34</v>
      </c>
      <c r="B35" s="39" t="s">
        <v>789</v>
      </c>
      <c r="C35" s="39" t="s">
        <v>962</v>
      </c>
    </row>
    <row r="36" spans="1:3" s="39" customFormat="1" x14ac:dyDescent="0.25">
      <c r="A36" s="39">
        <v>35</v>
      </c>
      <c r="B36" s="39" t="s">
        <v>716</v>
      </c>
      <c r="C36" s="39" t="s">
        <v>717</v>
      </c>
    </row>
    <row r="37" spans="1:3" s="39" customFormat="1" x14ac:dyDescent="0.25">
      <c r="A37" s="39">
        <v>36</v>
      </c>
      <c r="B37" s="39" t="s">
        <v>695</v>
      </c>
      <c r="C37" s="39" t="s">
        <v>696</v>
      </c>
    </row>
    <row r="38" spans="1:3" s="39" customFormat="1" x14ac:dyDescent="0.25">
      <c r="A38" s="39">
        <v>37</v>
      </c>
      <c r="B38" s="39" t="s">
        <v>523</v>
      </c>
      <c r="C38" s="39" t="s">
        <v>524</v>
      </c>
    </row>
    <row r="39" spans="1:3" s="39" customFormat="1" x14ac:dyDescent="0.25">
      <c r="A39" s="39">
        <v>38</v>
      </c>
      <c r="B39" s="39" t="s">
        <v>490</v>
      </c>
      <c r="C39" s="39" t="s">
        <v>491</v>
      </c>
    </row>
    <row r="40" spans="1:3" s="39" customFormat="1" x14ac:dyDescent="0.25">
      <c r="A40" s="39">
        <v>39</v>
      </c>
      <c r="B40" s="39" t="s">
        <v>486</v>
      </c>
      <c r="C40" s="39" t="s">
        <v>485</v>
      </c>
    </row>
    <row r="41" spans="1:3" s="39" customFormat="1" x14ac:dyDescent="0.25">
      <c r="A41" s="39">
        <v>40</v>
      </c>
      <c r="B41" s="39" t="s">
        <v>473</v>
      </c>
      <c r="C41" s="39" t="s">
        <v>472</v>
      </c>
    </row>
    <row r="42" spans="1:3" s="39" customFormat="1" x14ac:dyDescent="0.25">
      <c r="A42" s="39">
        <v>41</v>
      </c>
      <c r="B42" s="39" t="s">
        <v>445</v>
      </c>
      <c r="C42" s="39" t="s">
        <v>446</v>
      </c>
    </row>
    <row r="43" spans="1:3" x14ac:dyDescent="0.25">
      <c r="A43">
        <v>42</v>
      </c>
      <c r="B43" s="39" t="s">
        <v>281</v>
      </c>
      <c r="C43" s="39" t="s">
        <v>282</v>
      </c>
    </row>
    <row r="44" spans="1:3" x14ac:dyDescent="0.25">
      <c r="A44">
        <v>43</v>
      </c>
      <c r="B44" s="39" t="s">
        <v>59</v>
      </c>
      <c r="C44" s="39" t="s">
        <v>60</v>
      </c>
    </row>
    <row r="45" spans="1:3" x14ac:dyDescent="0.25">
      <c r="A45">
        <v>44</v>
      </c>
      <c r="B45" s="39" t="s">
        <v>61</v>
      </c>
      <c r="C45" s="39" t="s">
        <v>62</v>
      </c>
    </row>
    <row r="46" spans="1:3" x14ac:dyDescent="0.25">
      <c r="A46">
        <v>45</v>
      </c>
      <c r="B46" s="39" t="s">
        <v>63</v>
      </c>
      <c r="C46" s="39" t="s">
        <v>85</v>
      </c>
    </row>
    <row r="47" spans="1:3" x14ac:dyDescent="0.25">
      <c r="A47">
        <v>46</v>
      </c>
      <c r="B47" s="39" t="s">
        <v>107</v>
      </c>
      <c r="C47" s="39" t="s">
        <v>963</v>
      </c>
    </row>
    <row r="48" spans="1:3" s="39" customFormat="1" x14ac:dyDescent="0.25">
      <c r="A48" s="39">
        <v>47</v>
      </c>
      <c r="B48" s="39" t="s">
        <v>64</v>
      </c>
      <c r="C48" s="39" t="s">
        <v>65</v>
      </c>
    </row>
    <row r="49" spans="1:3" x14ac:dyDescent="0.25">
      <c r="A49">
        <v>48</v>
      </c>
      <c r="B49" s="39" t="s">
        <v>216</v>
      </c>
      <c r="C49" s="39" t="s">
        <v>964</v>
      </c>
    </row>
    <row r="50" spans="1:3" x14ac:dyDescent="0.25">
      <c r="A50">
        <v>49</v>
      </c>
      <c r="B50" s="39" t="s">
        <v>67</v>
      </c>
      <c r="C50" s="39" t="s">
        <v>68</v>
      </c>
    </row>
    <row r="51" spans="1:3" x14ac:dyDescent="0.25">
      <c r="A51">
        <v>50</v>
      </c>
      <c r="B51" s="39" t="s">
        <v>70</v>
      </c>
      <c r="C51" s="39" t="s">
        <v>71</v>
      </c>
    </row>
    <row r="52" spans="1:3" x14ac:dyDescent="0.25">
      <c r="A52">
        <v>51</v>
      </c>
      <c r="B52" s="39" t="s">
        <v>287</v>
      </c>
      <c r="C52" s="39" t="s">
        <v>965</v>
      </c>
    </row>
    <row r="53" spans="1:3" x14ac:dyDescent="0.25">
      <c r="A53">
        <v>52</v>
      </c>
      <c r="B53" s="39" t="s">
        <v>72</v>
      </c>
      <c r="C53" s="39" t="s">
        <v>73</v>
      </c>
    </row>
    <row r="54" spans="1:3" x14ac:dyDescent="0.25">
      <c r="A54">
        <v>53</v>
      </c>
      <c r="B54" s="39" t="s">
        <v>74</v>
      </c>
      <c r="C54" s="39" t="s">
        <v>443</v>
      </c>
    </row>
    <row r="55" spans="1:3" x14ac:dyDescent="0.25">
      <c r="A55">
        <v>54</v>
      </c>
      <c r="B55" s="39" t="s">
        <v>75</v>
      </c>
      <c r="C55" s="39" t="s">
        <v>288</v>
      </c>
    </row>
    <row r="56" spans="1:3" x14ac:dyDescent="0.25">
      <c r="A56">
        <v>55</v>
      </c>
      <c r="B56" s="39" t="s">
        <v>76</v>
      </c>
      <c r="C56" s="39" t="s">
        <v>77</v>
      </c>
    </row>
    <row r="57" spans="1:3" x14ac:dyDescent="0.25">
      <c r="A57">
        <v>56</v>
      </c>
      <c r="B57" s="39" t="s">
        <v>78</v>
      </c>
      <c r="C57" s="39" t="s">
        <v>79</v>
      </c>
    </row>
    <row r="58" spans="1:3" x14ac:dyDescent="0.25">
      <c r="A58">
        <v>57</v>
      </c>
      <c r="B58" s="39" t="s">
        <v>80</v>
      </c>
      <c r="C58" s="39" t="s">
        <v>81</v>
      </c>
    </row>
    <row r="59" spans="1:3" x14ac:dyDescent="0.25">
      <c r="A59">
        <v>58</v>
      </c>
      <c r="B59" s="39" t="s">
        <v>86</v>
      </c>
      <c r="C59" s="39" t="s">
        <v>87</v>
      </c>
    </row>
    <row r="60" spans="1:3" x14ac:dyDescent="0.25">
      <c r="A60">
        <v>59</v>
      </c>
      <c r="B60" s="39" t="s">
        <v>154</v>
      </c>
      <c r="C60" s="39" t="s">
        <v>155</v>
      </c>
    </row>
    <row r="61" spans="1:3" x14ac:dyDescent="0.25">
      <c r="A61">
        <v>60</v>
      </c>
      <c r="B61" s="39" t="s">
        <v>103</v>
      </c>
      <c r="C61" s="39" t="s">
        <v>102</v>
      </c>
    </row>
    <row r="62" spans="1:3" x14ac:dyDescent="0.25">
      <c r="A62">
        <v>61</v>
      </c>
      <c r="B62" s="39" t="s">
        <v>108</v>
      </c>
      <c r="C62" s="39" t="s">
        <v>109</v>
      </c>
    </row>
    <row r="63" spans="1:3" x14ac:dyDescent="0.25">
      <c r="A63">
        <v>62</v>
      </c>
      <c r="B63" s="39" t="s">
        <v>111</v>
      </c>
      <c r="C63" s="39" t="s">
        <v>110</v>
      </c>
    </row>
    <row r="64" spans="1:3" x14ac:dyDescent="0.25">
      <c r="A64">
        <v>63</v>
      </c>
      <c r="B64" s="39" t="s">
        <v>113</v>
      </c>
      <c r="C64" s="39" t="s">
        <v>114</v>
      </c>
    </row>
    <row r="65" spans="1:3" x14ac:dyDescent="0.25">
      <c r="A65">
        <v>64</v>
      </c>
      <c r="B65" s="39" t="s">
        <v>117</v>
      </c>
      <c r="C65" s="39" t="s">
        <v>118</v>
      </c>
    </row>
    <row r="66" spans="1:3" x14ac:dyDescent="0.25">
      <c r="A66">
        <v>65</v>
      </c>
      <c r="B66" s="39" t="s">
        <v>119</v>
      </c>
      <c r="C66" s="39" t="s">
        <v>120</v>
      </c>
    </row>
    <row r="67" spans="1:3" x14ac:dyDescent="0.25">
      <c r="A67">
        <v>66</v>
      </c>
      <c r="B67" s="39" t="s">
        <v>121</v>
      </c>
      <c r="C67" s="39" t="s">
        <v>122</v>
      </c>
    </row>
    <row r="68" spans="1:3" x14ac:dyDescent="0.25">
      <c r="A68">
        <v>67</v>
      </c>
      <c r="B68" s="39" t="s">
        <v>123</v>
      </c>
      <c r="C68" s="39" t="s">
        <v>124</v>
      </c>
    </row>
    <row r="69" spans="1:3" x14ac:dyDescent="0.25">
      <c r="A69">
        <v>68</v>
      </c>
      <c r="B69" s="39" t="s">
        <v>125</v>
      </c>
      <c r="C69" s="39" t="s">
        <v>126</v>
      </c>
    </row>
    <row r="70" spans="1:3" x14ac:dyDescent="0.25">
      <c r="A70">
        <v>69</v>
      </c>
      <c r="B70" s="39" t="s">
        <v>127</v>
      </c>
      <c r="C70" s="39" t="s">
        <v>128</v>
      </c>
    </row>
    <row r="71" spans="1:3" x14ac:dyDescent="0.25">
      <c r="A71">
        <v>70</v>
      </c>
      <c r="B71" s="39" t="s">
        <v>129</v>
      </c>
      <c r="C71" s="39" t="s">
        <v>966</v>
      </c>
    </row>
    <row r="72" spans="1:3" x14ac:dyDescent="0.25">
      <c r="A72">
        <v>71</v>
      </c>
      <c r="B72" s="39" t="s">
        <v>130</v>
      </c>
      <c r="C72" s="39" t="s">
        <v>131</v>
      </c>
    </row>
    <row r="73" spans="1:3" x14ac:dyDescent="0.25">
      <c r="A73">
        <v>72</v>
      </c>
      <c r="B73" s="39" t="s">
        <v>132</v>
      </c>
      <c r="C73" s="39" t="s">
        <v>133</v>
      </c>
    </row>
    <row r="74" spans="1:3" x14ac:dyDescent="0.25">
      <c r="A74">
        <v>73</v>
      </c>
      <c r="B74" s="39" t="s">
        <v>141</v>
      </c>
      <c r="C74" s="39" t="s">
        <v>142</v>
      </c>
    </row>
    <row r="75" spans="1:3" x14ac:dyDescent="0.25">
      <c r="A75">
        <v>74</v>
      </c>
      <c r="B75" s="39" t="s">
        <v>144</v>
      </c>
      <c r="C75" s="39" t="s">
        <v>145</v>
      </c>
    </row>
    <row r="76" spans="1:3" x14ac:dyDescent="0.25">
      <c r="A76">
        <v>75</v>
      </c>
      <c r="B76" s="39" t="s">
        <v>146</v>
      </c>
      <c r="C76" s="39" t="s">
        <v>147</v>
      </c>
    </row>
    <row r="77" spans="1:3" x14ac:dyDescent="0.25">
      <c r="A77">
        <v>76</v>
      </c>
      <c r="B77" s="39" t="s">
        <v>116</v>
      </c>
      <c r="C77" s="39" t="s">
        <v>93</v>
      </c>
    </row>
    <row r="78" spans="1:3" s="39" customFormat="1" x14ac:dyDescent="0.25">
      <c r="A78" s="39">
        <v>77</v>
      </c>
      <c r="B78" s="39" t="s">
        <v>339</v>
      </c>
      <c r="C78" s="39" t="s">
        <v>340</v>
      </c>
    </row>
    <row r="79" spans="1:3" x14ac:dyDescent="0.25">
      <c r="A79">
        <v>78</v>
      </c>
      <c r="B79" s="39" t="s">
        <v>558</v>
      </c>
      <c r="C79" s="39" t="s">
        <v>559</v>
      </c>
    </row>
    <row r="80" spans="1:3" x14ac:dyDescent="0.25">
      <c r="A80">
        <v>79</v>
      </c>
      <c r="B80" s="39" t="s">
        <v>161</v>
      </c>
      <c r="C80" s="39" t="s">
        <v>162</v>
      </c>
    </row>
    <row r="81" spans="1:3" x14ac:dyDescent="0.25">
      <c r="A81">
        <v>80</v>
      </c>
      <c r="B81" s="39" t="s">
        <v>163</v>
      </c>
      <c r="C81" s="39" t="s">
        <v>164</v>
      </c>
    </row>
    <row r="82" spans="1:3" x14ac:dyDescent="0.25">
      <c r="A82">
        <v>81</v>
      </c>
      <c r="B82" s="39" t="s">
        <v>166</v>
      </c>
      <c r="C82" s="39" t="s">
        <v>165</v>
      </c>
    </row>
    <row r="83" spans="1:3" x14ac:dyDescent="0.25">
      <c r="A83">
        <v>82</v>
      </c>
      <c r="B83" s="39" t="s">
        <v>170</v>
      </c>
      <c r="C83" s="39" t="s">
        <v>182</v>
      </c>
    </row>
    <row r="84" spans="1:3" x14ac:dyDescent="0.25">
      <c r="A84">
        <v>83</v>
      </c>
      <c r="B84" s="39" t="s">
        <v>187</v>
      </c>
      <c r="C84" s="39" t="s">
        <v>188</v>
      </c>
    </row>
    <row r="85" spans="1:3" x14ac:dyDescent="0.25">
      <c r="A85">
        <v>84</v>
      </c>
      <c r="B85" s="39" t="s">
        <v>191</v>
      </c>
      <c r="C85" s="39" t="s">
        <v>192</v>
      </c>
    </row>
    <row r="86" spans="1:3" x14ac:dyDescent="0.25">
      <c r="A86">
        <v>85</v>
      </c>
      <c r="B86" s="39" t="s">
        <v>195</v>
      </c>
      <c r="C86" s="39" t="s">
        <v>211</v>
      </c>
    </row>
    <row r="87" spans="1:3" x14ac:dyDescent="0.25">
      <c r="A87">
        <v>86</v>
      </c>
      <c r="B87" s="39" t="s">
        <v>200</v>
      </c>
      <c r="C87" s="39" t="s">
        <v>196</v>
      </c>
    </row>
    <row r="88" spans="1:3" x14ac:dyDescent="0.25">
      <c r="A88">
        <v>87</v>
      </c>
      <c r="B88" s="39" t="s">
        <v>198</v>
      </c>
      <c r="C88" s="39" t="s">
        <v>199</v>
      </c>
    </row>
    <row r="89" spans="1:3" x14ac:dyDescent="0.25">
      <c r="A89">
        <v>88</v>
      </c>
      <c r="B89" s="39" t="s">
        <v>205</v>
      </c>
      <c r="C89" s="39" t="s">
        <v>206</v>
      </c>
    </row>
    <row r="90" spans="1:3" x14ac:dyDescent="0.25">
      <c r="A90">
        <v>89</v>
      </c>
      <c r="B90" s="39" t="s">
        <v>218</v>
      </c>
      <c r="C90" s="39" t="s">
        <v>219</v>
      </c>
    </row>
    <row r="91" spans="1:3" x14ac:dyDescent="0.25">
      <c r="A91">
        <v>90</v>
      </c>
      <c r="B91" s="39" t="s">
        <v>220</v>
      </c>
      <c r="C91" s="39" t="s">
        <v>221</v>
      </c>
    </row>
    <row r="92" spans="1:3" x14ac:dyDescent="0.25">
      <c r="A92">
        <v>91</v>
      </c>
      <c r="B92" s="39" t="s">
        <v>222</v>
      </c>
      <c r="C92" s="39" t="s">
        <v>223</v>
      </c>
    </row>
    <row r="93" spans="1:3" x14ac:dyDescent="0.25">
      <c r="A93">
        <v>92</v>
      </c>
      <c r="B93" s="39" t="s">
        <v>224</v>
      </c>
      <c r="C93" s="39" t="s">
        <v>225</v>
      </c>
    </row>
    <row r="94" spans="1:3" x14ac:dyDescent="0.25">
      <c r="A94">
        <v>93</v>
      </c>
      <c r="B94" s="39" t="s">
        <v>226</v>
      </c>
      <c r="C94" s="39" t="s">
        <v>227</v>
      </c>
    </row>
    <row r="95" spans="1:3" x14ac:dyDescent="0.25">
      <c r="A95">
        <v>94</v>
      </c>
      <c r="B95" s="39" t="s">
        <v>228</v>
      </c>
      <c r="C95" s="39" t="s">
        <v>229</v>
      </c>
    </row>
    <row r="96" spans="1:3" x14ac:dyDescent="0.25">
      <c r="A96">
        <v>95</v>
      </c>
      <c r="B96" s="39" t="s">
        <v>230</v>
      </c>
      <c r="C96" s="39" t="s">
        <v>231</v>
      </c>
    </row>
    <row r="97" spans="1:3" x14ac:dyDescent="0.25">
      <c r="A97">
        <v>96</v>
      </c>
      <c r="B97" s="39" t="s">
        <v>49</v>
      </c>
      <c r="C97" s="39" t="s">
        <v>232</v>
      </c>
    </row>
    <row r="98" spans="1:3" x14ac:dyDescent="0.25">
      <c r="A98">
        <v>97</v>
      </c>
      <c r="B98" s="39" t="s">
        <v>233</v>
      </c>
      <c r="C98" s="39" t="s">
        <v>234</v>
      </c>
    </row>
    <row r="99" spans="1:3" x14ac:dyDescent="0.25">
      <c r="A99">
        <v>98</v>
      </c>
      <c r="B99" s="39" t="s">
        <v>235</v>
      </c>
      <c r="C99" s="39" t="s">
        <v>967</v>
      </c>
    </row>
    <row r="100" spans="1:3" x14ac:dyDescent="0.25">
      <c r="A100">
        <v>99</v>
      </c>
      <c r="B100" s="39" t="s">
        <v>236</v>
      </c>
      <c r="C100" s="39" t="s">
        <v>237</v>
      </c>
    </row>
    <row r="101" spans="1:3" x14ac:dyDescent="0.25">
      <c r="A101">
        <v>100</v>
      </c>
      <c r="B101" s="39" t="s">
        <v>238</v>
      </c>
      <c r="C101" s="39" t="s">
        <v>968</v>
      </c>
    </row>
    <row r="102" spans="1:3" x14ac:dyDescent="0.25">
      <c r="A102">
        <v>101</v>
      </c>
      <c r="B102" s="39" t="s">
        <v>239</v>
      </c>
      <c r="C102" s="39" t="s">
        <v>240</v>
      </c>
    </row>
    <row r="103" spans="1:3" x14ac:dyDescent="0.25">
      <c r="A103">
        <v>102</v>
      </c>
      <c r="B103" s="39" t="s">
        <v>241</v>
      </c>
      <c r="C103" s="39" t="s">
        <v>242</v>
      </c>
    </row>
    <row r="104" spans="1:3" x14ac:dyDescent="0.25">
      <c r="A104">
        <v>103</v>
      </c>
      <c r="B104" s="39" t="s">
        <v>243</v>
      </c>
      <c r="C104" s="39" t="s">
        <v>244</v>
      </c>
    </row>
    <row r="105" spans="1:3" x14ac:dyDescent="0.25">
      <c r="A105">
        <v>104</v>
      </c>
      <c r="B105" s="39" t="s">
        <v>245</v>
      </c>
      <c r="C105" s="39" t="s">
        <v>969</v>
      </c>
    </row>
    <row r="106" spans="1:3" x14ac:dyDescent="0.25">
      <c r="A106">
        <v>105</v>
      </c>
      <c r="B106" s="39" t="s">
        <v>254</v>
      </c>
      <c r="C106" s="39" t="s">
        <v>970</v>
      </c>
    </row>
    <row r="107" spans="1:3" x14ac:dyDescent="0.25">
      <c r="A107">
        <v>106</v>
      </c>
      <c r="B107" s="39" t="s">
        <v>255</v>
      </c>
      <c r="C107" s="39" t="s">
        <v>289</v>
      </c>
    </row>
    <row r="108" spans="1:3" x14ac:dyDescent="0.25">
      <c r="A108">
        <v>107</v>
      </c>
      <c r="B108" s="39" t="s">
        <v>249</v>
      </c>
      <c r="C108" s="39" t="s">
        <v>250</v>
      </c>
    </row>
    <row r="109" spans="1:3" x14ac:dyDescent="0.25">
      <c r="A109">
        <v>108</v>
      </c>
      <c r="B109" s="39" t="s">
        <v>258</v>
      </c>
      <c r="C109" s="39" t="s">
        <v>259</v>
      </c>
    </row>
    <row r="110" spans="1:3" x14ac:dyDescent="0.25">
      <c r="A110">
        <v>109</v>
      </c>
      <c r="B110" s="39" t="s">
        <v>260</v>
      </c>
      <c r="C110" s="39" t="s">
        <v>261</v>
      </c>
    </row>
    <row r="111" spans="1:3" x14ac:dyDescent="0.25">
      <c r="A111">
        <v>110</v>
      </c>
      <c r="B111" s="39" t="s">
        <v>262</v>
      </c>
      <c r="C111" s="39" t="s">
        <v>263</v>
      </c>
    </row>
    <row r="112" spans="1:3" x14ac:dyDescent="0.25">
      <c r="A112">
        <v>111</v>
      </c>
      <c r="B112" s="39" t="s">
        <v>264</v>
      </c>
      <c r="C112" s="39" t="s">
        <v>971</v>
      </c>
    </row>
    <row r="113" spans="1:3" x14ac:dyDescent="0.25">
      <c r="A113">
        <v>112</v>
      </c>
      <c r="B113" s="39" t="s">
        <v>265</v>
      </c>
      <c r="C113" s="39" t="s">
        <v>155</v>
      </c>
    </row>
    <row r="114" spans="1:3" x14ac:dyDescent="0.25">
      <c r="A114">
        <v>113</v>
      </c>
      <c r="B114" s="39" t="s">
        <v>266</v>
      </c>
      <c r="C114" s="39" t="s">
        <v>267</v>
      </c>
    </row>
    <row r="115" spans="1:3" x14ac:dyDescent="0.25">
      <c r="A115">
        <v>114</v>
      </c>
      <c r="B115" s="39" t="s">
        <v>268</v>
      </c>
      <c r="C115" s="39" t="s">
        <v>269</v>
      </c>
    </row>
    <row r="116" spans="1:3" x14ac:dyDescent="0.25">
      <c r="A116">
        <v>115</v>
      </c>
      <c r="B116" t="s">
        <v>270</v>
      </c>
      <c r="C116" t="s">
        <v>271</v>
      </c>
    </row>
    <row r="117" spans="1:3" x14ac:dyDescent="0.25">
      <c r="A117">
        <v>116</v>
      </c>
      <c r="B117" t="s">
        <v>290</v>
      </c>
      <c r="C117" t="s">
        <v>291</v>
      </c>
    </row>
    <row r="118" spans="1:3" x14ac:dyDescent="0.25">
      <c r="A118">
        <v>117</v>
      </c>
      <c r="B118" t="s">
        <v>292</v>
      </c>
      <c r="C118" t="s">
        <v>293</v>
      </c>
    </row>
    <row r="119" spans="1:3" x14ac:dyDescent="0.25">
      <c r="A119">
        <v>118</v>
      </c>
      <c r="B119" t="s">
        <v>294</v>
      </c>
      <c r="C119" t="s">
        <v>295</v>
      </c>
    </row>
    <row r="120" spans="1:3" x14ac:dyDescent="0.25">
      <c r="A120">
        <v>119</v>
      </c>
      <c r="B120" t="s">
        <v>296</v>
      </c>
      <c r="C120" t="s">
        <v>297</v>
      </c>
    </row>
    <row r="121" spans="1:3" x14ac:dyDescent="0.25">
      <c r="A121">
        <v>120</v>
      </c>
      <c r="B121" t="s">
        <v>298</v>
      </c>
      <c r="C121" t="s">
        <v>299</v>
      </c>
    </row>
    <row r="122" spans="1:3" x14ac:dyDescent="0.25">
      <c r="A122">
        <v>121</v>
      </c>
      <c r="B122" t="s">
        <v>300</v>
      </c>
      <c r="C122" t="s">
        <v>301</v>
      </c>
    </row>
    <row r="123" spans="1:3" x14ac:dyDescent="0.25">
      <c r="A123">
        <v>122</v>
      </c>
      <c r="B123" t="s">
        <v>302</v>
      </c>
      <c r="C123" t="s">
        <v>303</v>
      </c>
    </row>
    <row r="124" spans="1:3" x14ac:dyDescent="0.25">
      <c r="A124">
        <v>123</v>
      </c>
      <c r="B124" t="s">
        <v>304</v>
      </c>
      <c r="C124" t="s">
        <v>305</v>
      </c>
    </row>
    <row r="125" spans="1:3" x14ac:dyDescent="0.25">
      <c r="A125">
        <v>124</v>
      </c>
      <c r="B125" t="s">
        <v>441</v>
      </c>
      <c r="C125" t="s">
        <v>442</v>
      </c>
    </row>
    <row r="126" spans="1:3" x14ac:dyDescent="0.25">
      <c r="A126">
        <v>125</v>
      </c>
      <c r="B126" t="s">
        <v>306</v>
      </c>
      <c r="C126" t="s">
        <v>307</v>
      </c>
    </row>
    <row r="127" spans="1:3" x14ac:dyDescent="0.25">
      <c r="A127">
        <v>126</v>
      </c>
      <c r="B127" t="s">
        <v>308</v>
      </c>
      <c r="C127" t="s">
        <v>309</v>
      </c>
    </row>
    <row r="128" spans="1:3" x14ac:dyDescent="0.25">
      <c r="A128">
        <v>127</v>
      </c>
      <c r="B128" t="s">
        <v>310</v>
      </c>
      <c r="C128" t="s">
        <v>311</v>
      </c>
    </row>
    <row r="129" spans="1:3" x14ac:dyDescent="0.25">
      <c r="A129">
        <v>128</v>
      </c>
      <c r="B129" t="s">
        <v>312</v>
      </c>
      <c r="C129" t="s">
        <v>313</v>
      </c>
    </row>
    <row r="130" spans="1:3" x14ac:dyDescent="0.25">
      <c r="A130">
        <v>129</v>
      </c>
      <c r="B130" t="s">
        <v>314</v>
      </c>
      <c r="C130" t="s">
        <v>147</v>
      </c>
    </row>
    <row r="131" spans="1:3" x14ac:dyDescent="0.25">
      <c r="A131">
        <v>130</v>
      </c>
      <c r="B131" t="s">
        <v>315</v>
      </c>
      <c r="C131" t="s">
        <v>316</v>
      </c>
    </row>
    <row r="132" spans="1:3" x14ac:dyDescent="0.25">
      <c r="A132">
        <v>131</v>
      </c>
      <c r="B132" t="s">
        <v>1935</v>
      </c>
      <c r="C132" t="s">
        <v>317</v>
      </c>
    </row>
    <row r="133" spans="1:3" x14ac:dyDescent="0.25">
      <c r="A133">
        <v>132</v>
      </c>
      <c r="B133" t="s">
        <v>318</v>
      </c>
      <c r="C133" t="s">
        <v>972</v>
      </c>
    </row>
    <row r="134" spans="1:3" x14ac:dyDescent="0.25">
      <c r="A134">
        <v>133</v>
      </c>
      <c r="B134" t="s">
        <v>319</v>
      </c>
      <c r="C134" t="s">
        <v>973</v>
      </c>
    </row>
    <row r="135" spans="1:3" x14ac:dyDescent="0.25">
      <c r="A135">
        <v>134</v>
      </c>
      <c r="B135" t="s">
        <v>320</v>
      </c>
      <c r="C135" t="s">
        <v>321</v>
      </c>
    </row>
    <row r="136" spans="1:3" x14ac:dyDescent="0.25">
      <c r="A136">
        <v>135</v>
      </c>
      <c r="B136" t="s">
        <v>322</v>
      </c>
      <c r="C136" t="s">
        <v>974</v>
      </c>
    </row>
    <row r="137" spans="1:3" x14ac:dyDescent="0.25">
      <c r="A137">
        <v>136</v>
      </c>
      <c r="B137" t="s">
        <v>323</v>
      </c>
      <c r="C137" t="s">
        <v>975</v>
      </c>
    </row>
    <row r="138" spans="1:3" x14ac:dyDescent="0.25">
      <c r="A138">
        <v>137</v>
      </c>
      <c r="B138" t="s">
        <v>324</v>
      </c>
      <c r="C138" t="s">
        <v>976</v>
      </c>
    </row>
    <row r="139" spans="1:3" x14ac:dyDescent="0.25">
      <c r="A139">
        <v>138</v>
      </c>
      <c r="B139" t="s">
        <v>325</v>
      </c>
      <c r="C139" t="s">
        <v>977</v>
      </c>
    </row>
    <row r="140" spans="1:3" x14ac:dyDescent="0.25">
      <c r="A140">
        <v>139</v>
      </c>
      <c r="B140" t="s">
        <v>326</v>
      </c>
      <c r="C140" t="s">
        <v>327</v>
      </c>
    </row>
    <row r="141" spans="1:3" x14ac:dyDescent="0.25">
      <c r="A141">
        <v>140</v>
      </c>
      <c r="B141" t="s">
        <v>328</v>
      </c>
      <c r="C141" t="s">
        <v>329</v>
      </c>
    </row>
    <row r="142" spans="1:3" x14ac:dyDescent="0.25">
      <c r="A142">
        <v>141</v>
      </c>
      <c r="B142" t="s">
        <v>330</v>
      </c>
      <c r="C142" t="s">
        <v>331</v>
      </c>
    </row>
    <row r="143" spans="1:3" x14ac:dyDescent="0.25">
      <c r="A143">
        <v>142</v>
      </c>
      <c r="B143" t="s">
        <v>332</v>
      </c>
      <c r="C143" t="s">
        <v>333</v>
      </c>
    </row>
    <row r="144" spans="1:3" x14ac:dyDescent="0.25">
      <c r="A144">
        <v>143</v>
      </c>
      <c r="B144" t="s">
        <v>334</v>
      </c>
      <c r="C144" t="s">
        <v>978</v>
      </c>
    </row>
    <row r="145" spans="1:3" x14ac:dyDescent="0.25">
      <c r="A145">
        <v>144</v>
      </c>
      <c r="B145" t="s">
        <v>335</v>
      </c>
      <c r="C145" t="s">
        <v>336</v>
      </c>
    </row>
    <row r="146" spans="1:3" x14ac:dyDescent="0.25">
      <c r="A146">
        <v>145</v>
      </c>
      <c r="B146" t="s">
        <v>337</v>
      </c>
      <c r="C146" t="s">
        <v>979</v>
      </c>
    </row>
    <row r="147" spans="1:3" x14ac:dyDescent="0.25">
      <c r="A147">
        <v>146</v>
      </c>
      <c r="B147" t="s">
        <v>338</v>
      </c>
      <c r="C147" t="s">
        <v>343</v>
      </c>
    </row>
    <row r="148" spans="1:3" x14ac:dyDescent="0.25">
      <c r="A148">
        <v>147</v>
      </c>
      <c r="B148" t="s">
        <v>351</v>
      </c>
      <c r="C148" t="s">
        <v>1905</v>
      </c>
    </row>
    <row r="149" spans="1:3" x14ac:dyDescent="0.25">
      <c r="A149">
        <v>148</v>
      </c>
      <c r="B149" t="s">
        <v>352</v>
      </c>
      <c r="C149" t="s">
        <v>353</v>
      </c>
    </row>
    <row r="150" spans="1:3" x14ac:dyDescent="0.25">
      <c r="A150">
        <v>149</v>
      </c>
      <c r="B150" t="s">
        <v>354</v>
      </c>
      <c r="C150" t="s">
        <v>980</v>
      </c>
    </row>
    <row r="151" spans="1:3" x14ac:dyDescent="0.25">
      <c r="A151">
        <v>150</v>
      </c>
      <c r="B151" t="s">
        <v>355</v>
      </c>
      <c r="C151" t="s">
        <v>357</v>
      </c>
    </row>
    <row r="152" spans="1:3" x14ac:dyDescent="0.25">
      <c r="A152">
        <v>151</v>
      </c>
      <c r="B152" t="s">
        <v>378</v>
      </c>
      <c r="C152" t="s">
        <v>379</v>
      </c>
    </row>
    <row r="153" spans="1:3" x14ac:dyDescent="0.25">
      <c r="A153">
        <v>152</v>
      </c>
      <c r="B153" t="s">
        <v>380</v>
      </c>
      <c r="C153" t="s">
        <v>381</v>
      </c>
    </row>
    <row r="154" spans="1:3" x14ac:dyDescent="0.25">
      <c r="A154">
        <v>153</v>
      </c>
      <c r="B154" t="s">
        <v>356</v>
      </c>
      <c r="C154" t="s">
        <v>357</v>
      </c>
    </row>
    <row r="155" spans="1:3" x14ac:dyDescent="0.25">
      <c r="A155">
        <v>154</v>
      </c>
      <c r="B155" t="s">
        <v>395</v>
      </c>
      <c r="C155" t="s">
        <v>396</v>
      </c>
    </row>
    <row r="156" spans="1:3" x14ac:dyDescent="0.25">
      <c r="A156">
        <v>155</v>
      </c>
      <c r="B156" t="s">
        <v>398</v>
      </c>
      <c r="C156" t="s">
        <v>397</v>
      </c>
    </row>
    <row r="157" spans="1:3" x14ac:dyDescent="0.25">
      <c r="A157">
        <v>156</v>
      </c>
      <c r="B157" t="s">
        <v>399</v>
      </c>
      <c r="C157" t="s">
        <v>114</v>
      </c>
    </row>
    <row r="158" spans="1:3" x14ac:dyDescent="0.25">
      <c r="A158">
        <v>157</v>
      </c>
      <c r="B158" t="s">
        <v>560</v>
      </c>
      <c r="C158" t="s">
        <v>411</v>
      </c>
    </row>
    <row r="159" spans="1:3" x14ac:dyDescent="0.25">
      <c r="A159">
        <v>158</v>
      </c>
      <c r="B159" t="s">
        <v>415</v>
      </c>
      <c r="C159" t="s">
        <v>416</v>
      </c>
    </row>
    <row r="160" spans="1:3" x14ac:dyDescent="0.25">
      <c r="A160">
        <v>159</v>
      </c>
      <c r="B160" t="s">
        <v>422</v>
      </c>
      <c r="C160" t="s">
        <v>423</v>
      </c>
    </row>
    <row r="161" spans="1:3" x14ac:dyDescent="0.25">
      <c r="A161">
        <v>160</v>
      </c>
      <c r="B161" t="s">
        <v>424</v>
      </c>
      <c r="C161" t="s">
        <v>425</v>
      </c>
    </row>
    <row r="162" spans="1:3" x14ac:dyDescent="0.25">
      <c r="A162">
        <v>161</v>
      </c>
      <c r="B162" t="s">
        <v>447</v>
      </c>
      <c r="C162" t="s">
        <v>448</v>
      </c>
    </row>
    <row r="163" spans="1:3" x14ac:dyDescent="0.25">
      <c r="A163">
        <v>162</v>
      </c>
      <c r="B163" t="s">
        <v>449</v>
      </c>
      <c r="C163" t="s">
        <v>450</v>
      </c>
    </row>
    <row r="164" spans="1:3" x14ac:dyDescent="0.25">
      <c r="A164">
        <v>163</v>
      </c>
      <c r="B164" t="s">
        <v>451</v>
      </c>
      <c r="C164" t="s">
        <v>452</v>
      </c>
    </row>
    <row r="165" spans="1:3" x14ac:dyDescent="0.25">
      <c r="A165">
        <v>164</v>
      </c>
      <c r="B165" t="s">
        <v>461</v>
      </c>
      <c r="C165" t="s">
        <v>462</v>
      </c>
    </row>
    <row r="166" spans="1:3" x14ac:dyDescent="0.25">
      <c r="A166">
        <v>165</v>
      </c>
      <c r="B166" t="s">
        <v>463</v>
      </c>
      <c r="C166" t="s">
        <v>464</v>
      </c>
    </row>
    <row r="167" spans="1:3" x14ac:dyDescent="0.25">
      <c r="A167">
        <v>166</v>
      </c>
      <c r="B167" t="s">
        <v>487</v>
      </c>
      <c r="C167" t="s">
        <v>492</v>
      </c>
    </row>
    <row r="168" spans="1:3" x14ac:dyDescent="0.25">
      <c r="A168">
        <v>167</v>
      </c>
      <c r="B168" t="s">
        <v>488</v>
      </c>
      <c r="C168" t="s">
        <v>489</v>
      </c>
    </row>
    <row r="169" spans="1:3" x14ac:dyDescent="0.25">
      <c r="A169">
        <v>168</v>
      </c>
      <c r="B169" t="s">
        <v>515</v>
      </c>
      <c r="C169" t="s">
        <v>516</v>
      </c>
    </row>
    <row r="170" spans="1:3" x14ac:dyDescent="0.25">
      <c r="A170">
        <v>169</v>
      </c>
      <c r="B170" t="s">
        <v>517</v>
      </c>
      <c r="C170" t="s">
        <v>518</v>
      </c>
    </row>
    <row r="171" spans="1:3" x14ac:dyDescent="0.25">
      <c r="A171">
        <v>170</v>
      </c>
      <c r="B171" t="s">
        <v>520</v>
      </c>
      <c r="C171" t="s">
        <v>519</v>
      </c>
    </row>
    <row r="172" spans="1:3" x14ac:dyDescent="0.25">
      <c r="A172">
        <v>171</v>
      </c>
      <c r="B172" t="s">
        <v>521</v>
      </c>
      <c r="C172" t="s">
        <v>522</v>
      </c>
    </row>
    <row r="173" spans="1:3" x14ac:dyDescent="0.25">
      <c r="A173">
        <v>172</v>
      </c>
      <c r="B173" t="s">
        <v>525</v>
      </c>
      <c r="C173" t="s">
        <v>526</v>
      </c>
    </row>
    <row r="174" spans="1:3" x14ac:dyDescent="0.25">
      <c r="A174">
        <v>173</v>
      </c>
      <c r="B174" t="s">
        <v>561</v>
      </c>
      <c r="C174" t="s">
        <v>562</v>
      </c>
    </row>
    <row r="175" spans="1:3" x14ac:dyDescent="0.25">
      <c r="A175">
        <v>174</v>
      </c>
      <c r="B175" t="s">
        <v>570</v>
      </c>
      <c r="C175" t="s">
        <v>569</v>
      </c>
    </row>
    <row r="176" spans="1:3" x14ac:dyDescent="0.25">
      <c r="A176">
        <v>175</v>
      </c>
      <c r="B176" t="s">
        <v>571</v>
      </c>
      <c r="C176" t="s">
        <v>572</v>
      </c>
    </row>
    <row r="177" spans="1:3" x14ac:dyDescent="0.25">
      <c r="A177">
        <v>176</v>
      </c>
      <c r="B177" t="s">
        <v>573</v>
      </c>
      <c r="C177" t="s">
        <v>574</v>
      </c>
    </row>
    <row r="178" spans="1:3" x14ac:dyDescent="0.25">
      <c r="A178">
        <v>177</v>
      </c>
      <c r="B178" t="s">
        <v>583</v>
      </c>
      <c r="C178" t="s">
        <v>584</v>
      </c>
    </row>
    <row r="179" spans="1:3" x14ac:dyDescent="0.25">
      <c r="A179">
        <v>178</v>
      </c>
      <c r="B179" t="s">
        <v>585</v>
      </c>
      <c r="C179" t="s">
        <v>586</v>
      </c>
    </row>
    <row r="180" spans="1:3" x14ac:dyDescent="0.25">
      <c r="A180">
        <v>179</v>
      </c>
      <c r="B180" t="s">
        <v>588</v>
      </c>
      <c r="C180" t="s">
        <v>589</v>
      </c>
    </row>
    <row r="181" spans="1:3" x14ac:dyDescent="0.25">
      <c r="A181">
        <v>180</v>
      </c>
      <c r="B181" t="s">
        <v>590</v>
      </c>
      <c r="C181" t="s">
        <v>591</v>
      </c>
    </row>
    <row r="182" spans="1:3" x14ac:dyDescent="0.25">
      <c r="A182">
        <v>181</v>
      </c>
      <c r="B182" t="s">
        <v>592</v>
      </c>
      <c r="C182" t="s">
        <v>593</v>
      </c>
    </row>
    <row r="183" spans="1:3" x14ac:dyDescent="0.25">
      <c r="A183">
        <v>182</v>
      </c>
      <c r="B183" t="s">
        <v>606</v>
      </c>
      <c r="C183" t="s">
        <v>607</v>
      </c>
    </row>
    <row r="184" spans="1:3" x14ac:dyDescent="0.25">
      <c r="A184">
        <v>183</v>
      </c>
      <c r="B184" t="s">
        <v>612</v>
      </c>
      <c r="C184" t="s">
        <v>613</v>
      </c>
    </row>
    <row r="185" spans="1:3" x14ac:dyDescent="0.25">
      <c r="A185">
        <v>184</v>
      </c>
      <c r="B185" t="s">
        <v>614</v>
      </c>
      <c r="C185" t="s">
        <v>615</v>
      </c>
    </row>
    <row r="186" spans="1:3" x14ac:dyDescent="0.25">
      <c r="A186">
        <v>185</v>
      </c>
      <c r="B186" t="s">
        <v>628</v>
      </c>
      <c r="C186" t="s">
        <v>629</v>
      </c>
    </row>
    <row r="187" spans="1:3" x14ac:dyDescent="0.25">
      <c r="A187">
        <v>186</v>
      </c>
      <c r="B187" t="s">
        <v>630</v>
      </c>
      <c r="C187" t="s">
        <v>631</v>
      </c>
    </row>
    <row r="188" spans="1:3" x14ac:dyDescent="0.25">
      <c r="A188">
        <v>187</v>
      </c>
      <c r="B188" t="s">
        <v>639</v>
      </c>
      <c r="C188" t="s">
        <v>640</v>
      </c>
    </row>
    <row r="189" spans="1:3" x14ac:dyDescent="0.25">
      <c r="A189">
        <v>188</v>
      </c>
      <c r="B189" t="s">
        <v>641</v>
      </c>
      <c r="C189" t="s">
        <v>981</v>
      </c>
    </row>
    <row r="190" spans="1:3" x14ac:dyDescent="0.25">
      <c r="A190">
        <v>189</v>
      </c>
      <c r="B190" t="s">
        <v>662</v>
      </c>
      <c r="C190" t="s">
        <v>661</v>
      </c>
    </row>
    <row r="191" spans="1:3" x14ac:dyDescent="0.25">
      <c r="A191">
        <v>190</v>
      </c>
      <c r="B191" t="s">
        <v>663</v>
      </c>
      <c r="C191" t="s">
        <v>664</v>
      </c>
    </row>
    <row r="192" spans="1:3" x14ac:dyDescent="0.25">
      <c r="A192">
        <v>191</v>
      </c>
      <c r="B192" t="s">
        <v>674</v>
      </c>
      <c r="C192" t="s">
        <v>673</v>
      </c>
    </row>
    <row r="193" spans="1:3" x14ac:dyDescent="0.25">
      <c r="A193">
        <v>192</v>
      </c>
      <c r="B193" t="s">
        <v>675</v>
      </c>
      <c r="C193" t="s">
        <v>676</v>
      </c>
    </row>
    <row r="194" spans="1:3" x14ac:dyDescent="0.25">
      <c r="A194">
        <v>193</v>
      </c>
      <c r="B194" t="s">
        <v>677</v>
      </c>
      <c r="C194" t="s">
        <v>678</v>
      </c>
    </row>
    <row r="195" spans="1:3" x14ac:dyDescent="0.25">
      <c r="A195">
        <v>194</v>
      </c>
      <c r="B195" t="s">
        <v>686</v>
      </c>
      <c r="C195" t="s">
        <v>956</v>
      </c>
    </row>
    <row r="196" spans="1:3" x14ac:dyDescent="0.25">
      <c r="A196">
        <v>195</v>
      </c>
      <c r="B196" t="s">
        <v>688</v>
      </c>
      <c r="C196" t="s">
        <v>687</v>
      </c>
    </row>
    <row r="197" spans="1:3" x14ac:dyDescent="0.25">
      <c r="A197">
        <v>196</v>
      </c>
      <c r="B197" t="s">
        <v>689</v>
      </c>
      <c r="C197" t="s">
        <v>690</v>
      </c>
    </row>
    <row r="198" spans="1:3" x14ac:dyDescent="0.25">
      <c r="A198">
        <v>197</v>
      </c>
      <c r="B198" t="s">
        <v>691</v>
      </c>
      <c r="C198" t="s">
        <v>692</v>
      </c>
    </row>
    <row r="199" spans="1:3" x14ac:dyDescent="0.25">
      <c r="A199">
        <v>198</v>
      </c>
      <c r="B199" t="s">
        <v>693</v>
      </c>
      <c r="C199" t="s">
        <v>694</v>
      </c>
    </row>
    <row r="200" spans="1:3" x14ac:dyDescent="0.25">
      <c r="A200">
        <v>199</v>
      </c>
      <c r="B200" t="s">
        <v>697</v>
      </c>
      <c r="C200" t="s">
        <v>698</v>
      </c>
    </row>
    <row r="201" spans="1:3" x14ac:dyDescent="0.25">
      <c r="A201">
        <v>200</v>
      </c>
      <c r="B201" t="s">
        <v>699</v>
      </c>
      <c r="C201" t="s">
        <v>700</v>
      </c>
    </row>
    <row r="202" spans="1:3" x14ac:dyDescent="0.25">
      <c r="A202">
        <v>201</v>
      </c>
      <c r="B202" t="s">
        <v>712</v>
      </c>
      <c r="C202" t="s">
        <v>713</v>
      </c>
    </row>
    <row r="203" spans="1:3" x14ac:dyDescent="0.25">
      <c r="A203">
        <v>202</v>
      </c>
      <c r="B203" t="s">
        <v>714</v>
      </c>
      <c r="C203" t="s">
        <v>715</v>
      </c>
    </row>
    <row r="204" spans="1:3" x14ac:dyDescent="0.25">
      <c r="A204">
        <v>203</v>
      </c>
      <c r="B204" t="s">
        <v>724</v>
      </c>
      <c r="C204" t="s">
        <v>957</v>
      </c>
    </row>
    <row r="205" spans="1:3" x14ac:dyDescent="0.25">
      <c r="A205">
        <v>204</v>
      </c>
      <c r="B205" t="s">
        <v>725</v>
      </c>
      <c r="C205" t="s">
        <v>726</v>
      </c>
    </row>
    <row r="206" spans="1:3" x14ac:dyDescent="0.25">
      <c r="A206">
        <v>205</v>
      </c>
      <c r="B206" t="s">
        <v>727</v>
      </c>
      <c r="C206" t="s">
        <v>955</v>
      </c>
    </row>
    <row r="207" spans="1:3" x14ac:dyDescent="0.25">
      <c r="A207">
        <v>206</v>
      </c>
      <c r="B207" t="s">
        <v>753</v>
      </c>
      <c r="C207" t="s">
        <v>754</v>
      </c>
    </row>
    <row r="208" spans="1:3" x14ac:dyDescent="0.25">
      <c r="A208">
        <v>207</v>
      </c>
      <c r="B208" t="s">
        <v>755</v>
      </c>
      <c r="C208" t="s">
        <v>756</v>
      </c>
    </row>
    <row r="209" spans="1:3" x14ac:dyDescent="0.25">
      <c r="A209">
        <v>208</v>
      </c>
      <c r="B209" t="s">
        <v>757</v>
      </c>
      <c r="C209" t="s">
        <v>758</v>
      </c>
    </row>
    <row r="210" spans="1:3" x14ac:dyDescent="0.25">
      <c r="A210">
        <v>209</v>
      </c>
      <c r="B210" t="s">
        <v>759</v>
      </c>
      <c r="C210" s="39" t="s">
        <v>758</v>
      </c>
    </row>
    <row r="211" spans="1:3" x14ac:dyDescent="0.25">
      <c r="A211">
        <v>210</v>
      </c>
      <c r="B211" t="s">
        <v>760</v>
      </c>
      <c r="C211" t="s">
        <v>761</v>
      </c>
    </row>
    <row r="212" spans="1:3" x14ac:dyDescent="0.25">
      <c r="A212">
        <v>211</v>
      </c>
      <c r="B212" t="s">
        <v>762</v>
      </c>
      <c r="C212" s="39" t="s">
        <v>756</v>
      </c>
    </row>
    <row r="213" spans="1:3" x14ac:dyDescent="0.25">
      <c r="A213">
        <v>212</v>
      </c>
      <c r="B213" t="s">
        <v>779</v>
      </c>
      <c r="C213" t="s">
        <v>958</v>
      </c>
    </row>
    <row r="214" spans="1:3" x14ac:dyDescent="0.25">
      <c r="A214">
        <v>213</v>
      </c>
      <c r="B214" t="s">
        <v>780</v>
      </c>
      <c r="C214" t="s">
        <v>781</v>
      </c>
    </row>
    <row r="215" spans="1:3" x14ac:dyDescent="0.25">
      <c r="A215">
        <v>214</v>
      </c>
      <c r="B215" t="s">
        <v>782</v>
      </c>
      <c r="C215" t="s">
        <v>783</v>
      </c>
    </row>
    <row r="216" spans="1:3" x14ac:dyDescent="0.25">
      <c r="A216">
        <v>215</v>
      </c>
      <c r="B216" t="s">
        <v>784</v>
      </c>
      <c r="C216" t="s">
        <v>785</v>
      </c>
    </row>
    <row r="217" spans="1:3" x14ac:dyDescent="0.25">
      <c r="A217">
        <v>216</v>
      </c>
      <c r="B217" t="s">
        <v>786</v>
      </c>
      <c r="C217" t="s">
        <v>787</v>
      </c>
    </row>
    <row r="218" spans="1:3" x14ac:dyDescent="0.25">
      <c r="A218">
        <v>217</v>
      </c>
      <c r="B218" t="s">
        <v>788</v>
      </c>
      <c r="C218" t="s">
        <v>959</v>
      </c>
    </row>
    <row r="219" spans="1:3" x14ac:dyDescent="0.25">
      <c r="A219">
        <v>218</v>
      </c>
      <c r="B219" t="s">
        <v>793</v>
      </c>
      <c r="C219" t="s">
        <v>792</v>
      </c>
    </row>
    <row r="220" spans="1:3" x14ac:dyDescent="0.25">
      <c r="A220">
        <v>219</v>
      </c>
      <c r="B220" t="s">
        <v>794</v>
      </c>
      <c r="C220" t="s">
        <v>795</v>
      </c>
    </row>
    <row r="221" spans="1:3" x14ac:dyDescent="0.25">
      <c r="A221">
        <v>220</v>
      </c>
      <c r="B221" t="s">
        <v>797</v>
      </c>
      <c r="C221" t="s">
        <v>798</v>
      </c>
    </row>
    <row r="222" spans="1:3" x14ac:dyDescent="0.25">
      <c r="A222">
        <v>221</v>
      </c>
      <c r="B222" t="s">
        <v>803</v>
      </c>
      <c r="C222" t="s">
        <v>960</v>
      </c>
    </row>
    <row r="223" spans="1:3" x14ac:dyDescent="0.25">
      <c r="A223">
        <v>222</v>
      </c>
      <c r="B223" t="s">
        <v>804</v>
      </c>
      <c r="C223" t="s">
        <v>805</v>
      </c>
    </row>
    <row r="224" spans="1:3" x14ac:dyDescent="0.25">
      <c r="A224">
        <v>223</v>
      </c>
      <c r="B224" t="s">
        <v>806</v>
      </c>
      <c r="C224" t="s">
        <v>807</v>
      </c>
    </row>
    <row r="225" spans="1:3" x14ac:dyDescent="0.25">
      <c r="A225">
        <v>224</v>
      </c>
      <c r="B225" t="s">
        <v>838</v>
      </c>
      <c r="C225" t="s">
        <v>839</v>
      </c>
    </row>
    <row r="226" spans="1:3" x14ac:dyDescent="0.25">
      <c r="A226">
        <v>225</v>
      </c>
      <c r="B226" t="s">
        <v>840</v>
      </c>
      <c r="C226" t="s">
        <v>841</v>
      </c>
    </row>
    <row r="227" spans="1:3" x14ac:dyDescent="0.25">
      <c r="A227">
        <v>226</v>
      </c>
      <c r="B227" t="s">
        <v>772</v>
      </c>
      <c r="C227" t="s">
        <v>842</v>
      </c>
    </row>
    <row r="228" spans="1:3" x14ac:dyDescent="0.25">
      <c r="A228">
        <v>227</v>
      </c>
      <c r="B228" t="s">
        <v>843</v>
      </c>
      <c r="C228" s="39" t="s">
        <v>842</v>
      </c>
    </row>
    <row r="229" spans="1:3" x14ac:dyDescent="0.25">
      <c r="A229">
        <v>228</v>
      </c>
      <c r="B229" t="s">
        <v>844</v>
      </c>
      <c r="C229" t="s">
        <v>845</v>
      </c>
    </row>
    <row r="230" spans="1:3" x14ac:dyDescent="0.25">
      <c r="A230">
        <v>229</v>
      </c>
      <c r="B230" t="s">
        <v>883</v>
      </c>
      <c r="C230" t="s">
        <v>882</v>
      </c>
    </row>
    <row r="231" spans="1:3" x14ac:dyDescent="0.25">
      <c r="A231">
        <v>230</v>
      </c>
      <c r="B231" t="s">
        <v>890</v>
      </c>
      <c r="C231" t="s">
        <v>891</v>
      </c>
    </row>
    <row r="232" spans="1:3" x14ac:dyDescent="0.25">
      <c r="A232">
        <v>231</v>
      </c>
      <c r="B232" t="s">
        <v>892</v>
      </c>
      <c r="C232" t="s">
        <v>893</v>
      </c>
    </row>
    <row r="233" spans="1:3" x14ac:dyDescent="0.25">
      <c r="A233">
        <v>232</v>
      </c>
      <c r="B233" t="s">
        <v>896</v>
      </c>
      <c r="C233" t="s">
        <v>897</v>
      </c>
    </row>
    <row r="234" spans="1:3" x14ac:dyDescent="0.25">
      <c r="A234">
        <v>233</v>
      </c>
      <c r="B234" t="s">
        <v>906</v>
      </c>
      <c r="C234" t="s">
        <v>961</v>
      </c>
    </row>
    <row r="235" spans="1:3" x14ac:dyDescent="0.25">
      <c r="A235">
        <v>234</v>
      </c>
      <c r="B235" t="s">
        <v>907</v>
      </c>
      <c r="C235" t="s">
        <v>908</v>
      </c>
    </row>
    <row r="236" spans="1:3" x14ac:dyDescent="0.25">
      <c r="A236">
        <v>235</v>
      </c>
      <c r="B236" t="s">
        <v>910</v>
      </c>
      <c r="C236" t="s">
        <v>911</v>
      </c>
    </row>
    <row r="237" spans="1:3" x14ac:dyDescent="0.25">
      <c r="A237">
        <v>236</v>
      </c>
      <c r="B237" t="s">
        <v>912</v>
      </c>
      <c r="C237" t="s">
        <v>913</v>
      </c>
    </row>
    <row r="238" spans="1:3" x14ac:dyDescent="0.25">
      <c r="A238">
        <v>237</v>
      </c>
      <c r="B238" t="s">
        <v>914</v>
      </c>
      <c r="C238" t="s">
        <v>915</v>
      </c>
    </row>
    <row r="239" spans="1:3" x14ac:dyDescent="0.25">
      <c r="A239">
        <v>238</v>
      </c>
      <c r="B239" t="s">
        <v>933</v>
      </c>
      <c r="C239" t="s">
        <v>954</v>
      </c>
    </row>
    <row r="240" spans="1:3" x14ac:dyDescent="0.25">
      <c r="A240">
        <v>239</v>
      </c>
      <c r="B240" t="s">
        <v>934</v>
      </c>
      <c r="C240" t="s">
        <v>935</v>
      </c>
    </row>
    <row r="241" spans="1:3" x14ac:dyDescent="0.25">
      <c r="A241">
        <v>240</v>
      </c>
      <c r="B241" t="s">
        <v>939</v>
      </c>
      <c r="C241" t="s">
        <v>940</v>
      </c>
    </row>
    <row r="242" spans="1:3" x14ac:dyDescent="0.25">
      <c r="A242">
        <v>241</v>
      </c>
      <c r="B242" t="s">
        <v>986</v>
      </c>
      <c r="C242" t="s">
        <v>987</v>
      </c>
    </row>
    <row r="243" spans="1:3" x14ac:dyDescent="0.25">
      <c r="A243">
        <v>242</v>
      </c>
      <c r="B243" t="s">
        <v>988</v>
      </c>
      <c r="C243" t="s">
        <v>989</v>
      </c>
    </row>
    <row r="244" spans="1:3" x14ac:dyDescent="0.25">
      <c r="A244">
        <v>243</v>
      </c>
      <c r="B244" t="s">
        <v>991</v>
      </c>
      <c r="C244" t="s">
        <v>990</v>
      </c>
    </row>
    <row r="245" spans="1:3" x14ac:dyDescent="0.25">
      <c r="A245">
        <v>244</v>
      </c>
      <c r="B245" t="s">
        <v>1004</v>
      </c>
      <c r="C245" t="s">
        <v>1017</v>
      </c>
    </row>
    <row r="246" spans="1:3" x14ac:dyDescent="0.25">
      <c r="A246">
        <v>245</v>
      </c>
      <c r="B246" t="s">
        <v>1005</v>
      </c>
      <c r="C246" t="s">
        <v>1006</v>
      </c>
    </row>
    <row r="247" spans="1:3" x14ac:dyDescent="0.25">
      <c r="A247">
        <v>246</v>
      </c>
      <c r="B247" t="s">
        <v>1007</v>
      </c>
      <c r="C247" t="s">
        <v>1008</v>
      </c>
    </row>
    <row r="248" spans="1:3" x14ac:dyDescent="0.25">
      <c r="A248">
        <v>247</v>
      </c>
      <c r="B248" t="s">
        <v>1009</v>
      </c>
      <c r="C248" t="s">
        <v>1010</v>
      </c>
    </row>
    <row r="249" spans="1:3" x14ac:dyDescent="0.25">
      <c r="A249">
        <v>248</v>
      </c>
      <c r="B249" t="s">
        <v>1019</v>
      </c>
      <c r="C249" t="s">
        <v>1022</v>
      </c>
    </row>
    <row r="250" spans="1:3" x14ac:dyDescent="0.25">
      <c r="A250">
        <v>249</v>
      </c>
      <c r="B250" t="s">
        <v>1023</v>
      </c>
      <c r="C250" t="s">
        <v>1024</v>
      </c>
    </row>
    <row r="251" spans="1:3" x14ac:dyDescent="0.25">
      <c r="A251">
        <v>250</v>
      </c>
      <c r="B251" t="s">
        <v>1039</v>
      </c>
      <c r="C251" t="s">
        <v>1040</v>
      </c>
    </row>
    <row r="252" spans="1:3" x14ac:dyDescent="0.25">
      <c r="A252">
        <v>251</v>
      </c>
      <c r="B252" t="s">
        <v>1041</v>
      </c>
      <c r="C252" t="s">
        <v>1042</v>
      </c>
    </row>
    <row r="253" spans="1:3" x14ac:dyDescent="0.25">
      <c r="A253">
        <v>252</v>
      </c>
      <c r="B253" t="s">
        <v>1050</v>
      </c>
      <c r="C253" t="s">
        <v>1051</v>
      </c>
    </row>
    <row r="254" spans="1:3" x14ac:dyDescent="0.25">
      <c r="A254">
        <v>253</v>
      </c>
      <c r="B254" t="s">
        <v>1052</v>
      </c>
      <c r="C254" t="s">
        <v>1053</v>
      </c>
    </row>
    <row r="255" spans="1:3" x14ac:dyDescent="0.25">
      <c r="A255">
        <v>254</v>
      </c>
      <c r="B255" t="s">
        <v>1054</v>
      </c>
      <c r="C255" t="s">
        <v>1055</v>
      </c>
    </row>
    <row r="256" spans="1:3" x14ac:dyDescent="0.25">
      <c r="A256">
        <v>255</v>
      </c>
      <c r="B256" t="s">
        <v>1056</v>
      </c>
      <c r="C256" t="s">
        <v>1057</v>
      </c>
    </row>
    <row r="257" spans="1:3" x14ac:dyDescent="0.25">
      <c r="A257">
        <v>256</v>
      </c>
      <c r="B257" t="s">
        <v>1073</v>
      </c>
      <c r="C257" t="s">
        <v>1074</v>
      </c>
    </row>
    <row r="258" spans="1:3" x14ac:dyDescent="0.25">
      <c r="A258">
        <v>257</v>
      </c>
      <c r="B258" t="s">
        <v>1076</v>
      </c>
      <c r="C258" t="s">
        <v>1100</v>
      </c>
    </row>
    <row r="259" spans="1:3" x14ac:dyDescent="0.25">
      <c r="A259">
        <v>258</v>
      </c>
      <c r="B259" t="s">
        <v>1078</v>
      </c>
      <c r="C259" t="s">
        <v>1079</v>
      </c>
    </row>
    <row r="260" spans="1:3" x14ac:dyDescent="0.25">
      <c r="A260">
        <v>259</v>
      </c>
      <c r="B260" t="s">
        <v>1080</v>
      </c>
      <c r="C260" t="s">
        <v>1081</v>
      </c>
    </row>
    <row r="261" spans="1:3" x14ac:dyDescent="0.25">
      <c r="A261">
        <v>260</v>
      </c>
      <c r="B261" t="s">
        <v>1082</v>
      </c>
      <c r="C261" t="s">
        <v>1083</v>
      </c>
    </row>
    <row r="262" spans="1:3" x14ac:dyDescent="0.25">
      <c r="A262">
        <v>261</v>
      </c>
      <c r="B262" s="53" t="s">
        <v>1101</v>
      </c>
      <c r="C262" t="s">
        <v>1103</v>
      </c>
    </row>
    <row r="263" spans="1:3" x14ac:dyDescent="0.25">
      <c r="A263">
        <v>262</v>
      </c>
      <c r="B263" s="53" t="s">
        <v>1105</v>
      </c>
      <c r="C263" t="s">
        <v>1104</v>
      </c>
    </row>
    <row r="264" spans="1:3" x14ac:dyDescent="0.25">
      <c r="A264">
        <v>263</v>
      </c>
      <c r="B264" t="s">
        <v>1106</v>
      </c>
      <c r="C264" t="s">
        <v>1107</v>
      </c>
    </row>
    <row r="265" spans="1:3" x14ac:dyDescent="0.25">
      <c r="A265">
        <v>264</v>
      </c>
      <c r="B265" t="s">
        <v>1108</v>
      </c>
      <c r="C265" t="s">
        <v>1109</v>
      </c>
    </row>
    <row r="266" spans="1:3" x14ac:dyDescent="0.25">
      <c r="A266">
        <v>265</v>
      </c>
      <c r="B266" t="s">
        <v>1110</v>
      </c>
      <c r="C266" t="s">
        <v>1111</v>
      </c>
    </row>
    <row r="267" spans="1:3" x14ac:dyDescent="0.25">
      <c r="A267">
        <v>266</v>
      </c>
      <c r="B267" t="s">
        <v>1112</v>
      </c>
      <c r="C267" t="s">
        <v>1113</v>
      </c>
    </row>
    <row r="268" spans="1:3" x14ac:dyDescent="0.25">
      <c r="A268">
        <v>267</v>
      </c>
      <c r="B268" t="s">
        <v>1131</v>
      </c>
      <c r="C268" t="s">
        <v>1132</v>
      </c>
    </row>
    <row r="269" spans="1:3" x14ac:dyDescent="0.25">
      <c r="A269">
        <v>268</v>
      </c>
      <c r="B269" t="s">
        <v>1133</v>
      </c>
      <c r="C269" t="s">
        <v>1134</v>
      </c>
    </row>
    <row r="270" spans="1:3" x14ac:dyDescent="0.25">
      <c r="A270">
        <v>269</v>
      </c>
      <c r="B270" t="s">
        <v>1135</v>
      </c>
      <c r="C270" t="s">
        <v>987</v>
      </c>
    </row>
    <row r="271" spans="1:3" x14ac:dyDescent="0.25">
      <c r="A271">
        <v>270</v>
      </c>
      <c r="B271" t="s">
        <v>1136</v>
      </c>
      <c r="C271" t="s">
        <v>1137</v>
      </c>
    </row>
    <row r="272" spans="1:3" x14ac:dyDescent="0.25">
      <c r="A272">
        <v>271</v>
      </c>
      <c r="B272" t="s">
        <v>1138</v>
      </c>
      <c r="C272" t="s">
        <v>1139</v>
      </c>
    </row>
    <row r="273" spans="1:3" x14ac:dyDescent="0.25">
      <c r="A273">
        <v>272</v>
      </c>
      <c r="B273" t="s">
        <v>1154</v>
      </c>
      <c r="C273" t="s">
        <v>1155</v>
      </c>
    </row>
    <row r="274" spans="1:3" x14ac:dyDescent="0.25">
      <c r="A274">
        <v>273</v>
      </c>
      <c r="B274" t="s">
        <v>1156</v>
      </c>
      <c r="C274" t="s">
        <v>1157</v>
      </c>
    </row>
    <row r="275" spans="1:3" x14ac:dyDescent="0.25">
      <c r="A275">
        <v>274</v>
      </c>
      <c r="B275" t="s">
        <v>1158</v>
      </c>
      <c r="C275" t="s">
        <v>1159</v>
      </c>
    </row>
    <row r="276" spans="1:3" x14ac:dyDescent="0.25">
      <c r="A276">
        <v>275</v>
      </c>
      <c r="B276" t="s">
        <v>1172</v>
      </c>
      <c r="C276" t="s">
        <v>1175</v>
      </c>
    </row>
    <row r="277" spans="1:3" x14ac:dyDescent="0.25">
      <c r="A277">
        <v>276</v>
      </c>
      <c r="B277" t="s">
        <v>1176</v>
      </c>
      <c r="C277" t="s">
        <v>1177</v>
      </c>
    </row>
    <row r="278" spans="1:3" x14ac:dyDescent="0.25">
      <c r="A278">
        <v>277</v>
      </c>
      <c r="B278" t="s">
        <v>1170</v>
      </c>
      <c r="C278" t="s">
        <v>1178</v>
      </c>
    </row>
    <row r="279" spans="1:3" x14ac:dyDescent="0.25">
      <c r="A279">
        <v>278</v>
      </c>
      <c r="B279" t="s">
        <v>1179</v>
      </c>
      <c r="C279" t="s">
        <v>1180</v>
      </c>
    </row>
    <row r="280" spans="1:3" x14ac:dyDescent="0.25">
      <c r="A280">
        <v>279</v>
      </c>
      <c r="B280" t="s">
        <v>1181</v>
      </c>
      <c r="C280" t="s">
        <v>1182</v>
      </c>
    </row>
    <row r="281" spans="1:3" x14ac:dyDescent="0.25">
      <c r="A281">
        <v>280</v>
      </c>
      <c r="B281" t="s">
        <v>1200</v>
      </c>
      <c r="C281" t="s">
        <v>1201</v>
      </c>
    </row>
    <row r="282" spans="1:3" x14ac:dyDescent="0.25">
      <c r="A282">
        <v>281</v>
      </c>
      <c r="B282" t="s">
        <v>1204</v>
      </c>
      <c r="C282" t="s">
        <v>1205</v>
      </c>
    </row>
    <row r="283" spans="1:3" x14ac:dyDescent="0.25">
      <c r="A283">
        <v>282</v>
      </c>
      <c r="B283" t="s">
        <v>1248</v>
      </c>
      <c r="C283" t="s">
        <v>1249</v>
      </c>
    </row>
    <row r="284" spans="1:3" x14ac:dyDescent="0.25">
      <c r="A284">
        <v>283</v>
      </c>
      <c r="B284" t="s">
        <v>1250</v>
      </c>
      <c r="C284" t="s">
        <v>1251</v>
      </c>
    </row>
    <row r="285" spans="1:3" x14ac:dyDescent="0.25">
      <c r="A285">
        <v>284</v>
      </c>
      <c r="B285" t="s">
        <v>1246</v>
      </c>
      <c r="C285" t="s">
        <v>1252</v>
      </c>
    </row>
    <row r="286" spans="1:3" x14ac:dyDescent="0.25">
      <c r="A286">
        <v>285</v>
      </c>
      <c r="B286" t="s">
        <v>1253</v>
      </c>
      <c r="C286" t="s">
        <v>1254</v>
      </c>
    </row>
    <row r="287" spans="1:3" x14ac:dyDescent="0.25">
      <c r="A287">
        <v>286</v>
      </c>
      <c r="B287" t="s">
        <v>1247</v>
      </c>
      <c r="C287" t="s">
        <v>1255</v>
      </c>
    </row>
    <row r="288" spans="1:3" x14ac:dyDescent="0.25">
      <c r="A288">
        <v>287</v>
      </c>
      <c r="B288" t="s">
        <v>1256</v>
      </c>
      <c r="C288" t="s">
        <v>1257</v>
      </c>
    </row>
    <row r="289" spans="1:3" x14ac:dyDescent="0.25">
      <c r="A289">
        <v>288</v>
      </c>
      <c r="B289" t="s">
        <v>1258</v>
      </c>
      <c r="C289" t="s">
        <v>1252</v>
      </c>
    </row>
    <row r="290" spans="1:3" x14ac:dyDescent="0.25">
      <c r="A290">
        <v>289</v>
      </c>
      <c r="B290" t="s">
        <v>1259</v>
      </c>
      <c r="C290" t="s">
        <v>1260</v>
      </c>
    </row>
    <row r="291" spans="1:3" x14ac:dyDescent="0.25">
      <c r="A291">
        <v>290</v>
      </c>
      <c r="B291" t="s">
        <v>1263</v>
      </c>
      <c r="C291" t="s">
        <v>1264</v>
      </c>
    </row>
    <row r="292" spans="1:3" x14ac:dyDescent="0.25">
      <c r="A292">
        <v>291</v>
      </c>
      <c r="B292" t="s">
        <v>1288</v>
      </c>
      <c r="C292" t="s">
        <v>1289</v>
      </c>
    </row>
    <row r="293" spans="1:3" x14ac:dyDescent="0.25">
      <c r="A293">
        <v>292</v>
      </c>
      <c r="B293" t="s">
        <v>1284</v>
      </c>
      <c r="C293" t="s">
        <v>1290</v>
      </c>
    </row>
    <row r="294" spans="1:3" x14ac:dyDescent="0.25">
      <c r="A294">
        <v>293</v>
      </c>
      <c r="B294" t="s">
        <v>1291</v>
      </c>
      <c r="C294" t="s">
        <v>1292</v>
      </c>
    </row>
    <row r="295" spans="1:3" x14ac:dyDescent="0.25">
      <c r="A295">
        <v>294</v>
      </c>
      <c r="B295" t="s">
        <v>1293</v>
      </c>
      <c r="C295" t="s">
        <v>1294</v>
      </c>
    </row>
    <row r="296" spans="1:3" x14ac:dyDescent="0.25">
      <c r="A296">
        <v>295</v>
      </c>
      <c r="B296" t="s">
        <v>1295</v>
      </c>
      <c r="C296" t="s">
        <v>1296</v>
      </c>
    </row>
    <row r="297" spans="1:3" x14ac:dyDescent="0.25">
      <c r="A297">
        <v>296</v>
      </c>
      <c r="B297" t="s">
        <v>1297</v>
      </c>
      <c r="C297" t="s">
        <v>1298</v>
      </c>
    </row>
    <row r="298" spans="1:3" x14ac:dyDescent="0.25">
      <c r="A298">
        <v>297</v>
      </c>
      <c r="B298" t="s">
        <v>1299</v>
      </c>
      <c r="C298" t="s">
        <v>1300</v>
      </c>
    </row>
    <row r="299" spans="1:3" x14ac:dyDescent="0.25">
      <c r="A299">
        <v>298</v>
      </c>
      <c r="B299" t="s">
        <v>1301</v>
      </c>
      <c r="C299" t="s">
        <v>1302</v>
      </c>
    </row>
    <row r="300" spans="1:3" x14ac:dyDescent="0.25">
      <c r="A300">
        <v>299</v>
      </c>
      <c r="B300" t="s">
        <v>1303</v>
      </c>
      <c r="C300" t="s">
        <v>1304</v>
      </c>
    </row>
    <row r="301" spans="1:3" x14ac:dyDescent="0.25">
      <c r="A301">
        <v>300</v>
      </c>
      <c r="B301" t="s">
        <v>1343</v>
      </c>
      <c r="C301" t="s">
        <v>1344</v>
      </c>
    </row>
    <row r="302" spans="1:3" x14ac:dyDescent="0.25">
      <c r="A302">
        <v>301</v>
      </c>
      <c r="B302" t="s">
        <v>1345</v>
      </c>
      <c r="C302" t="s">
        <v>1346</v>
      </c>
    </row>
    <row r="303" spans="1:3" x14ac:dyDescent="0.25">
      <c r="A303">
        <v>302</v>
      </c>
      <c r="B303" t="s">
        <v>1359</v>
      </c>
      <c r="C303" t="s">
        <v>1360</v>
      </c>
    </row>
    <row r="304" spans="1:3" x14ac:dyDescent="0.25">
      <c r="A304">
        <v>303</v>
      </c>
      <c r="B304" t="s">
        <v>1361</v>
      </c>
      <c r="C304" t="s">
        <v>1362</v>
      </c>
    </row>
    <row r="305" spans="1:3" x14ac:dyDescent="0.25">
      <c r="A305">
        <v>304</v>
      </c>
      <c r="B305" t="s">
        <v>1363</v>
      </c>
      <c r="C305" t="s">
        <v>1364</v>
      </c>
    </row>
    <row r="306" spans="1:3" x14ac:dyDescent="0.25">
      <c r="A306">
        <v>305</v>
      </c>
      <c r="B306" t="s">
        <v>1353</v>
      </c>
      <c r="C306" t="s">
        <v>1367</v>
      </c>
    </row>
    <row r="307" spans="1:3" x14ac:dyDescent="0.25">
      <c r="A307">
        <v>306</v>
      </c>
      <c r="B307" t="s">
        <v>1368</v>
      </c>
      <c r="C307" t="s">
        <v>1369</v>
      </c>
    </row>
    <row r="308" spans="1:3" x14ac:dyDescent="0.25">
      <c r="A308">
        <v>307</v>
      </c>
      <c r="B308" t="s">
        <v>1398</v>
      </c>
      <c r="C308" t="s">
        <v>1399</v>
      </c>
    </row>
    <row r="309" spans="1:3" x14ac:dyDescent="0.25">
      <c r="A309">
        <v>308</v>
      </c>
      <c r="B309" t="s">
        <v>1400</v>
      </c>
      <c r="C309" t="s">
        <v>1298</v>
      </c>
    </row>
    <row r="310" spans="1:3" x14ac:dyDescent="0.25">
      <c r="A310">
        <v>309</v>
      </c>
      <c r="B310" t="s">
        <v>1401</v>
      </c>
      <c r="C310" t="s">
        <v>1402</v>
      </c>
    </row>
    <row r="311" spans="1:3" x14ac:dyDescent="0.25">
      <c r="A311">
        <v>310</v>
      </c>
      <c r="B311" t="s">
        <v>1418</v>
      </c>
      <c r="C311" t="s">
        <v>1177</v>
      </c>
    </row>
    <row r="312" spans="1:3" x14ac:dyDescent="0.25">
      <c r="A312">
        <v>311</v>
      </c>
      <c r="B312" t="s">
        <v>1419</v>
      </c>
      <c r="C312" t="s">
        <v>1420</v>
      </c>
    </row>
    <row r="313" spans="1:3" x14ac:dyDescent="0.25">
      <c r="A313">
        <v>312</v>
      </c>
      <c r="B313" t="s">
        <v>1422</v>
      </c>
      <c r="C313" t="s">
        <v>1421</v>
      </c>
    </row>
    <row r="314" spans="1:3" x14ac:dyDescent="0.25">
      <c r="A314">
        <v>313</v>
      </c>
      <c r="B314" t="s">
        <v>1446</v>
      </c>
      <c r="C314" t="s">
        <v>1447</v>
      </c>
    </row>
    <row r="315" spans="1:3" x14ac:dyDescent="0.25">
      <c r="A315">
        <v>314</v>
      </c>
      <c r="B315" t="s">
        <v>1449</v>
      </c>
      <c r="C315" t="s">
        <v>1448</v>
      </c>
    </row>
    <row r="316" spans="1:3" x14ac:dyDescent="0.25">
      <c r="A316">
        <v>315</v>
      </c>
      <c r="B316" t="s">
        <v>1450</v>
      </c>
      <c r="C316" t="s">
        <v>1451</v>
      </c>
    </row>
    <row r="317" spans="1:3" x14ac:dyDescent="0.25">
      <c r="A317">
        <v>316</v>
      </c>
      <c r="B317" t="s">
        <v>1452</v>
      </c>
      <c r="C317" t="s">
        <v>1453</v>
      </c>
    </row>
    <row r="318" spans="1:3" x14ac:dyDescent="0.25">
      <c r="A318">
        <v>317</v>
      </c>
      <c r="B318" t="s">
        <v>1454</v>
      </c>
      <c r="C318" t="s">
        <v>1455</v>
      </c>
    </row>
    <row r="319" spans="1:3" x14ac:dyDescent="0.25">
      <c r="A319">
        <v>318</v>
      </c>
      <c r="B319" t="s">
        <v>1456</v>
      </c>
      <c r="C319" t="s">
        <v>1457</v>
      </c>
    </row>
    <row r="320" spans="1:3" x14ac:dyDescent="0.25">
      <c r="A320">
        <v>319</v>
      </c>
      <c r="B320" t="s">
        <v>1470</v>
      </c>
      <c r="C320" t="s">
        <v>1471</v>
      </c>
    </row>
    <row r="321" spans="1:3" x14ac:dyDescent="0.25">
      <c r="A321">
        <v>320</v>
      </c>
      <c r="B321" t="s">
        <v>1472</v>
      </c>
      <c r="C321" t="s">
        <v>1473</v>
      </c>
    </row>
    <row r="322" spans="1:3" x14ac:dyDescent="0.25">
      <c r="A322">
        <v>321</v>
      </c>
      <c r="B322" t="s">
        <v>1474</v>
      </c>
      <c r="C322" t="s">
        <v>1475</v>
      </c>
    </row>
    <row r="323" spans="1:3" x14ac:dyDescent="0.25">
      <c r="A323">
        <v>322</v>
      </c>
      <c r="B323" s="53" t="s">
        <v>1476</v>
      </c>
      <c r="C323" t="s">
        <v>1477</v>
      </c>
    </row>
    <row r="324" spans="1:3" x14ac:dyDescent="0.25">
      <c r="A324">
        <v>323</v>
      </c>
      <c r="B324" t="s">
        <v>1478</v>
      </c>
      <c r="C324" t="s">
        <v>1479</v>
      </c>
    </row>
    <row r="325" spans="1:3" x14ac:dyDescent="0.25">
      <c r="A325">
        <v>324</v>
      </c>
      <c r="B325" t="s">
        <v>1480</v>
      </c>
      <c r="C325" t="s">
        <v>1481</v>
      </c>
    </row>
    <row r="326" spans="1:3" x14ac:dyDescent="0.25">
      <c r="A326">
        <v>325</v>
      </c>
      <c r="B326" t="s">
        <v>1500</v>
      </c>
      <c r="C326" t="s">
        <v>1501</v>
      </c>
    </row>
    <row r="327" spans="1:3" x14ac:dyDescent="0.25">
      <c r="A327">
        <v>326</v>
      </c>
      <c r="B327" t="s">
        <v>1502</v>
      </c>
      <c r="C327" t="s">
        <v>1503</v>
      </c>
    </row>
    <row r="328" spans="1:3" x14ac:dyDescent="0.25">
      <c r="A328">
        <v>327</v>
      </c>
      <c r="B328" t="s">
        <v>1505</v>
      </c>
      <c r="C328" t="s">
        <v>1506</v>
      </c>
    </row>
    <row r="329" spans="1:3" x14ac:dyDescent="0.25">
      <c r="A329">
        <v>328</v>
      </c>
      <c r="B329" t="s">
        <v>1509</v>
      </c>
      <c r="C329" t="s">
        <v>1510</v>
      </c>
    </row>
    <row r="330" spans="1:3" x14ac:dyDescent="0.25">
      <c r="A330">
        <v>329</v>
      </c>
      <c r="B330" s="39" t="s">
        <v>1363</v>
      </c>
      <c r="C330" t="s">
        <v>1511</v>
      </c>
    </row>
    <row r="331" spans="1:3" x14ac:dyDescent="0.25">
      <c r="A331">
        <v>330</v>
      </c>
      <c r="B331" t="s">
        <v>1514</v>
      </c>
      <c r="C331" t="s">
        <v>1515</v>
      </c>
    </row>
    <row r="332" spans="1:3" x14ac:dyDescent="0.25">
      <c r="A332">
        <v>331</v>
      </c>
      <c r="B332" t="s">
        <v>1517</v>
      </c>
      <c r="C332" t="s">
        <v>1518</v>
      </c>
    </row>
    <row r="333" spans="1:3" x14ac:dyDescent="0.25">
      <c r="A333">
        <v>332</v>
      </c>
      <c r="B333" t="s">
        <v>1519</v>
      </c>
      <c r="C333" t="s">
        <v>1520</v>
      </c>
    </row>
    <row r="334" spans="1:3" x14ac:dyDescent="0.25">
      <c r="A334">
        <v>333</v>
      </c>
      <c r="B334" t="s">
        <v>1521</v>
      </c>
      <c r="C334" t="s">
        <v>1522</v>
      </c>
    </row>
    <row r="335" spans="1:3" x14ac:dyDescent="0.25">
      <c r="A335">
        <v>334</v>
      </c>
      <c r="B335" t="s">
        <v>1578</v>
      </c>
      <c r="C335" t="s">
        <v>1577</v>
      </c>
    </row>
    <row r="336" spans="1:3" x14ac:dyDescent="0.25">
      <c r="A336">
        <v>335</v>
      </c>
      <c r="B336" t="s">
        <v>1579</v>
      </c>
      <c r="C336" t="s">
        <v>1580</v>
      </c>
    </row>
    <row r="337" spans="1:3" x14ac:dyDescent="0.25">
      <c r="A337">
        <v>336</v>
      </c>
      <c r="B337" t="s">
        <v>1581</v>
      </c>
      <c r="C337" t="s">
        <v>1582</v>
      </c>
    </row>
    <row r="338" spans="1:3" x14ac:dyDescent="0.25">
      <c r="A338">
        <v>337</v>
      </c>
      <c r="B338" t="s">
        <v>1583</v>
      </c>
      <c r="C338" t="s">
        <v>1584</v>
      </c>
    </row>
    <row r="339" spans="1:3" x14ac:dyDescent="0.25">
      <c r="A339">
        <v>338</v>
      </c>
      <c r="B339" t="s">
        <v>1593</v>
      </c>
      <c r="C339" t="s">
        <v>1594</v>
      </c>
    </row>
    <row r="340" spans="1:3" x14ac:dyDescent="0.25">
      <c r="A340">
        <v>339</v>
      </c>
      <c r="B340" t="s">
        <v>1597</v>
      </c>
      <c r="C340" t="s">
        <v>71</v>
      </c>
    </row>
    <row r="341" spans="1:3" x14ac:dyDescent="0.25">
      <c r="A341">
        <v>340</v>
      </c>
      <c r="B341" t="s">
        <v>1598</v>
      </c>
      <c r="C341" t="s">
        <v>1599</v>
      </c>
    </row>
    <row r="342" spans="1:3" x14ac:dyDescent="0.25">
      <c r="A342">
        <v>341</v>
      </c>
      <c r="B342" t="s">
        <v>1600</v>
      </c>
      <c r="C342" t="s">
        <v>1601</v>
      </c>
    </row>
    <row r="343" spans="1:3" x14ac:dyDescent="0.25">
      <c r="A343">
        <v>342</v>
      </c>
      <c r="B343" t="s">
        <v>1602</v>
      </c>
      <c r="C343" t="s">
        <v>1603</v>
      </c>
    </row>
    <row r="344" spans="1:3" x14ac:dyDescent="0.25">
      <c r="A344">
        <v>343</v>
      </c>
      <c r="B344" t="s">
        <v>1628</v>
      </c>
      <c r="C344" t="s">
        <v>1629</v>
      </c>
    </row>
    <row r="345" spans="1:3" x14ac:dyDescent="0.25">
      <c r="A345">
        <v>344</v>
      </c>
      <c r="B345" t="s">
        <v>1632</v>
      </c>
      <c r="C345" t="s">
        <v>1633</v>
      </c>
    </row>
    <row r="346" spans="1:3" x14ac:dyDescent="0.25">
      <c r="A346">
        <v>345</v>
      </c>
      <c r="B346" t="s">
        <v>1660</v>
      </c>
      <c r="C346" t="s">
        <v>1661</v>
      </c>
    </row>
    <row r="347" spans="1:3" x14ac:dyDescent="0.25">
      <c r="A347">
        <v>346</v>
      </c>
      <c r="B347" t="s">
        <v>1664</v>
      </c>
      <c r="C347" t="s">
        <v>1665</v>
      </c>
    </row>
    <row r="348" spans="1:3" x14ac:dyDescent="0.25">
      <c r="A348">
        <v>347</v>
      </c>
      <c r="B348" t="s">
        <v>1677</v>
      </c>
      <c r="C348" t="s">
        <v>1678</v>
      </c>
    </row>
    <row r="349" spans="1:3" x14ac:dyDescent="0.25">
      <c r="A349">
        <v>348</v>
      </c>
      <c r="B349" t="s">
        <v>1679</v>
      </c>
      <c r="C349" t="s">
        <v>1680</v>
      </c>
    </row>
    <row r="350" spans="1:3" x14ac:dyDescent="0.25">
      <c r="A350">
        <v>349</v>
      </c>
      <c r="B350" t="s">
        <v>1720</v>
      </c>
      <c r="C350" t="s">
        <v>1721</v>
      </c>
    </row>
    <row r="351" spans="1:3" x14ac:dyDescent="0.25">
      <c r="A351">
        <v>350</v>
      </c>
      <c r="B351" t="s">
        <v>1722</v>
      </c>
      <c r="C351" t="s">
        <v>1934</v>
      </c>
    </row>
    <row r="352" spans="1:3" x14ac:dyDescent="0.25">
      <c r="A352">
        <v>351</v>
      </c>
      <c r="B352" t="s">
        <v>1723</v>
      </c>
      <c r="C352" t="s">
        <v>71</v>
      </c>
    </row>
    <row r="353" spans="1:3" x14ac:dyDescent="0.25">
      <c r="A353">
        <v>352</v>
      </c>
      <c r="B353" t="s">
        <v>1724</v>
      </c>
      <c r="C353" t="s">
        <v>1725</v>
      </c>
    </row>
    <row r="354" spans="1:3" x14ac:dyDescent="0.25">
      <c r="A354">
        <v>353</v>
      </c>
      <c r="B354" t="s">
        <v>1726</v>
      </c>
      <c r="C354" t="s">
        <v>1727</v>
      </c>
    </row>
    <row r="355" spans="1:3" x14ac:dyDescent="0.25">
      <c r="A355">
        <v>354</v>
      </c>
      <c r="B355" t="s">
        <v>1750</v>
      </c>
      <c r="C355" t="s">
        <v>1751</v>
      </c>
    </row>
    <row r="356" spans="1:3" x14ac:dyDescent="0.25">
      <c r="A356">
        <v>355</v>
      </c>
      <c r="B356" t="s">
        <v>1752</v>
      </c>
      <c r="C356" t="s">
        <v>1753</v>
      </c>
    </row>
    <row r="357" spans="1:3" x14ac:dyDescent="0.25">
      <c r="A357">
        <v>356</v>
      </c>
      <c r="B357" t="s">
        <v>1754</v>
      </c>
      <c r="C357" t="s">
        <v>1755</v>
      </c>
    </row>
    <row r="358" spans="1:3" x14ac:dyDescent="0.25">
      <c r="A358">
        <v>357</v>
      </c>
      <c r="B358" t="s">
        <v>1756</v>
      </c>
      <c r="C358" t="s">
        <v>1757</v>
      </c>
    </row>
    <row r="359" spans="1:3" x14ac:dyDescent="0.25">
      <c r="A359">
        <v>358</v>
      </c>
      <c r="B359" t="s">
        <v>1758</v>
      </c>
      <c r="C359" t="s">
        <v>1759</v>
      </c>
    </row>
    <row r="360" spans="1:3" x14ac:dyDescent="0.25">
      <c r="A360">
        <v>359</v>
      </c>
      <c r="B360" s="60" t="s">
        <v>1760</v>
      </c>
      <c r="C360" t="s">
        <v>1761</v>
      </c>
    </row>
    <row r="361" spans="1:3" x14ac:dyDescent="0.25">
      <c r="A361">
        <v>360</v>
      </c>
      <c r="B361" t="s">
        <v>1762</v>
      </c>
      <c r="C361" t="s">
        <v>1763</v>
      </c>
    </row>
    <row r="362" spans="1:3" x14ac:dyDescent="0.25">
      <c r="A362">
        <v>361</v>
      </c>
      <c r="B362" t="s">
        <v>1764</v>
      </c>
      <c r="C362" t="s">
        <v>1765</v>
      </c>
    </row>
    <row r="363" spans="1:3" x14ac:dyDescent="0.25">
      <c r="A363">
        <v>362</v>
      </c>
      <c r="B363" t="s">
        <v>1766</v>
      </c>
      <c r="C363" t="s">
        <v>1767</v>
      </c>
    </row>
    <row r="364" spans="1:3" x14ac:dyDescent="0.25">
      <c r="A364">
        <v>363</v>
      </c>
      <c r="B364" t="s">
        <v>1768</v>
      </c>
      <c r="C364" t="s">
        <v>1769</v>
      </c>
    </row>
    <row r="365" spans="1:3" x14ac:dyDescent="0.25">
      <c r="A365">
        <v>364</v>
      </c>
      <c r="B365" t="s">
        <v>1770</v>
      </c>
      <c r="C365" t="s">
        <v>1771</v>
      </c>
    </row>
    <row r="366" spans="1:3" x14ac:dyDescent="0.25">
      <c r="A366">
        <v>365</v>
      </c>
      <c r="B366" t="s">
        <v>1772</v>
      </c>
      <c r="C366" t="s">
        <v>1773</v>
      </c>
    </row>
    <row r="367" spans="1:3" x14ac:dyDescent="0.25">
      <c r="A367">
        <v>366</v>
      </c>
      <c r="B367" t="s">
        <v>1774</v>
      </c>
      <c r="C367" s="39" t="s">
        <v>1773</v>
      </c>
    </row>
    <row r="368" spans="1:3" x14ac:dyDescent="0.25">
      <c r="A368">
        <v>367</v>
      </c>
      <c r="B368" t="s">
        <v>1775</v>
      </c>
      <c r="C368" t="s">
        <v>1776</v>
      </c>
    </row>
    <row r="369" spans="1:3" x14ac:dyDescent="0.25">
      <c r="A369">
        <v>368</v>
      </c>
      <c r="B369" s="39" t="s">
        <v>1777</v>
      </c>
      <c r="C369" t="s">
        <v>1778</v>
      </c>
    </row>
    <row r="370" spans="1:3" x14ac:dyDescent="0.25">
      <c r="A370">
        <v>369</v>
      </c>
      <c r="B370" t="s">
        <v>1779</v>
      </c>
      <c r="C370" t="s">
        <v>1780</v>
      </c>
    </row>
    <row r="371" spans="1:3" x14ac:dyDescent="0.25">
      <c r="A371">
        <v>370</v>
      </c>
      <c r="B371" t="s">
        <v>1781</v>
      </c>
      <c r="C371" t="s">
        <v>1782</v>
      </c>
    </row>
    <row r="372" spans="1:3" x14ac:dyDescent="0.25">
      <c r="A372">
        <v>371</v>
      </c>
      <c r="B372" t="s">
        <v>1783</v>
      </c>
      <c r="C372" t="s">
        <v>1784</v>
      </c>
    </row>
    <row r="373" spans="1:3" x14ac:dyDescent="0.25">
      <c r="A373">
        <v>372</v>
      </c>
      <c r="B373" t="s">
        <v>1786</v>
      </c>
      <c r="C373" t="s">
        <v>1787</v>
      </c>
    </row>
    <row r="374" spans="1:3" x14ac:dyDescent="0.25">
      <c r="A374">
        <v>373</v>
      </c>
      <c r="B374" t="s">
        <v>1788</v>
      </c>
      <c r="C374" t="s">
        <v>1789</v>
      </c>
    </row>
    <row r="375" spans="1:3" x14ac:dyDescent="0.25">
      <c r="A375">
        <v>374</v>
      </c>
      <c r="B375" t="s">
        <v>1858</v>
      </c>
      <c r="C375" t="s">
        <v>1857</v>
      </c>
    </row>
    <row r="376" spans="1:3" x14ac:dyDescent="0.25">
      <c r="A376">
        <v>375</v>
      </c>
      <c r="B376" t="s">
        <v>1861</v>
      </c>
      <c r="C376" t="s">
        <v>1862</v>
      </c>
    </row>
    <row r="377" spans="1:3" x14ac:dyDescent="0.25">
      <c r="A377">
        <v>376</v>
      </c>
      <c r="B377" t="s">
        <v>1863</v>
      </c>
      <c r="C377" t="s">
        <v>1864</v>
      </c>
    </row>
    <row r="378" spans="1:3" x14ac:dyDescent="0.25">
      <c r="A378">
        <v>377</v>
      </c>
      <c r="B378" t="s">
        <v>1865</v>
      </c>
      <c r="C378" t="s">
        <v>1866</v>
      </c>
    </row>
    <row r="379" spans="1:3" x14ac:dyDescent="0.25">
      <c r="A379">
        <v>378</v>
      </c>
      <c r="B379" t="s">
        <v>1867</v>
      </c>
      <c r="C379" t="s">
        <v>71</v>
      </c>
    </row>
    <row r="380" spans="1:3" x14ac:dyDescent="0.25">
      <c r="A380">
        <v>379</v>
      </c>
      <c r="B380" t="s">
        <v>1903</v>
      </c>
      <c r="C380" t="s">
        <v>1904</v>
      </c>
    </row>
    <row r="381" spans="1:3" x14ac:dyDescent="0.25">
      <c r="A381">
        <v>380</v>
      </c>
      <c r="B381" t="s">
        <v>1908</v>
      </c>
      <c r="C381" t="s">
        <v>1909</v>
      </c>
    </row>
    <row r="382" spans="1:3" x14ac:dyDescent="0.25">
      <c r="A382">
        <v>381</v>
      </c>
      <c r="B382" t="s">
        <v>1929</v>
      </c>
      <c r="C382" t="s">
        <v>1930</v>
      </c>
    </row>
    <row r="383" spans="1:3" x14ac:dyDescent="0.25">
      <c r="A383">
        <v>382</v>
      </c>
      <c r="B383" t="s">
        <v>1931</v>
      </c>
      <c r="C383" t="s">
        <v>1932</v>
      </c>
    </row>
    <row r="384" spans="1:3" x14ac:dyDescent="0.25">
      <c r="A384">
        <v>383</v>
      </c>
      <c r="B384" t="s">
        <v>1940</v>
      </c>
      <c r="C384" t="s">
        <v>1933</v>
      </c>
    </row>
    <row r="385" spans="1:3" x14ac:dyDescent="0.25">
      <c r="A385">
        <v>384</v>
      </c>
      <c r="B385" t="s">
        <v>1936</v>
      </c>
      <c r="C385" t="s">
        <v>1937</v>
      </c>
    </row>
    <row r="386" spans="1:3" x14ac:dyDescent="0.25">
      <c r="A386">
        <v>385</v>
      </c>
      <c r="B386" t="s">
        <v>1938</v>
      </c>
      <c r="C386" t="s">
        <v>1939</v>
      </c>
    </row>
    <row r="387" spans="1:3" x14ac:dyDescent="0.25">
      <c r="A387">
        <v>386</v>
      </c>
      <c r="B387" t="s">
        <v>1941</v>
      </c>
      <c r="C387" t="s">
        <v>1942</v>
      </c>
    </row>
    <row r="388" spans="1:3" x14ac:dyDescent="0.25">
      <c r="A388">
        <v>387</v>
      </c>
      <c r="B388" t="s">
        <v>1943</v>
      </c>
      <c r="C388" t="s">
        <v>1944</v>
      </c>
    </row>
    <row r="389" spans="1:3" x14ac:dyDescent="0.25">
      <c r="A389">
        <v>388</v>
      </c>
      <c r="B389" t="s">
        <v>1945</v>
      </c>
      <c r="C389" t="s">
        <v>1946</v>
      </c>
    </row>
    <row r="390" spans="1:3" x14ac:dyDescent="0.25">
      <c r="A390">
        <v>389</v>
      </c>
      <c r="B390" t="s">
        <v>1947</v>
      </c>
      <c r="C390" t="s">
        <v>1948</v>
      </c>
    </row>
    <row r="391" spans="1:3" x14ac:dyDescent="0.25">
      <c r="A391">
        <v>390</v>
      </c>
      <c r="B391" t="s">
        <v>1949</v>
      </c>
      <c r="C391" t="s">
        <v>1950</v>
      </c>
    </row>
    <row r="392" spans="1:3" x14ac:dyDescent="0.25">
      <c r="A392">
        <v>391</v>
      </c>
      <c r="B392" t="s">
        <v>1951</v>
      </c>
      <c r="C392" t="s">
        <v>1952</v>
      </c>
    </row>
    <row r="393" spans="1:3" x14ac:dyDescent="0.25">
      <c r="A393">
        <v>392</v>
      </c>
      <c r="B393" t="s">
        <v>1954</v>
      </c>
      <c r="C393" t="s">
        <v>1953</v>
      </c>
    </row>
    <row r="394" spans="1:3" x14ac:dyDescent="0.25">
      <c r="A394">
        <v>393</v>
      </c>
      <c r="B394" t="s">
        <v>1955</v>
      </c>
      <c r="C394" t="s">
        <v>1956</v>
      </c>
    </row>
    <row r="395" spans="1:3" x14ac:dyDescent="0.25">
      <c r="A395">
        <v>394</v>
      </c>
      <c r="B395" t="s">
        <v>1986</v>
      </c>
      <c r="C395" t="s">
        <v>1987</v>
      </c>
    </row>
  </sheetData>
  <autoFilter ref="A1:C168"/>
  <hyperlinks>
    <hyperlink ref="B28" r:id="rId1"/>
    <hyperlink ref="B262" r:id="rId2"/>
    <hyperlink ref="B263" r:id="rId3"/>
    <hyperlink ref="B323"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43217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5"/>
  <sheetViews>
    <sheetView topLeftCell="A40" workbookViewId="0">
      <selection activeCell="G48" sqref="G48"/>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54</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391</v>
      </c>
    </row>
    <row r="40" spans="3:3" x14ac:dyDescent="0.25">
      <c r="C40" t="s">
        <v>506</v>
      </c>
    </row>
    <row r="41" spans="3:3" x14ac:dyDescent="0.25">
      <c r="C41" t="s">
        <v>507</v>
      </c>
    </row>
    <row r="42" spans="3:3" x14ac:dyDescent="0.25">
      <c r="C42" t="s">
        <v>508</v>
      </c>
    </row>
    <row r="43" spans="3:3" x14ac:dyDescent="0.25">
      <c r="C43" t="s">
        <v>870</v>
      </c>
    </row>
    <row r="44" spans="3:3" x14ac:dyDescent="0.25">
      <c r="C44" t="s">
        <v>1048</v>
      </c>
    </row>
    <row r="45" spans="3:3" x14ac:dyDescent="0.25">
      <c r="C45" t="s">
        <v>1067</v>
      </c>
    </row>
    <row r="46" spans="3:3" x14ac:dyDescent="0.25">
      <c r="C46" t="s">
        <v>1068</v>
      </c>
    </row>
    <row r="47" spans="3:3" x14ac:dyDescent="0.25">
      <c r="C47" t="s">
        <v>1126</v>
      </c>
    </row>
    <row r="48" spans="3:3" x14ac:dyDescent="0.25">
      <c r="C48" t="s">
        <v>1445</v>
      </c>
    </row>
    <row r="49" spans="3:3" x14ac:dyDescent="0.25">
      <c r="C49" t="s">
        <v>1656</v>
      </c>
    </row>
    <row r="50" spans="3:3" x14ac:dyDescent="0.25">
      <c r="C50" t="s">
        <v>1657</v>
      </c>
    </row>
    <row r="51" spans="3:3" x14ac:dyDescent="0.25">
      <c r="C51" t="s">
        <v>1658</v>
      </c>
    </row>
    <row r="52" spans="3:3" x14ac:dyDescent="0.25">
      <c r="C52" t="s">
        <v>1712</v>
      </c>
    </row>
    <row r="53" spans="3:3" x14ac:dyDescent="0.25">
      <c r="C53" t="s">
        <v>1713</v>
      </c>
    </row>
    <row r="54" spans="3:3" x14ac:dyDescent="0.25">
      <c r="C54" t="s">
        <v>1855</v>
      </c>
    </row>
    <row r="55" spans="3:3" x14ac:dyDescent="0.25">
      <c r="C55" t="s">
        <v>1958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2018-04-27T20:25:19Z</dcterms:modified>
</cp:coreProperties>
</file>