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Ключи!$B$1:$C$203</definedName>
    <definedName name="_xlnm._FilterDatabase" localSheetId="5" hidden="1">Обработка!$T$1:$T$67</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<sst xmlns="http://schemas.openxmlformats.org/spreadsheetml/2006/main" count="957" uniqueCount="753">
  <si>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</si>
  <si>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</si>
  <si>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</si>
  <si>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</si>
  <si>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</si>
  <si>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</si>
  <si>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</si>
  <si>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</si>
  <si>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</si>
  <si>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</si>
  <si>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</si>
  <si>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</si>
  <si>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</si>
  <si>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</si>
  <si>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</si>
  <si>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</si>
  <si>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</si>
  <si>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</si>
  <si>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</si>
  <si>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</si>
  <si>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</si>
  <si>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</si>
  <si>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</si>
  <si>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</si>
  <si>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</si>
  <si>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</si>
  <si>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</si>
  <si>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</si>
  <si>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</si>
  <si>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</si>
  <si>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</si>
  <si>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</si>
  <si>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</si>
  <si>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</si>
  <si>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</si>
  <si>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</si>
  <si>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</si>
  <si>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</si>
  <si>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</si>
  <si>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</si>
  <si>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</si>
  <si>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</si>
  <si>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</si>
  <si>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</si>
  <si>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</si>
  <si>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</si>
  <si>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</si>
  <si>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</si>
  <si>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</si>
  <si>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</si>
  <si>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</si>
  <si>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</si>
  <si>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</si>
  <si>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</si>
  <si>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</si>
  <si>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</si>
  <si>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</si>
  <si>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</si>
  <si>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</si>
  <si>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</si>
  <si>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</si>
  <si>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</si>
  <si>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</si>
  <si>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</si>
  <si>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</si>
  <si>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</si>
  <si>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</si>
  <si>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</si>
  <si>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</si>
  <si>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</si>
  <si>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</si>
  <si>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</si>
  <si>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</si>
  <si>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</si>
  <si>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</si>
  <si>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</si>
  <si>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</si>
  <si>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</si>
  <si>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</si>
  <si>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</si>
  <si>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</si>
  <si>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</si>
  <si>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</si>
  <si>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</si>
  <si>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</si>
  <si>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</si>
  <si>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</si>
  <si>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</si>
  <si>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</si>
  <si>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</si>
  <si>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</si>
  <si>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</si>
  <si>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</si>
  <si>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</si>
  <si>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</si>
  <si>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</si>
  <si>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</si>
  <si>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</si>
  <si>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</si>
  <si>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</si>
  <si>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</si>
  <si>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</si>
  <si>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</si>
  <si>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</si>
  <si>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</si>
  <si>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</si>
  <si>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</si>
  <si>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</si>
  <si>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</si>
  <si>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</si>
  <si>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</si>
  <si>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</si>
  <si>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</si>
  <si>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</si>
  <si>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</si>
  <si>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</si>
  <si>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</si>
  <si>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</si>
  <si>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</si>
  <si>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</si>
  <si>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</si>
  <si>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</si>
  <si>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</si>
  <si>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</si>
  <si>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</si>
  <si>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</si>
  <si>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</si>
  <si>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</si>
  <si>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</si>
  <si>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</si>
  <si>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</si>
  <si>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</si>
  <si>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</si>
  <si>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</si>
  <si>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</si>
  <si>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</si>
  <si>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</si>
  <si>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</si>
  <si>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</si>
  <si>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</si>
  <si>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</si>
  <si>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</si>
  <si>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</si>
  <si>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</si>
  <si>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</si>
  <si>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</si>
  <si>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</si>
  <si>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</si>
  <si>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</si>
  <si>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</si>
  <si>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</si>
  <si>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</si>
  <si>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</si>
  <si>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</si>
  <si>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</si>
  <si>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</si>
  <si>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</si>
  <si>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</si>
  <si>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</si>
  <si>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</si>
  <si>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</si>
  <si>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</si>
  <si>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</si>
  <si>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</si>
  <si>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</si>
  <si>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</si>
  <si>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</si>
  <si>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</si>
  <si>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</si>
  <si>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</si>
  <si>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</si>
  <si>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</si>
  <si>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</si>
  <si>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</si>
  <si>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</si>
  <si>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</si>
  <si>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</si>
  <si>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</si>
  <si>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</si>
  <si>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</si>
  <si>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</si>
  <si>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</si>
  <si>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</si>
  <si>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</si>
  <si>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</si>
  <si>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</si>
  <si>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</si>
  <si>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</si>
  <si>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</si>
  <si>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</si>
  <si>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</si>
  <si>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</si>
  <si>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</si>
  <si>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</si>
  <si>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</si>
  <si>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</si>
  <si>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</si>
  <si>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</si>
  <si>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</si>
  <si>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</si>
  <si>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</si>
  <si>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</si>
  <si>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</si>
  <si>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</si>
  <si>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</si>
  <si>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</si>
  <si>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</si>
  <si>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</si>
  <si>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</si>
  <si>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</si>
  <si>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</si>
  <si>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</si>
  <si>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</si>
  <si>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</si>
  <si>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</si>
  <si>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</si>
  <si>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</si>
  <si>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</si>
  <si>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</si>
  <si>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</si>
  <si>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</si>
  <si>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</si>
  <si>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</si>
  <si>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</si>
  <si>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</si>
  <si>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</si>
  <si>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</si>
  <si>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</si>
  <si>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</si>
  <si>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</si>
  <si>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</si>
  <si>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</si>
  <si>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</si>
  <si>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</si>
  <si>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</si>
  <si>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</si>
  <si>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</si>
  <si>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</si>
  <si>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</si>
  <si>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</si>
  <si>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</si>
  <si>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</si>
  <si>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</si>
  <si>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</si>
  <si>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</si>
  <si>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</si>
  <si>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</si>
  <si>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</si>
  <si>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</si>
  <si>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</si>
  <si>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</si>
  <si>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</si>
  <si>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</si>
  <si>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</si>
  <si>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</si>
  <si>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</si>
  <si>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</si>
  <si>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</si>
  <si>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</si>
  <si>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</si>
  <si>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</si>
  <si>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</si>
  <si>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</si>
  <si>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</si>
  <si>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</si>
  <si>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</si>
  <si>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</si>
  <si>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</si>
  <si>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</si>
  <si>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</si>
  <si>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</si>
  <si>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</si>
  <si>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</si>
  <si>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</si>
  <si>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</si>
  <si>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</si>
  <si>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</si>
  <si>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</si>
  <si>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</si>
  <si>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</si>
  <si>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</si>
  <si>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</si>
  <si>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</si>
  <si>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</si>
  <si>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</si>
  <si>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</si>
  <si>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</si>
  <si>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</si>
  <si>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</si>
  <si>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</si>
  <si>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</si>
  <si>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</si>
  <si>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</si>
  <si>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</si>
  <si>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</si>
  <si>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</si>
  <si>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</si>
  <si>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</si>
  <si>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</si>
  <si>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</si>
  <si>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</si>
  <si>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</si>
  <si>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</si>
  <si>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</si>
  <si>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</si>
  <si>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</si>
  <si>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</si>
  <si>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</si>
  <si>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</si>
  <si>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</si>
  <si>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</si>
  <si>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</si>
  <si>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</si>
  <si>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</si>
  <si>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</si>
  <si>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</si>
  <si>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</si>
  <si>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</si>
  <si>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</si>
  <si>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</si>
  <si>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</si>
  <si>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</si>
  <si>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</si>
  <si>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</si>
  <si>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</si>
  <si>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</si>
  <si>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</si>
  <si>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</si>
  <si>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</si>
  <si>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</si>
  <si>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</si>
  <si>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</si>
  <si>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</si>
  <si>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</si>
  <si>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</si>
  <si>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</si>
  <si>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</si>
  <si>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</si>
  <si>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</si>
  <si>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</si>
  <si>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</si>
  <si>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</si>
  <si>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</si>
  <si>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</si>
  <si>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</si>
  <si>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</si>
  <si>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</si>
  <si>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</si>
  <si>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</si>
  <si>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</si>
  <si>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</si>
  <si>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</si>
  <si>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</si>
  <si>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</si>
  <si>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</si>
  <si>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</si>
  <si>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</si>
  <si>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</si>
  <si>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</si>
  <si>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</si>
  <si>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</si>
  <si>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</si>
  <si>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</si>
  <si>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</si>
  <si>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</si>
  <si>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</si>
  <si>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</si>
  <si>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</si>
  <si>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</si>
  <si>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</si>
  <si>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</si>
  <si>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</si>
  <si>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</si>
  <si>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</si>
  <si>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</si>
  <si>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</si>
  <si>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</si>
  <si>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</si>
  <si>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</si>
  <si>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</si>
  <si>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</si>
  <si>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</si>
  <si>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</si>
  <si>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</si>
  <si>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</si>
  <si>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</si>
  <si>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</si>
  <si>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</si>
  <si>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</si>
  <si>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</si>
  <si>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</si>
  <si>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</si>
  <si>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</si>
  <si>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</si>
  <si>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</si>
  <si>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</si>
  <si>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</si>
  <si>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</si>
  <si>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</si>
  <si>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</si>
  <si>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</si>
  <si>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</si>
  <si>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</si>
  <si>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</si>
  <si>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</si>
  <si>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</si>
  <si>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</si>
  <si>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</si>
  <si>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</si>
  <si>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</si>
  <si>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</si>
  <si>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</si>
  <si>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</si>
  <si>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</si>
  <si>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</si>
  <si>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</si>
  <si>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</si>
  <si>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</si>
  <si>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</si>
  <si>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</si>
  <si>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</si>
  <si>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</si>
  <si>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</si>
  <si>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</si>
  <si>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</si>
  <si>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</si>
  <si>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</si>
  <si>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</si>
  <si>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</si>
  <si>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</si>
  <si>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</si>
  <si>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</si>
  <si>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</si>
  <si>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</si>
  <si>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</si>
  <si>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</si>
  <si>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</si>
  <si>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</si>
  <si>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</si>
  <si>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</si>
  <si>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</si>
  <si>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</si>
  <si>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</si>
  <si>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</si>
  <si>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</si>
  <si>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</si>
  <si>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</si>
  <si>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</si>
  <si>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</si>
  <si>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</si>
  <si>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</si>
  <si>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</si>
  <si>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</si>
  <si>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</si>
  <si>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</si>
  <si>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</si>
  <si>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</si>
  <si>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</si>
  <si>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</si>
  <si>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</si>
  <si>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</si>
  <si>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</si>
  <si>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</si>
  <si>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</si>
  <si>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</si>
  <si>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</si>
  <si>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</si>
  <si>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</si>
  <si>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</si>
  <si>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</si>
  <si>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</si>
  <si>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</si>
  <si>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</si>
  <si>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</si>
  <si>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</si>
  <si>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</si>
  <si>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</si>
  <si>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</si>
  <si>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</si>
  <si>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</si>
  <si>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</si>
  <si>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</si>
  <si>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</si>
  <si>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</si>
  <si>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</si>
  <si>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</si>
  <si>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</si>
  <si>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</si>
  <si>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</si>
  <si>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</si>
  <si>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</si>
  <si>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</si>
  <si>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</si>
  <si>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</si>
  <si>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</si>
  <si>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</si>
  <si>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</si>
  <si>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</si>
  <si>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</si>
  <si>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</si>
  <si>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</si>
  <si>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</si>
  <si>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</si>
  <si>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</si>
  <si>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</si>
  <si>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</si>
  <si>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</si>
  <si>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</si>
  <si>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</si>
  <si>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</si>
  <si>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</si>
  <si>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</si>
  <si>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</si>
  <si>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</si>
  <si>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</si>
  <si>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</si>
  <si>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</si>
  <si>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</si>
  <si>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</si>
  <si>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</si>
  <si>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</si>
  <si>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</si>
  <si>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</si>
  <si>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</si>
  <si>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</si>
  <si>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</si>
  <si>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</si>
  <si>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</si>
  <si>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</si>
  <si>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</si>
  <si>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</si>
  <si>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</si>
  <si>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</si>
  <si>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</si>
  <si>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</si>
  <si>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</si>
  <si>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</si>
  <si>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</si>
  <si>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</si>
  <si>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</si>
  <si>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</si>
  <si>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</si>
  <si>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</si>
  <si>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</si>
  <si>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</si>
  <si>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</si>
  <si>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</si>
  <si>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</si>
  <si>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</si>
  <si>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</si>
  <si>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</si>
  <si>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</si>
  <si>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</si>
  <si>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</si>
  <si>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</si>
  <si>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</si>
  <si>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</si>
  <si>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</si>
  <si>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</si>
  <si>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</si>
  <si>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</si>
  <si>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</si>
  <si>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</si>
  <si>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</si>
  <si>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</si>
  <si>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</si>
  <si>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</si>
  <si>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</si>
  <si>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</si>
  <si>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Обработано</t>
  </si>
  <si>
    <t>490cab40bfec750abfc7ff0c2c21f950a0ffdf4bd1920da3ed88446628baf504</t>
  </si>
  <si>
    <t>Работа</t>
  </si>
  <si>
    <t>09.02.2018 12:52</t>
  </si>
  <si>
    <t>NoK</t>
  </si>
  <si>
    <t>link</t>
  </si>
  <si>
    <t>Вчера, 13:13</t>
  </si>
  <si>
    <t>усиленный ступичный узел</t>
  </si>
  <si>
    <t>Как усилить ступечный узел автомобиля.</t>
  </si>
  <si>
    <t>agroliga</t>
  </si>
  <si>
    <t>buyheavenlyspot.com.ua</t>
  </si>
  <si>
    <t>Dublicate</t>
  </si>
  <si>
    <t>Small Text</t>
  </si>
  <si>
    <t>http://buyheavenlyspot.com.ua/yak-posylyty-stupechnyj-vuzol-avtomobilya/</t>
  </si>
  <si>
    <t>elit-a-a.com.ua</t>
  </si>
  <si>
    <t>cugp.com.ua</t>
  </si>
  <si>
    <t>http://cugp.com.ua/yak-posiliti-stupechnyj-vuzol-avtomobilya/</t>
  </si>
  <si>
    <t>Когда нужно сеять озимую пшеницу.</t>
  </si>
  <si>
    <t>Вчера, 11:53</t>
  </si>
  <si>
    <t>short</t>
  </si>
  <si>
    <t>9 февраля, 17:39</t>
  </si>
  <si>
    <t>https://blogun.ru/getcode.php?id=398058&amp;idblog=335322&amp;submenu=2&amp;menu=tsk</t>
  </si>
  <si>
    <t>9 февраля, 12:52</t>
  </si>
  <si>
    <t xml:space="preserve">nanoplast.com.ua </t>
  </si>
  <si>
    <t>&lt;a href="https://n1auto.com.ua/products/usilenniy-stupichniy-uzel-s-dvuhryadnim-podshipnikom-iveco-niva.html"&gt;усиленные ступицы на ниву&lt;/a&gt;</t>
  </si>
  <si>
    <t>https://n1auto.com.ua/products/usilenniy-stupichniy-uzel-s-dvuhryadnim-podshipnikom-iveco-niva.html</t>
  </si>
  <si>
    <t>усиленные ступицы на ниву</t>
  </si>
  <si>
    <t>Усиленный ступичный узел ВАЗ 2121 22шлица с двухрядным подшипником IVECO НИВА</t>
  </si>
  <si>
    <t>Вчера, 16:04</t>
  </si>
  <si>
    <t>long</t>
  </si>
  <si>
    <t>Вчера, 15:12</t>
  </si>
  <si>
    <t>Вчера, 11:55</t>
  </si>
  <si>
    <t>Вчера, 04:58</t>
  </si>
  <si>
    <t>11 февраля, 22:33</t>
  </si>
  <si>
    <t>10 февраля, 21:50</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</si>
  <si>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</si>
  <si>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</si>
  <si>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</si>
  <si>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</si>
  <si>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</si>
  <si>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</si>
  <si>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</si>
  <si>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</si>
  <si>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</si>
  <si>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</si>
  <si>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http://absolutavto.com.ua/g4904672-volkswagen</t>
  </si>
  <si>
    <t xml:space="preserve"> _x000D_
Корзина _x000D_
102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380930363247_x000D_
+380_x000D_
44_x000D_
360-75-33_x000D_
+380_x000D_
93_x000D_
036-32-47_x000D_
+380_x000D_
66_x000D_
513-02-56_x000D_
УкраинаКиевул. Автопарковая, 7а, офис 7_x000D_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физического лица-предпринимателя._x000D_
График работы_x000D_
Корзина_x000D_
_x000D_
Ремкомплекты стеклоподъемников, детали люка, троса открывания двери, автокрепеж._x000D_
_x000D_
Главная_x000D_
Товары и услуги 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Главная_x000D_
Товары и услуги_x000D_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Абсолют Авто ›_x000D_
Товары и услуги ›_x000D_
Volkswagen _x000D_
Volkswagen_x000D_
_x000D_
Polo 3 (1994-2001)_x000D_
_x000D_
Polo classic (1994-2003)_x000D_
_x000D_
Polo 4 (2001 - 2009)_x000D_
_x000D_
Polo 5 (2009 - 2015)_x000D_
_x000D_
Golf 2 (1983-1992)_x000D_
_x000D_
Golf 3 (1991-1998)_x000D_
_x000D_
Golf 4 (1997-2006)_x000D_
_x000D_
Golf 5 (2003-2009)_x000D_
_x000D_
Golf 6 (2008-2013)_x000D_
_x000D_
Golf 7 (2012-2018)_x000D_
_x000D_
Vento / Jetta 3 (1992-1998)_x000D_
_x000D_
Bora / Jetta 4 (1998-2005)_x000D_
_x000D_
Jetta 5 (2005-2010)_x000D_
_x000D_
Jetta 6 (2010-2017)_x000D_
_x000D_
Passat B5 (1996-2005)_x000D_
_x000D_
Passat B6 (2005-2010)_x000D_
_x000D_
Passat B7 (2010-2018)_x000D_
_x000D_
Transporter T4 (1990-2003)_x000D_
_x000D_
Transporter T5 (2003-2015)_x000D_
_x000D_
Transporter T6 (2015-)_x000D_
_x000D_
Caddy II (9U/9KV) (1995-2004)_x000D_
_x000D_
Caddy III (2K) (2004-2015)_x000D_
_x000D_
Touran (2003-2015)_x000D_
_x000D_
Sharan I (1995-2010)_x000D_
_x000D_
Tiguan I (2007-2015)_x000D_
_x000D_
Touareg I (2002-2010)_x000D_
_x000D_
Touareg II (2010-2014)_x000D_
_x000D_
Amarok (2010-2018)_x000D_
_x000D_
Crafter (2006-2016)_x000D_
_x000D_
Phaeton (2002-2016)_x000D_
_x000D_
Scirocco III (2008-)_x000D_
_x000D_
New Beetle / Beetle (1998-2018)_x000D_
_x000D_
Eos (2006-)_x000D_
_x000D_
Lupo (1998-2005)_x000D_
по порядкупо росту ценыпо снижению ценыпо новизне_x000D_
1 2 ... 7 → _x000D_
ГалереяСписок_x000D_
_x000D_
Ремкомплект стеклоподъемника Volkswagen Polo 3 пер. лев. дв. 6N3837401E _x000D_
350 грн._x000D_
0132_x000D_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3 пер. пр. дв. _x000D_
350 грн._x000D_
0133_x000D_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3 2/3 дв. КУПЭ _x000D_
350 грн._x000D_
0136_x000D_
В наличии_x000D_
Перезвоните мнеОставьте свой номер телефона и представитель компании свяжется с вами.Купить_x000D_
_x000D_
Трос стеклоподъемника Volkswagen Polo 3 _x000D_
200 грн._x000D_
0131_x000D_
В наличии_x000D_
Перезвоните мнеОставьте свой номер телефона и представитель компании свяжется с вами.Купить_x000D_
_x000D_
Направляющие каретки стеклоподъемника Volkswagen Polo 3 пер. лев. дв. _x000D_
100 грн./комплект_x000D_
0090_x000D_
В наличии_x000D_
Перезвоните мнеОставьте свой номер телефона и представитель компании свяжется с вами.Купить_x000D_
_x000D_
Направляющие каретки стеклоподъемника Volkswagen Polo 3 пер. пр. дв. _x000D_
100 грн./комплект_x000D_
0091_x000D_
В наличии_x000D_
Перезвоните мнеОставьте свой номер телефона и представитель компании свяжется с вами.Купить_x000D_
_x000D_
Направляющие каретки стеклоподъемника Volkswagen Polo 3 2/3 дв. (Купэ) _x000D_
100 грн._x000D_
0037_x000D_
В наличии_x000D_
Перезвоните мнеОставьте свой номер телефона и представитель компании свяжется с вами.Купить_x000D_
_x000D_
Корпус ролика стеклоподъемника Volkswagen Polo 3 (1994-2001) для передней левой двери. _x000D_
135 грн._x000D_
0160_x000D_
В наличии_x000D_
Перезвоните мнеОставьте свой номер телефона и представитель компании свяжется с вами.Купить_x000D_
_x000D_
Корпус ролика стеклоподъемника Volkswagen Polo 3 (1994-2001) для передней правой двери. _x000D_
135 грн._x000D_
0161_x000D_
В наличии_x000D_
Перезвоните мнеОставьте свой номер телефона и представитель компании свяжется с вами.Купить_x000D_
_x000D_
Ремкомплект стеклоподъемник VW Polo classic пер. лев. _x000D_
350 грн._x000D_
0262_x000D_
В наличии_x000D_
Перезвоните мнеОставьте свой номер телефона и представитель компании свяжется с вами.Купить_x000D_
_x000D_
Ремкомплект стеклоподъемник VW Polo classic пер. прав. _x000D_
350 грн._x000D_
0264_x000D_
В наличии_x000D_
Перезвоните мнеОставьте свой номер телефона и представитель компании свяжется с вами.Купить_x000D_
_x000D_
Ремкомплект стеклоподъемник VW Polo classic зад. прав. _x000D_
350 грн._x000D_
0268_x000D_
В наличии_x000D_
Перезвоните мнеОставьте свой номер телефона и представитель компании свяжется с вами.Купить_x000D_
_x000D_
Ремкомплект стеклоподъемник VW Polo classic зад. лев. _x000D_
350 грн._x000D_
0266_x000D_
В наличии_x000D_
Перезвоните мнеОставьте свой номер телефона и представитель компании свяжется с вами.Купить_x000D_
_x000D_
Корпус ролика стеклоподъемника Volkswagen Polo classic передн. лев. _x000D_
150 грн._x000D_
0283_x000D_
В наличии_x000D_
Перезвоните мнеОставьте свой номер телефона и представитель компании свяжется с вами.Купить_x000D_
_x000D_
Корпус ролика стеклоподъемника Volkswagen Polo classic передн. прав. _x000D_
150 грн._x000D_
0284_x000D_
В наличии_x000D_
Перезвоните мнеОставьте свой номер телефона и представитель компании свяжется с вами.Купить_x000D_
_x000D_
VW Polo Ремкомплект стеклоподъемника _x000D_
350 грн./комплект_x000D_
0146_x000D_
В наличии_x000D_
Перезвоните мнеОставьте свой номер телефона и представитель компании свяжется с вами.Купить_x000D_
_x000D_
VW Polo Ремкомплект стеклоподьемника _x000D_
350 грн./комплект_x000D_
0147_x000D_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4 2/3 дв. КУПЭ _x000D_
350 грн./комплект_x000D_
0157_x000D_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4 2/3 дв. КУПЭ _x000D_
350 грн./комплект_x000D_
0158_x000D_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4 задн. лев. дв. _x000D_
350 грн./комплект_x000D_
0152_x000D_
В наличии_x000D_
Перезвоните мнеОставьте свой номер телефона и представитель компании свяжется с вами.Купить_x000D_
_x000D_
Ремкомплект стеклоподъемника Volkswagen Polo 4 задн. прав. дв. _x000D_
350 грн./комплект_x000D_
0153_x000D_
В наличии_x000D_
Перезвоните мнеОставьте свой номер телефона и представитель компании свяжется с вами.Купить_x000D_
_x000D_
Трос стеклоподъемника Volkswagen Polo 4 _x000D_
200 грн./комплект_x000D_
0145_x000D_
В наличии_x000D_
Перезвоните мнеОставьте свой номер телефона и представитель компании свяжется с вами.Купить_x000D_
_x000D_
Направляющие каретки стеклоподъемника Volkswagen Polo 4 пер. лев. дв. _x000D_
236 грн./комплект_x000D_
0141_x000D_
В наличии_x000D_
Перезвоните мнеОставьте свой номер телефона и представитель компании свяжется с вами.Купить_x000D_
_x000D_
Направляющие каретки стеклоподъемника Volkswagen Polo 4 пер. пр. дв. _x000D_
236 грн./комплект_x000D_
0144_x000D_
В наличии_x000D_
Перезвоните мнеОставьте свой номер телефона и представитель компании свяжется с вами.Купить_x000D_
16243248_x000D_
1 2 ... 7 → _x000D_
Товары и услуги _x000D_
Volkswagen167 _x000D_
Polo 3 (1994-2001)9_x000D_
Polo classic (1994-2003)6_x000D_
Polo 4 (2001 - 2009)14_x000D_
Polo 5 (2009 - 2015)4_x000D_
Golf 2 (1983-1992)7_x000D_
Golf 3 (1991-1998)11_x000D_
Golf 4 (1997-2006)16_x000D_
Golf 5 (2003-2009)11_x000D_
Golf 6 (2008-2013)4_x000D_
Golf 7 (2012-2018)2_x000D_
Vento / Jetta 3 (1992-1998)1_x000D_
Bora / Jetta 4 (1998-2005)3_x000D_
Jetta 5 (2005-2010)2_x000D_
Jetta 6 (2010-2017)1_x000D_
Passat B5 (1996-2005)18_x000D_
Passat B6 (2005-2010)10_x000D_
Passat B7 (2010-2018)1_x000D_
Transporter T4 (1990-2003)6_x000D_
Transporter T5 (2003-2015)12_x000D_
Transporter T6 (2015-)1_x000D_
Caddy II (9U/9KV) (1995-2004)1_x000D_
Caddy III (2K) (2004-2015)7_x000D_
Touran (2003-2015)8_x000D_
Sharan I (1995-2010)2_x000D_
Tiguan I (2007-2015)1_x000D_
Touareg I (2002-2010)1_x000D_
Touareg II (2010-2014)1_x000D_
Amarok (2010-2018)1_x000D_
Crafter (2006-2016)1_x000D_
Phaeton (2002-2016)1_x000D_
Scirocco III (2008-)1_x000D_
New Beetle / Beetle (1998-2018)1_x000D_
Eos (2006-)1_x000D_
Lupo (1998-2005)1_x000D_
SKODA107 _x000D_
Fabia Mk1 1999 - 200715_x000D_
Fabia Mk2 2007 - 201411_x000D_
Octavia I 1996 - 2000 (до рестайла)21_x000D_
Octavia Tour 2000 - 2010 (рестайлинг)19_x000D_
Oсtavia II A5 2004 - 201014_x000D_
Superb I B5 2001 - 200821_x000D_
Superb II B6 2008 - 20152_x000D_
Felicia 1994 - 20012_x000D_
MERCEDES-BENZ338 _x000D_
A - class W168 W169 W1766_x000D_
B - class W245 W242 W2464_x000D_
C - class 190 W201 1982-199313_x000D_
C - class W202 1993-200020_x000D_
C - class W203 2000-200722_x000D_
C - class W204 2007-20144_x000D_
CLK - class C208/A208 1997-2002 W209/C209/A209 2002-200920_x000D_
CLS - class W219/C219 2004-2010 W218/C218 2010-....13_x000D_
E - class W124/S214/C124/A124 1984-199529_x000D_
E - class W210/S210 1995-200238_x000D_
E - class W211/S211 2002-201020_x000D_
E - class W212/S212/C207 2009-20161_x000D_
G - class W460 W461 W4639_x000D_
GL - class X164 2006-2012 X166 2012-5_x000D_
ML - class W163 1997-2005 W164 2005-2011 W166 2011-....9_x000D_
R - class W251 2006-....3_x000D_
V - class Vito W638 1996-200316_x000D_
V - class Vito/Viano W639 2003-201437_x000D_
Sprinter W901-905 1995-2006 W906 2006-....19_x000D_
S - class W126 1979-19915_x000D_
S - class W140 1991-199814_x000D_
S - class W220 1998-20058_x000D_
S- class W221 2005-20131_x000D_
SL - class R129 1989-2001 R230 2001-2008 R231 2012-....2_x000D_
SLK - class R170 1996-2004 R171 2004-2011 R172 2011-20169_x000D_
Axor / Atego6_x000D_
Smart3_x000D_
BMW225 _x000D_
1 E87 2004 - 2012 1_x000D_
3 E30 1982-19943_x000D_
3 E36 1990-200017_x000D_
3 E46 1998-200648_x000D_
3 E90 E91 E92 E93 2004-201113_x000D_
3 F30 F31 F34 F35 F80 2012-2_x000D_
5 E34 1988-199615_x000D_
5 E39 1995-200335_x000D_
5 E60 E61 2003-201012_x000D_
5 F07 F10 F11 2010-20174_x000D_
7 E38 1994-200110_x000D_
7 E65 E66 E67 E68 2001-20083_x000D_
7 F01 F02 F03 F04 2008-20154_x000D_
X3 E83 2003-201016_x000D_
X5 E53 2000-200722_x000D_
X5 E70 2007-20135_x000D_
X5 F15 2013-2_x000D_
X6 E71 E721_x000D_
Z4 E85/E86 2002-20084_x000D_
RENAULT82 _x000D_
Trafic3_x000D_
Megane14_x000D_
Clio8_x000D_
Modus3_x000D_
Scenic7_x000D_
Laguna7_x000D_
Vel Satis3_x000D_
Kangoo6_x000D_
Fluence2_x000D_
R193_x000D_
TIR (PREMIUM / MIDLUM)10_x000D_
Master9_x000D_
93_x000D_
Twingo2_x000D_
PEUGEOT61 _x000D_
1064_x000D_
2065_x000D_
3066_x000D_
30714_x000D_
4066_x000D_
4077_x000D_
5088_x000D_
6077_x000D_
Expert1_x000D_
Partner2_x000D_
CITROEN19 _x000D_
Jumpy1_x000D_
Xsara3_x000D_
C36_x000D_
C44_x000D_
C55_x000D_
AUDI68 _x000D_
Audi 80 b4 (1991 - 1994)1_x000D_
AUDI 100 С4 1990-19971_x000D_
AUDI A4 B5 (1994-2001)7_x000D_
AUDI A4 B6 (2000-2004)9_x000D_
AUDI A624_x000D_
AUDI A318_x000D_
AUDI TT2_x000D_
AUDI Q75_x000D_
AUDI A8 (2002-2009)1_x000D_
SEAT20 _x000D_
ALTEA3_x000D_
Toledo8_x000D_
Leon6_x000D_
Alhambra 1996—20102_x000D_
Exeo 2008—...1_x000D_
OPEL27 _x000D_
Astra4_x000D_
Vectra3_x000D_
Omega2_x000D_
Meriva3_x000D_
Corsa4_x000D_
Vivaro5_x000D_
Movano5_x000D_
DAF22 _x000D_
LF10_x000D_
XF1_x000D_
FIAT49 _x000D_
Doblo15_x000D_
Palio4_x000D_
Siena4_x000D_
Albea4_x000D_
Linea10_x000D_
Fiorino4_x000D_
Ducato6_x000D_
Scudo1_x000D_
LAND ROVER18 _x000D_
Range Rover5_x000D_
Freelander12_x000D_
Discovery1_x000D_
PORSHE2_x000D_
Ford30 _x000D_
Focus12_x000D_
Fiesta / Fusion3_x000D_
Transit4_x000D_
Escort2_x000D_
Mondeo3_x000D_
Galaxy2_x000D_
Ranger1_x000D_
Alfa Romeo6_x000D_
HYUNDAI19 _x000D_
i201_x000D_
i302_x000D_
Sonata3_x000D_
Accent9_x000D_
Starex H12_x000D_
Lantra2_x000D_
Toyota14 _x000D_
Land Cruiser 200 (2007 - 2018)4_x000D_
Corolla7_x000D_
Rav-41_x000D_
Mitsubishi7_x000D_
NISSAN9 _x000D_
Primera2_x000D_
Qashqai2_x000D_
Interstar5_x000D_
Mazda7_x000D_
DACIA1_x000D_
JAGUAR2_x000D_
JEEP13_x000D_
Rover5_x000D_
Volvo4_x000D_
Saab4_x000D_
Iveco10_x000D_
Tata 1_x000D_
Daihatsu2_x000D_
Isuzu2_x000D_
MG1_x000D_
Клавиши кнопок салона90 _x000D_
Fiat48_x000D_
Ford21_x000D_
Opel1_x000D_
Mercedes7_x000D_
Bmw5_x000D_
Land rover Range rover 1_x000D_
Volkswagen1_x000D_
Audi2_x000D_
Renault 2_x000D_
CITROEN 1_x000D_
PEUGEOT1_x000D_
Клипсы 80 _x000D_
VAG AUDI VOLKSWAGEN SEAT SKODA11_x000D_
BMW - MINICOOPER6_x000D_
CITROEN - PEUGEOT14_x000D_
Fiat - Tofas - Lancia - Alfa romeo - Iveco9_x000D_
FORD 6_x000D_
Honda3_x000D_
Hundai - Kia - Ssyangyong - Mazda - Subaru - Suzuki - Toyota - Lexus - Daihatsu3_x000D_
Mercedes6_x000D_
Opel - Chrysler - GM - Isuzu - Chevrolet - Jeep6_x000D_
Renault -Dacia11_x000D_
Volvo - Saab - Scania - Daf5_x000D_
Детали двери50 _x000D_
РЕМКОМПЛЕКТЫ ДВЕРНЫХ ЗАМКОВ14_x000D_
Троса открывания замка двери13_x000D_
Детали замков и раздвижных дверей23_x000D_
КОРПУСА КЛЮЧЕЙ10_x000D_
Детали люка 20_x000D_
Детали электропривода121 _x000D_
Демпферы 19_x000D_
Шестерни3_x000D_
Шестерни привода "моторчика" стеклоподъемника72_x000D_
EROL27_x000D_
Продукция liqui moly754 _x000D_
Присадки95_x000D_
Трансмиссионные масла82_x000D_
Смазки50_x000D_
Автокосметика53_x000D_
Специальные программы96_x000D_
Сервисные продукты93_x000D_
Моторные масла239_x000D_
Технологические жидкости27_x000D_
Зимняя программа19_x000D_
Стеклоподъемники в сборе14_x000D_
Отзывы_x000D_
О нас_x000D_
Наши партнеры_x000D_
Доставка и оплата_x000D_
Фильтры_x000D_
Цена_x000D_
_x000D_
Наличие_x000D_
В наличии_x000D_
Акция_x000D_
Товары со скидками_x000D_
Контакты_x000D_
Абсолют Авто_x000D_
podsteklo4@ukr.net_x000D_
Менеджер_x000D_
+38044360-75-33_x000D_
+38093036-32-47_x000D_
Viber_x000D_
+38066513-02-56_x000D_
УкраинаКиевул. Автопарковая, 7а, офис 7_x000D_
График работы_x000D_
Понедельник_x000D_
10:0020:00_x000D_
Вторник_x000D_
10:0020:00_x000D_
Среда_x000D_
10:0020:00_x000D_
Четверг_x000D_
10:0020:00_x000D_
Пятница_x000D_
10:0020:00_x000D_
Суббота_x000D_
10:0020:00_x000D_
Воскресенье_x000D_
10:0020:00_x000D_
Информация_x000D_
Условия доставки и оплаты_x000D_
О НАС_x000D_
Каталог_x000D_
Ремкомплекты стеклоподъемников_x000D_
Корпуса ключей_x000D_
Троса открывания замка двери_x000D_
Ремкомплекты дверных замков_x000D_
Сайт создан на платформе Prom.ua _x000D_
Абсолют Авто | Пожаловаться на содержимое </t>
  </si>
  <si>
    <t>Small block!</t>
  </si>
  <si>
    <t>http://absolutavto.com.ua/g4904732-renault</t>
  </si>
  <si>
    <t xml:space="preserve"> _x000D_
Корзина _x000D_
102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380930363247_x000D_
+380_x000D_
44_x000D_
360-75-33_x000D_
+380_x000D_
93_x000D_
036-32-47_x000D_
+380_x000D_
66_x000D_
513-02-56_x000D_
УкраинаКиевул. Автопарковая, 7а, офис 7_x000D_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физического лица-предпринимателя._x000D_
График работы_x000D_
Корзина_x000D_
_x000D_
Ремкомплекты стеклоподъемников, детали люка, троса открывания двери, автокрепеж._x000D_
_x000D_
Главная_x000D_
Товары и услуги 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Главная_x000D_
Товары и услуги_x000D_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Абсолют Авто ›_x000D_
Товары и услуги ›_x000D_
RENAULT _x000D_
RENAULT_x000D_
Trafic_x000D_
_x000D_
Megane_x000D_
_x000D_
Clio_x000D_
_x000D_
Modus_x000D_
_x000D_
Scenic_x000D_
_x000D_
Laguna_x000D_
_x000D_
Vel Satis_x000D_
_x000D_
Kangoo_x000D_
_x000D_
Fluence_x000D_
_x000D_
R19_x000D_
_x000D_
TIR (PREMIUM / MIDLUM)_x000D_
_x000D_
Master_x000D_
_x000D_
9_x000D_
_x000D_
Twingo_x000D_
по порядкупо росту ценыпо снижению ценыпо новизне_x000D_
1 2 ... 4 → _x000D_
ГалереяСписок_x000D_
_x000D_
Клипса обшивки двери Renault Megane III, Laguna II, Laguna IIІ, Master III Kangoo II 7703077476 клипсы пистон _x000D_
5 грн._x000D_
3604_x000D_
В наличии_x000D_
Перезвоните мнеОставьте свой номер телефона и представитель компании свяжется с вами.Купить_x000D_
_x000D_
Шестерня кондиционера климат-контроля Renault, Range Rover P38, Saab 9-5: 5045711 1999-2009 _x000D_
250 грн./комплект_x000D_
0224 5045711_x000D_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Trafic левая дверь _x000D_
170 грн./комплект_x000D_
3306_x000D_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Trafic правая дверь _x000D_
170 грн./комплект_x000D_
3307_x000D_
В наличии_x000D_
Перезвоните мнеОставьте свой номер телефона и представитель компании свяжется с вами.Купить_x000D_
_x000D_
Клипса подкрылка Renault _x000D_
5 грн._x000D_
3601_x000D_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2002-2008 передняя левая дв _x000D_
350 грн./комплект_x000D_
1054_x000D_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2002-2008 передняя правая дв _x000D_
350 грн./комплект_x000D_
1055_x000D_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1 1996-2003 передняя левая дв. _x000D_
350 грн./комплект_x000D_
1035_x000D_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1 1996-2003 передняя правая дв. _x000D_
350 грн./комплект_x000D_
1036_x000D_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1 1996-2003 задняя правая дв. _x000D_
350 грн./комплект_x000D_
1047_x000D_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1 1996-2003 задняя левая дв. _x000D_
350 грн./комплект_x000D_
1046_x000D_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2002-2008 задняя правая дв. _x000D_
350 грн./комплект_x000D_
1063_x000D_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2002-2008 задняя левая дв. _x000D_
350 грн./комплект_x000D_
1064_x000D_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(КУПЕ) 2002-2009 левая дв _x000D_
350 грн./комплект_x000D_
1070_x000D_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(КУПЕ) 2002-2009 правая дв _x000D_
350 грн./комплект_x000D_
1071_x000D_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CABRIOLET CC 2002-2009 левая дв _x000D_
350 грн./комплект_x000D_
1072_x000D_
В наличии_x000D_
Перезвоните мнеОставьте свой номер телефона и представитель компании свяжется с вами.Купить_x000D_
_x000D_
Ремкомплект стеклоподъёмника RENAULT MEGANE 2 (КАБРИОЛЕТ) CC 2002-2009 правая дв _x000D_
350 грн./комплект_x000D_
1073_x000D_
В наличии_x000D_
Перезвоните мнеОставьте свой номер телефона и представитель компании свяжется с вами.Купить_x000D_
_x000D_
Клипса подкрылка Renault _x000D_
5 грн._x000D_
3601_x000D_
В наличии_x000D_
Перезвоните мнеОставьте свой номер телефона и представитель компании свяжется с вами.Купить_x000D_
_x000D_
Клипса обшивки двери Renault Megane III, Laguna II, Laguna IIІ, Master III Kangoo II 7703077476 клипсы пистон _x000D_
5 грн._x000D_
3604_x000D_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CLIO 2 1998-2004 передняя левая/правая дв. _x000D_
350 грн._x000D_
1003_x000D_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CLIO 2 КУПЕ 1998-2006 передняя левая дв. _x000D_
350 грн._x000D_
1021_x000D_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CLIO 2 1998-2004 задняя левая дв. _x000D_
350 грн._x000D_
1009_x000D_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CLIO 2 КУПЕ 1998-2006 передняя правая дв. _x000D_
350 грн._x000D_
1022_x000D_
В наличии_x000D_
Перезвоните мнеОставьте свой номер телефона и представитель компании свяжется с вами.Купить_x000D_
_x000D_
Ремкомплект стеклоподъемника RENAULT CLIO 2 1998-2004 задняя правая дв. _x000D_
350 грн._x000D_
1010_x000D_
В наличии_x000D_
Перезвоните мнеОставьте свой номер телефона и представитель компании свяжется с вами.Купить_x000D_
16243248_x000D_
1 2 ... 4 → _x000D_
Товары и услуги _x000D_
Volkswagen167 _x000D_
Polo 3 (1994-2001)9_x000D_
Polo classic (1994-2003)6_x000D_
Polo 4 (2001 - 2009)14_x000D_
Polo 5 (2009 - 2015)4_x000D_
Golf 2 (1983-1992)7_x000D_
Golf 3 (1991-1998)11_x000D_
Golf 4 (1997-2006)16_x000D_
Golf 5 (2003-2009)11_x000D_
Golf 6 (2008-2013)4_x000D_
Golf 7 (2012-2018)2_x000D_
Vento / Jetta 3 (1992-1998)1_x000D_
Bora / Jetta 4 (1998-2005)3_x000D_
Jetta 5 (2005-2010)2_x000D_
Jetta 6 (2010-2017)1_x000D_
Passat B5 (1996-2005)18_x000D_
Passat B6 (2005-2010)10_x000D_
Passat B7 (2010-2018)1_x000D_
Transporter T4 (1990-2003)6_x000D_
Transporter T5 (2003-2015)12_x000D_
Transporter T6 (2015-)1_x000D_
Caddy II (9U/9KV) (1995-2004)1_x000D_
Caddy III (2K) (2004-2015)7_x000D_
Touran (2003-2015)8_x000D_
Sharan I (1995-2010)2_x000D_
Tiguan I (2007-2015)1_x000D_
Touareg I (2002-2010)1_x000D_
Touareg II (2010-2014)1_x000D_
Amarok (2010-2018)1_x000D_
Crafter (2006-2016)1_x000D_
Phaeton (2002-2016)1_x000D_
Scirocco III (2008-)1_x000D_
New Beetle / Beetle (1998-2018)1_x000D_
Eos (2006-)1_x000D_
Lupo (1998-2005)1_x000D_
SKODA107 _x000D_
Fabia Mk1 1999 - 200715_x000D_
Fabia Mk2 2007 - 201411_x000D_
Octavia I 1996 - 2000 (до рестайла)21_x000D_
Octavia Tour 2000 - 2010 (рестайлинг)19_x000D_
Oсtavia II A5 2004 - 201014_x000D_
Superb I B5 2001 - 200821_x000D_
Superb II B6 2008 - 20152_x000D_
Felicia 1994 - 20012_x000D_
MERCEDES-BENZ338 _x000D_
A - class W168 W169 W1766_x000D_
B - class W245 W242 W2464_x000D_
C - class 190 W201 1982-199313_x000D_
C - class W202 1993-200020_x000D_
C - class W203 2000-200722_x000D_
C - class W204 2007-20144_x000D_
CLK - class C208/A208 1997-2002 W209/C209/A209 2002-200920_x000D_
CLS - class W219/C219 2004-2010 W218/C218 2010-....13_x000D_
E - class W124/S214/C124/A124 1984-199529_x000D_
E - class W210/S210 1995-200238_x000D_
E - class W211/S211 2002-201020_x000D_
E - class W212/S212/C207 2009-20161_x000D_
G - class W460 W461 W4639_x000D_
GL - class X164 2006-2012 X166 2012-5_x000D_
ML - class W163 1997-2005 W164 2005-2011 W166 2011-....9_x000D_
R - class W251 2006-....3_x000D_
V - class Vito W638 1996-200316_x000D_
V - class Vito/Viano W639 2003-201437_x000D_
Sprinter W901-905 1995-2006 W906 2006-....19_x000D_
S - class W126 1979-19915_x000D_
S - class W140 1991-199814_x000D_
S - class W220 1998-20058_x000D_
S- class W221 2005-20131_x000D_
SL - class R129 1989-2001 R230 2001-2008 R231 2012-....2_x000D_
SLK - class R170 1996-2004 R171 2004-2011 R172 2011-20169_x000D_
Axor / Atego6_x000D_
Smart3_x000D_
BMW225 _x000D_
1 E87 2004 - 2012 1_x000D_
3 E30 1982-19943_x000D_
3 E36 1990-200017_x000D_
3 E46 1998-200648_x000D_
3 E90 E91 E92 E93 2004-201113_x000D_
3 F30 F31 F34 F35 F80 2012-2_x000D_
5 E34 1988-199615_x000D_
5 E39 1995-200335_x000D_
5 E60 E61 2003-201012_x000D_
5 F07 F10 F11 2010-20174_x000D_
7 E38 1994-200110_x000D_
7 E65 E66 E67 E68 2001-20083_x000D_
7 F01 F02 F03 F04 2008-20154_x000D_
X3 E83 2003-201016_x000D_
X5 E53 2000-200722_x000D_
X5 E70 2007-20135_x000D_
X5 F15 2013-2_x000D_
X6 E71 E721_x000D_
Z4 E85/E86 2002-20084_x000D_
RENAULT82 _x000D_
Trafic3_x000D_
Megane14_x000D_
Clio8_x000D_
Modus3_x000D_
Scenic7_x000D_
Laguna7_x000D_
Vel Satis3_x000D_
Kangoo6_x000D_
Fluence2_x000D_
R193_x000D_
TIR (PREMIUM / MIDLUM)10_x000D_
Master9_x000D_
93_x000D_
Twingo2_x000D_
PEUGEOT61 _x000D_
1064_x000D_
2065_x000D_
3066_x000D_
30714_x000D_
4066_x000D_
4077_x000D_
5088_x000D_
6077_x000D_
Expert1_x000D_
Partner2_x000D_
CITROEN19 _x000D_
Jumpy1_x000D_
Xsara3_x000D_
C36_x000D_
C44_x000D_
C55_x000D_
AUDI68 _x000D_
Audi 80 b4 (1991 - 1994)1_x000D_
AUDI 100 С4 1990-19971_x000D_
AUDI A4 B5 (1994-2001)7_x000D_
AUDI A4 B6 (2000-2004)9_x000D_
AUDI A624_x000D_
AUDI A318_x000D_
AUDI TT2_x000D_
AUDI Q75_x000D_
AUDI A8 (2002-2009)1_x000D_
SEAT20 _x000D_
ALTEA3_x000D_
Toledo8_x000D_
Leon6_x000D_
Alhambra 1996—20102_x000D_
Exeo 2008—...1_x000D_
OPEL27 _x000D_
Astra4_x000D_
Vectra3_x000D_
Omega2_x000D_
Meriva3_x000D_
Corsa4_x000D_
Vivaro5_x000D_
Movano5_x000D_
DAF22 _x000D_
LF10_x000D_
XF1_x000D_
FIAT49 _x000D_
Doblo15_x000D_
Palio4_x000D_
Siena4_x000D_
Albea4_x000D_
Linea10_x000D_
Fiorino4_x000D_
Ducato6_x000D_
Scudo1_x000D_
LAND ROVER18 _x000D_
Range Rover5_x000D_
Freelander12_x000D_
Discovery1_x000D_
PORSHE2_x000D_
Ford30 _x000D_
Focus12_x000D_
Fiesta / Fusion3_x000D_
Transit4_x000D_
Escort2_x000D_
Mondeo3_x000D_
Galaxy2_x000D_
Ranger1_x000D_
Alfa Romeo6_x000D_
HYUNDAI19 _x000D_
i201_x000D_
i302_x000D_
Sonata3_x000D_
Accent9_x000D_
Starex H12_x000D_
Lantra2_x000D_
Toyota14 _x000D_
Land Cruiser 200 (2007 - 2018)4_x000D_
Corolla7_x000D_
Rav-41_x000D_
Mitsubishi7_x000D_
NISSAN9 _x000D_
Primera2_x000D_
Qashqai2_x000D_
Interstar5_x000D_
Mazda7_x000D_
DACIA1_x000D_
JAGUAR2_x000D_
JEEP13_x000D_
Rover5_x000D_
Volvo4_x000D_
Saab4_x000D_
Iveco10_x000D_
Tata 1_x000D_
Daihatsu2_x000D_
Isuzu2_x000D_
MG1_x000D_
Клавиши кнопок салона90 _x000D_
Fiat48_x000D_
Ford21_x000D_
Opel1_x000D_
Mercedes7_x000D_
Bmw5_x000D_
Land rover Range rover 1_x000D_
Volkswagen1_x000D_
Audi2_x000D_
Renault 2_x000D_
CITROEN 1_x000D_
PEUGEOT1_x000D_
Клипсы 80 _x000D_
VAG AUDI VOLKSWAGEN SEAT SKODA11_x000D_
BMW - MINICOOPER6_x000D_
CITROEN - PEUGEOT14_x000D_
Fiat - Tofas - Lancia - Alfa romeo - Iveco9_x000D_
FORD 6_x000D_
Honda3_x000D_
Hundai - Kia - Ssyangyong - Mazda - Subaru - Suzuki - Toyota - Lexus - Daihatsu3_x000D_
Mercedes6_x000D_
Opel - Chrysler - GM - Isuzu - Chevrolet - Jeep6_x000D_
Renault -Dacia11_x000D_
Volvo - Saab - Scania - Daf5_x000D_
Детали двери50 _x000D_
РЕМКОМПЛЕКТЫ ДВЕРНЫХ ЗАМКОВ14_x000D_
Троса открывания замка двери13_x000D_
Детали замков и раздвижных дверей23_x000D_
КОРПУСА КЛЮЧЕЙ10_x000D_
Детали люка 20_x000D_
Детали электропривода121 _x000D_
Демпферы 19_x000D_
Шестерни3_x000D_
Шестерни привода "моторчика" стеклоподъемника72_x000D_
EROL27_x000D_
Продукция liqui moly754 _x000D_
Присадки95_x000D_
Трансмиссионные масла82_x000D_
Смазки50_x000D_
Автокосметика53_x000D_
Специальные программы96_x000D_
Сервисные продукты93_x000D_
Моторные масла239_x000D_
Технологические жидкости27_x000D_
Зимняя программа19_x000D_
Стеклоподъемники в сборе14_x000D_
Отзывы_x000D_
О нас_x000D_
Наши партнеры_x000D_
Доставка и оплата_x000D_
Фильтры_x000D_
Цена_x000D_
_x000D_
Наличие_x000D_
В наличии_x000D_
Акция_x000D_
Товары со скидками_x000D_
Контакты_x000D_
Абсолют Авто_x000D_
podsteklo4@ukr.net_x000D_
Менеджер_x000D_
+38044360-75-33_x000D_
+38093036-32-47_x000D_
Viber_x000D_
+38066513-02-56_x000D_
УкраинаКиевул. Автопарковая, 7а, офис 7_x000D_
График работы_x000D_
Понедельник_x000D_
10:0020:00_x000D_
Вторник_x000D_
10:0020:00_x000D_
Среда_x000D_
10:0020:00_x000D_
Четверг_x000D_
10:0020:00_x000D_
Пятница_x000D_
10:0020:00_x000D_
Суббота_x000D_
10:0020:00_x000D_
Воскресенье_x000D_
10:0020:00_x000D_
Информация_x000D_
Условия доставки и оплаты_x000D_
О НАС_x000D_
Каталог_x000D_
Ремкомплекты стеклоподъемников_x000D_
Корпуса ключей_x000D_
Троса открывания замка двери_x000D_
Ремкомплекты дверных замков_x000D_
Сайт создан на платформе Prom.ua _x000D_
Абсолют Авто | Пожаловаться на содержимое </t>
  </si>
  <si>
    <t>https://absolutavto.com.ua/contacts</t>
  </si>
  <si>
    <t xml:space="preserve"> _x000D_
Корзина _x000D_
102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380930363247_x000D_
+380_x000D_
44_x000D_
360-75-33_x000D_
+380_x000D_
93_x000D_
036-32-47_x000D_
+380_x000D_
66_x000D_
513-02-56_x000D_
УкраинаКиевул. Автопарковая, 7а, офис 7_x000D_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физического лица-предпринимателя._x000D_
График работы_x000D_
Корзина_x000D_
_x000D_
Ремкомплекты стеклоподъемников, детали люка, троса открывания двери, автокрепеж._x000D_
_x000D_
Главная_x000D_
Товары и услуги 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Главная_x000D_
Товары и услуги_x000D_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Абсолют Авто ›_x000D_
Контакты _x000D_
Местоположение компании_x000D_
3 этаж, вход с левого торца, за кафе "Алтея"_x000D_
Схема проезда_x000D_
_x000D_
Контактная информация компании Абсолют Авто_x000D_
Абсолют АвтоМенеджер_x000D_
УкраинаКиевул. Автопарковая, 7а, офис 7_x000D_
+38044360-75-33_x000D_
+38093036-32-47Viber_x000D_
+38066513-02-56_x000D_
podsteklo4@ukr.net_x000D_
https://absolutavto.com.ua_x000D_
Написать намГрафик работы_x000D_
Товары и услуги _x000D_
Volkswagen167 _x000D_
Polo 3 (1994-2001)9_x000D_
Polo classic (1994-2003)6_x000D_
Polo 4 (2001 - 2009)14_x000D_
Polo 5 (2009 - 2015)4_x000D_
Golf 2 (1983-1992)7_x000D_
Golf 3 (1991-1998)11_x000D_
Golf 4 (1997-2006)16_x000D_
Golf 5 (2003-2009)11_x000D_
Golf 6 (2008-2013)4_x000D_
Golf 7 (2012-2018)2_x000D_
Vento / Jetta 3 (1992-1998)1_x000D_
Bora / Jetta 4 (1998-2005)3_x000D_
Jetta 5 (2005-2010)2_x000D_
Jetta 6 (2010-2017)1_x000D_
Passat B5 (1996-2005)18_x000D_
Passat B6 (2005-2010)10_x000D_
Passat B7 (2010-2018)1_x000D_
Transporter T4 (1990-2003)6_x000D_
Transporter T5 (2003-2015)12_x000D_
Transporter T6 (2015-)1_x000D_
Caddy II (9U/9KV) (1995-2004)1_x000D_
Caddy III (2K) (2004-2015)7_x000D_
Touran (2003-2015)8_x000D_
Sharan I (1995-2010)2_x000D_
Tiguan I (2007-2015)1_x000D_
Touareg I (2002-2010)1_x000D_
Touareg II (2010-2014)1_x000D_
Amarok (2010-2018)1_x000D_
Crafter (2006-2016)1_x000D_
Phaeton (2002-2016)1_x000D_
Scirocco III (2008-)1_x000D_
New Beetle / Beetle (1998-2018)1_x000D_
Eos (2006-)1_x000D_
Lupo (1998-2005)1_x000D_
SKODA107 _x000D_
Fabia Mk1 1999 - 200715_x000D_
Fabia Mk2 2007 - 201411_x000D_
Octavia I 1996 - 2000 (до рестайла)21_x000D_
Octavia Tour 2000 - 2010 (рестайлинг)19_x000D_
Oсtavia II A5 2004 - 201014_x000D_
Superb I B5 2001 - 200821_x000D_
Superb II B6 2008 - 20152_x000D_
Felicia 1994 - 20012_x000D_
MERCEDES-BENZ338 _x000D_
A - class W168 W169 W1766_x000D_
B - class W245 W242 W2464_x000D_
C - class 190 W201 1982-199313_x000D_
C - class W202 1993-200020_x000D_
C - class W203 2000-200722_x000D_
C - class W204 2007-20144_x000D_
CLK - class C208/A208 1997-2002 W209/C209/A209 2002-200920_x000D_
CLS - class W219/C219 2004-2010 W218/C218 2010-....13_x000D_
E - class W124/S214/C124/A124 1984-199529_x000D_
E - class W210/S210 1995-200238_x000D_
E - class W211/S211 2002-201020_x000D_
E - class W212/S212/C207 2009-20161_x000D_
G - class W460 W461 W4639_x000D_
GL - class X164 2006-2012 X166 2012-5_x000D_
ML - class W163 1997-2005 W164 2005-2011 W166 2011-....9_x000D_
R - class W251 2006-....3_x000D_
V - class Vito W638 1996-200316_x000D_
V - class Vito/Viano W639 2003-201437_x000D_
Sprinter W901-905 1995-2006 W906 2006-....19_x000D_
S - class W126 1979-19915_x000D_
S - class W140 1991-199814_x000D_
S - class W220 1998-20058_x000D_
S- class W221 2005-20131_x000D_
SL - class R129 1989-2001 R230 2001-2008 R231 2012-....2_x000D_
SLK - class R170 1996-2004 R171 2004-2011 R172 2011-20169_x000D_
Axor / Atego6_x000D_
Smart3_x000D_
BMW225 _x000D_
1 E87 2004 - 2012 1_x000D_
3 E30 1982-19943_x000D_
3 E36 1990-200017_x000D_
3 E46 1998-200648_x000D_
3 E90 E91 E92 E93 2004-201113_x000D_
3 F30 F31 F34 F35 F80 2012-2_x000D_
5 E34 1988-199615_x000D_
5 E39 1995-200335_x000D_
5 E60 E61 2003-201012_x000D_
5 F07 F10 F11 2010-20174_x000D_
7 E38 1994-200110_x000D_
7 E65 E66 E67 E68 2001-20083_x000D_
7 F01 F02 F03 F04 2008-20154_x000D_
X3 E83 2003-201016_x000D_
X5 E53 2000-200722_x000D_
X5 E70 2007-20135_x000D_
X5 F15 2013-2_x000D_
X6 E71 E721_x000D_
Z4 E85/E86 2002-20084_x000D_
RENAULT82 _x000D_
Trafic3_x000D_
Megane14_x000D_
Clio8_x000D_
Modus3_x000D_
Scenic7_x000D_
Laguna7_x000D_
Vel Satis3_x000D_
Kangoo6_x000D_
Fluence2_x000D_
R193_x000D_
TIR (PREMIUM / MIDLUM)10_x000D_
Master9_x000D_
93_x000D_
Twingo2_x000D_
PEUGEOT61 _x000D_
1064_x000D_
2065_x000D_
3066_x000D_
30714_x000D_
4066_x000D_
4077_x000D_
5088_x000D_
6077_x000D_
Expert1_x000D_
Partner2_x000D_
CITROEN19 _x000D_
Jumpy1_x000D_
Xsara3_x000D_
C36_x000D_
C44_x000D_
C55_x000D_
AUDI68 _x000D_
Audi 80 b4 (1991 - 1994)1_x000D_
AUDI 100 С4 1990-19971_x000D_
AUDI A4 B5 (1994-2001)7_x000D_
AUDI A4 B6 (2000-2004)9_x000D_
AUDI A624_x000D_
AUDI A318_x000D_
AUDI TT2_x000D_
AUDI Q75_x000D_
AUDI A8 (2002-2009)1_x000D_
SEAT20 _x000D_
ALTEA3_x000D_
Toledo8_x000D_
Leon6_x000D_
Alhambra 1996—20102_x000D_
Exeo 2008—...1_x000D_
OPEL27 _x000D_
Astra4_x000D_
Vectra3_x000D_
Omega2_x000D_
Meriva3_x000D_
Corsa4_x000D_
Vivaro5_x000D_
Movano5_x000D_
DAF22 _x000D_
LF10_x000D_
XF1_x000D_
FIAT49 _x000D_
Doblo15_x000D_
Palio4_x000D_
Siena4_x000D_
Albea4_x000D_
Linea10_x000D_
Fiorino4_x000D_
Ducato6_x000D_
Scudo1_x000D_
LAND ROVER18 _x000D_
Range Rover5_x000D_
Freelander12_x000D_
Discovery1_x000D_
PORSHE2_x000D_
Ford30 _x000D_
Focus12_x000D_
Fiesta / Fusion3_x000D_
Transit4_x000D_
Escort2_x000D_
Mondeo3_x000D_
Galaxy2_x000D_
Ranger1_x000D_
Alfa Romeo6_x000D_
HYUNDAI19 _x000D_
i201_x000D_
i302_x000D_
Sonata3_x000D_
Accent9_x000D_
Starex H12_x000D_
Lantra2_x000D_
Toyota14 _x000D_
Land Cruiser 200 (2007 - 2018)4_x000D_
Corolla7_x000D_
Rav-41_x000D_
Mitsubishi7_x000D_
NISSAN9 _x000D_
Primera2_x000D_
Qashqai2_x000D_
Interstar5_x000D_
Mazda7_x000D_
DACIA1_x000D_
JAGUAR2_x000D_
JEEP13_x000D_
Rover5_x000D_
Volvo4_x000D_
Saab4_x000D_
Iveco10_x000D_
Tata 1_x000D_
Daihatsu2_x000D_
Isuzu2_x000D_
MG1_x000D_
Клавиши кнопок салона90 _x000D_
Fiat48_x000D_
Ford21_x000D_
Opel1_x000D_
Mercedes7_x000D_
Bmw5_x000D_
Land rover Range rover 1_x000D_
Volkswagen1_x000D_
Audi2_x000D_
Renault 2_x000D_
CITROEN 1_x000D_
PEUGEOT1_x000D_
Клипсы 80 _x000D_
VAG AUDI VOLKSWAGEN SEAT SKODA11_x000D_
BMW - MINICOOPER6_x000D_
CITROEN - PEUGEOT14_x000D_
Fiat - Tofas - Lancia - Alfa romeo - Iveco9_x000D_
FORD 6_x000D_
Honda3_x000D_
Hundai - Kia - Ssyangyong - Mazda - Subaru - Suzuki - Toyota - Lexus - Daihatsu3_x000D_
Mercedes6_x000D_
Opel - Chrysler - GM - Isuzu - Chevrolet - Jeep6_x000D_
Renault -Dacia11_x000D_
Volvo - Saab - Scania - Daf5_x000D_
Детали двери50 _x000D_
РЕМКОМПЛЕКТЫ ДВЕРНЫХ ЗАМКОВ14_x000D_
Троса открывания замка двери13_x000D_
Детали замков и раздвижных дверей23_x000D_
КОРПУСА КЛЮЧЕЙ10_x000D_
Детали люка 20_x000D_
Детали электропривода121 _x000D_
Демпферы 19_x000D_
Шестерни3_x000D_
Шестерни привода "моторчика" стеклоподъемника72_x000D_
EROL27_x000D_
Продукция liqui moly754 _x000D_
Присадки95_x000D_
Трансмиссионные масла82_x000D_
Смазки50_x000D_
Автокосметика53_x000D_
Специальные программы96_x000D_
Сервисные продукты93_x000D_
Моторные масла239_x000D_
Технологические жидкости27_x000D_
Зимняя программа19_x000D_
Стеклоподъемники в сборе14_x000D_
Отзывы_x000D_
О нас_x000D_
Наши партнеры_x000D_
Доставка и оплата_x000D_
График работы_x000D_
Понедельник_x000D_
10:0020:00_x000D_
Вторник_x000D_
10:0020:00_x000D_
Среда_x000D_
10:0020:00_x000D_
Четверг_x000D_
10:0020:00_x000D_
Пятница_x000D_
10:0020:00_x000D_
Суббота_x000D_
10:0020:00_x000D_
Воскресенье_x000D_
10:0020:00_x000D_
Информация_x000D_
Условия доставки и оплаты_x000D_
О НАС_x000D_
Каталог_x000D_
Ремкомплекты стеклоподъемников_x000D_
Корпуса ключей_x000D_
Троса открывания замка двери_x000D_
Ремкомплекты дверных замков_x000D_
Сайт создан на платформе Prom.ua _x000D_
Абсолют Авто | Пожаловаться на содержимое </t>
  </si>
  <si>
    <t>https://absolutavto.com.ua/g17287161-primera</t>
  </si>
  <si>
    <t xml:space="preserve"> _x000D_
Корзина _x000D_
102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380930363247_x000D_
+380_x000D_
44_x000D_
360-75-33_x000D_
+380_x000D_
93_x000D_
036-32-47_x000D_
+380_x000D_
66_x000D_
513-02-56_x000D_
УкраинаКиевул. Автопарковая, 7а, офис 7_x000D_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физического лица-предпринимателя._x000D_
График работы_x000D_
Корзина_x000D_
_x000D_
Ремкомплекты стеклоподъемников, детали люка, троса открывания двери, автокрепеж._x000D_
_x000D_
Главная_x000D_
Товары и услуги 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Главная_x000D_
Товары и услуги_x000D_
Volkswagen167_x000D_
SKODA107_x000D_
MERCEDES-BENZ338_x000D_
BMW225_x000D_
RENAULT82_x000D_
PEUGEOT61_x000D_
CITROEN19_x000D_
AUDI68_x000D_
SEAT20_x000D_
OPEL27_x000D_
DAF22_x000D_
FIAT49_x000D_
LAND ROVER18_x000D_
PORSHE2_x000D_
Ford30_x000D_
Alfa Romeo6_x000D_
HYUNDAI19_x000D_
Toyota14_x000D_
Mitsubishi7_x000D_
NISSAN9_x000D_
Mazda7_x000D_
DACIA1_x000D_
JAGUAR2_x000D_
JEEP13_x000D_
Rover5_x000D_
Volvo4_x000D_
Saab4_x000D_
Iveco10_x000D_
Tata 1_x000D_
Daihatsu2_x000D_
Isuzu2_x000D_
MG1_x000D_
Клавиши кнопок салона90_x000D_
Клипсы 80_x000D_
Детали двери50_x000D_
КОРПУСА КЛЮЧЕЙ10_x000D_
Детали люка 20_x000D_
Детали электропривода121_x000D_
Продукция liqui moly754_x000D_
Стеклоподъемники в сборе14_x000D_
О нас_x000D_
Контакты_x000D_
Доставка и оплата_x000D_
Фотогалерея_x000D_
_x000D_
Абсолют Авто ›_x000D_
Товары и услуги ›_x000D_
NISSAN ›_x000D_
Primera _x000D_
Primera_x000D_
по порядкупо росту ценыпо снижению ценыпо новизне_x000D_
ГалереяСписок_x000D_
_x000D_
Ремкомплект стеклоподъемника Nissan Primera III P12 _x000D_
350 грн./комплект_x000D_
4305_x000D_
В наличии_x000D_
Перезвоните мнеОставьте свой номер телефона и представитель компании свяжется с вами.Купить_x000D_
_x000D_
Ремкомплект стеклоподъемника Nissan Primera III P12 _x000D_
350 грн./комплект_x000D_
4306_x000D_
В наличии_x000D_
Перезвоните мнеОставьте свой номер телефона и представитель компании свяжется с вами.Купить_x000D_
16243248_x000D_
Товары и услуги _x000D_
Volkswagen167 _x000D_
Polo 3 (1994-2001)9_x000D_
Polo classic (1994-2003)6_x000D_
Polo 4 (2001 - 2009)14_x000D_
Polo 5 (2009 - 2015)4_x000D_
Golf 2 (1983-1992)7_x000D_
Golf 3 (1991-1998)11_x000D_
Golf 4 (1997-2006)16_x000D_
Golf 5 (2003-2009)11_x000D_
Golf 6 (2008-2013)4_x000D_
Golf 7 (2012-2018)2_x000D_
Vento / Jetta 3 (1992-1998)1_x000D_
Bora / Jetta 4 (1998-2005)3_x000D_
Jetta 5 (2005-2010)2_x000D_
Jetta 6 (2010-2017)1_x000D_
Passat B5 (1996-2005)18_x000D_
Passat B6 (2005-2010)10_x000D_
Passat B7 (2010-2018)1_x000D_
Transporter T4 (1990-2003)6_x000D_
Transporter T5 (2003-2015)12_x000D_
Transporter T6 (2015-)1_x000D_
Caddy II (9U/9KV) (1995-2004)1_x000D_
Caddy III (2K) (2004-2015)7_x000D_
Touran (2003-2015)8_x000D_
Sharan I (1995-2010)2_x000D_
Tiguan I (2007-2015)1_x000D_
Touareg I (2002-2010)1_x000D_
Touareg II (2010-2014)1_x000D_
Amarok (2010-2018)1_x000D_
Crafter (2006-2016)1_x000D_
Phaeton (2002-2016)1_x000D_
Scirocco III (2008-)1_x000D_
New Beetle / Beetle (1998-2018)1_x000D_
Eos (2006-)1_x000D_
Lupo (1998-2005)1_x000D_
SKODA107 _x000D_
Fabia Mk1 1999 - 200715_x000D_
Fabia Mk2 2007 - 201411_x000D_
Octavia I 1996 - 2000 (до рестайла)21_x000D_
Octavia Tour 2000 - 2010 (рестайлинг)19_x000D_
Oсtavia II A5 2004 - 201014_x000D_
Superb I B5 2001 - 200821_x000D_
Superb II B6 2008 - 20152_x000D_
Felicia 1994 - 20012_x000D_
MERCEDES-BENZ338 _x000D_
A - class W168 W169 W1766_x000D_
B - class W245 W242 W2464_x000D_
C - class 190 W201 1982-199313_x000D_
C - class W202 1993-200020_x000D_
C - class W203 2000-200722_x000D_
C - class W204 2007-20144_x000D_
CLK - class C208/A208 1997-2002 W209/C209/A209 2002-200920_x000D_
CLS - class W219/C219 2004-2010 W218/C218 2010-....13_x000D_
E - class W124/S214/C124/A124 1984-199529_x000D_
E - class W210/S210 1995-200238_x000D_
E - class W211/S211 2002-201020_x000D_
E - class W212/S212/C207 2009-20161_x000D_
G - class W460 W461 W4639_x000D_
GL - class X164 2006-2012 X166 2012-5_x000D_
ML - class W163 1997-2005 W164 2005-2011 W166 2011-....9_x000D_
R - class W251 2006-....3_x000D_
V - class Vito W638 1996-200316_x000D_
V - class Vito/Viano W639 2003-201437_x000D_
Sprinter W901-905 1995-2006 W906 2006-....19_x000D_
S - class W126 1979-19915_x000D_
S - class W140 1991-199814_x000D_
S - class W220 1998-20058_x000D_
S- class W221 2005-20131_x000D_
SL - class R129 1989-2001 R230 2001-2008 R231 2012-....2_x000D_
SLK - class R170 1996-2004 R171 2004-2011 R172 2011-20169_x000D_
Axor / Atego6_x000D_
Smart3_x000D_
BMW225 _x000D_
1 E87 2004 - 2012 1_x000D_
3 E30 1982-19943_x000D_
3 E36 1990-200017_x000D_
3 E46 1998-200648_x000D_
3 E90 E91 E92 E93 2004-201113_x000D_
3 F30 F31 F34 F35 F80 2012-2_x000D_
5 E34 1988-199615_x000D_
5 E39 1995-200335_x000D_
5 E60 E61 2003-201012_x000D_
5 F07 F10 F11 2010-20174_x000D_
7 E38 1994-200110_x000D_
7 E65 E66 E67 E68 2001-20083_x000D_
7 F01 F02 F03 F04 2008-20154_x000D_
X3 E83 2003-201016_x000D_
X5 E53 2000-200722_x000D_
X5 E70 2007-20135_x000D_
X5 F15 2013-2_x000D_
X6 E71 E721_x000D_
Z4 E85/E86 2002-20084_x000D_
RENAULT82 _x000D_
Trafic3_x000D_
Megane14_x000D_
Clio8_x000D_
Modus3_x000D_
Scenic7_x000D_
Laguna7_x000D_
Vel Satis3_x000D_
Kangoo6_x000D_
Fluence2_x000D_
R193_x000D_
TIR (PREMIUM / MIDLUM)10_x000D_
Master9_x000D_
93_x000D_
Twingo2_x000D_
PEUGEOT61 _x000D_
1064_x000D_
2065_x000D_
3066_x000D_
30714_x000D_
4066_x000D_
4077_x000D_
5088_x000D_
6077_x000D_
Expert1_x000D_
Partner2_x000D_
CITROEN19 _x000D_
Jumpy1_x000D_
Xsara3_x000D_
C36_x000D_
C44_x000D_
C55_x000D_
AUDI68 _x000D_
Audi 80 b4 (1991 - 1994)1_x000D_
AUDI 100 С4 1990-19971_x000D_
AUDI A4 B5 (1994-2001)7_x000D_
AUDI A4 B6 (2000-2004)9_x000D_
AUDI A624_x000D_
AUDI A318_x000D_
AUDI TT2_x000D_
AUDI Q75_x000D_
AUDI A8 (2002-2009)1_x000D_
SEAT20 _x000D_
ALTEA3_x000D_
Toledo8_x000D_
Leon6_x000D_
Alhambra 1996—20102_x000D_
Exeo 2008—...1_x000D_
OPEL27 _x000D_
Astra4_x000D_
Vectra3_x000D_
Omega2_x000D_
Meriva3_x000D_
Corsa4_x000D_
Vivaro5_x000D_
Movano5_x000D_
DAF22 _x000D_
LF10_x000D_
XF1_x000D_
FIAT49 _x000D_
Doblo15_x000D_
Palio4_x000D_
Siena4_x000D_
Albea4_x000D_
Linea10_x000D_
Fiorino4_x000D_
Ducato6_x000D_
Scudo1_x000D_
LAND ROVER18 _x000D_
Range Rover5_x000D_
Freelander12_x000D_
Discovery1_x000D_
PORSHE2_x000D_
Ford30 _x000D_
Focus12_x000D_
Fiesta / Fusion3_x000D_
Transit4_x000D_
Escort2_x000D_
Mondeo3_x000D_
Galaxy2_x000D_
Ranger1_x000D_
Alfa Romeo6_x000D_
HYUNDAI19 _x000D_
i201_x000D_
i302_x000D_
Sonata3_x000D_
Accent9_x000D_
Starex H12_x000D_
Lantra2_x000D_
Toyota14 _x000D_
Land Cruiser 200 (2007 - 2018)4_x000D_
Corolla7_x000D_
Rav-41_x000D_
Mitsubishi7_x000D_
NISSAN9 _x000D_
Primera2_x000D_
Qashqai2_x000D_
Interstar5_x000D_
Mazda7_x000D_
DACIA1_x000D_
JAGUAR2_x000D_
JEEP13_x000D_
Rover5_x000D_
Volvo4_x000D_
Saab4_x000D_
Iveco10_x000D_
Tata 1_x000D_
Daihatsu2_x000D_
Isuzu2_x000D_
MG1_x000D_
Клавиши кнопок салона90 _x000D_
Fiat48_x000D_
Ford21_x000D_
Opel1_x000D_
Mercedes7_x000D_
Bmw5_x000D_
Land rover Range rover 1_x000D_
Volkswagen1_x000D_
Audi2_x000D_
Renault 2_x000D_
CITROEN 1_x000D_
PEUGEOT1_x000D_
Клипсы 80 _x000D_
VAG AUDI VOLKSWAGEN SEAT SKODA11_x000D_
BMW - MINICOOPER6_x000D_
CITROEN - PEUGEOT14_x000D_
Fiat - Tofas - Lancia - Alfa romeo - Iveco9_x000D_
FORD 6_x000D_
Honda3_x000D_
Hundai - Kia - Ssyangyong - Mazda - Subaru - Suzuki - Toyota - Lexus - Daihatsu3_x000D_
Mercedes6_x000D_
Opel - Chrysler - GM - Isuzu - Chevrolet - Jeep6_x000D_
Renault -Dacia11_x000D_
Volvo - Saab - Scania - Daf5_x000D_
Детали двери50 _x000D_
РЕМКОМПЛЕКТЫ ДВЕРНЫХ ЗАМКОВ14_x000D_
Троса открывания замка двери13_x000D_
Детали замков и раздвижных дверей23_x000D_
КОРПУСА КЛЮЧЕЙ10_x000D_
Детали люка 20_x000D_
Детали электропривода121 _x000D_
Демпферы 19_x000D_
Шестерни3_x000D_
Шестерни привода "моторчика" стеклоподъемника72_x000D_
EROL27_x000D_
Продукция liqui moly754 _x000D_
Присадки95_x000D_
Трансмиссионные масла82_x000D_
Смазки50_x000D_
Автокосметика53_x000D_
Специальные программы96_x000D_
Сервисные продукты93_x000D_
Моторные масла239_x000D_
Технологические жидкости27_x000D_
Зимняя программа19_x000D_
Стеклоподъемники в сборе14_x000D_
Отзывы_x000D_
О нас_x000D_
Наши партнеры_x000D_
Доставка и оплата_x000D_
Фильтры_x000D_
Цена_x000D_
_x000D_
Наличие_x000D_
В наличии_x000D_
Акция_x000D_
Товары со скидками_x000D_
Контакты_x000D_
Абсолют Авто_x000D_
podsteklo4@ukr.net_x000D_
Менеджер_x000D_
+38044360-75-33_x000D_
+38093036-32-47_x000D_
Viber_x000D_
+38066513-02-56_x000D_
УкраинаКиевул. Автопарковая, 7а, офис 7_x000D_
График работы_x000D_
Понедельник_x000D_
10:0020:00_x000D_
Вторник_x000D_
10:0020:00_x000D_
Среда_x000D_
10:0020:00_x000D_
Четверг_x000D_
10:0020:00_x000D_
Пятница_x000D_
10:0020:00_x000D_
Суббота_x000D_
10:0020:00_x000D_
Воскресенье_x000D_
10:0020:00_x000D_
Информация_x000D_
Условия доставки и оплаты_x000D_
О НАС_x000D_
Каталог_x000D_
Ремкомплекты стеклоподъемников_x000D_
Корпуса ключей_x000D_
Троса открывания замка двери_x000D_
Ремкомплекты дверных замков_x000D_
Сайт создан на платформе Prom.ua _x000D_
Абсолют Авто | Пожаловаться на содержимое </t>
  </si>
  <si>
    <t>http://www.auto-zone.by/remont-fiat-albea/kuzov/dveri/zamena-steklopodemnika-peredney-dveri/</t>
  </si>
  <si>
    <t xml:space="preserve"> _x000D_
 _x000D_
 _x000D_
_x000D_
Новости_x000D_
_x000D_
Обзоры_x000D_
_x000D_
Видео_x000D_
_x000D_
Вопрос-Ответ_x000D_
_x000D_
Обратная связь_x000D_
Фотогалерея_x000D_
Публикации_x000D_
Где находится салонный фильтр_x000D_
Сброс сервисного интервала_x000D_
_x000D_
Ремонт Fiat Albea 2005_x000D_
Содержание _x000D_
Устройство автомобиля_x000D_
Рекомендации по эксплуатации_x000D_
Неисправности в пути_x000D_
Техническое обслуживание_x000D_
Двигатель_x000D_
Трансмиссия_x000D_
Ходовая часть_x000D_
Рулевое управление_x000D_
Тормозная система_x000D_
Электрооборудование_x000D_
Кузов_x000D_
Возможные неисправности кузова, их причины и способы устранения_x000D_
Снятие и установка облицовки радиатора_x000D_
Замена бамперов_x000D_
Снятие и установка подкрылков колес_x000D_
Капот_x000D_
Снятие и установка облицовки короба воздухопритока_x000D_
Стеклоочиститель ветрового окна_x000D_
Крышка багажника_x000D_
Двери_x000D_
Замена стекла передней двери_x000D_
Замена стеклоподъемника передней двери_x000D_
Замена наружной ручки передней двери_x000D_
Замена замка и внутренней ручки привода замка передней двери_x000D_
Замена выключателя замка передней двери_x000D_
Замена ограничителя открывания передней двери_x000D_
Снятие и установка передней двери_x000D_
Снятие и установка обивки задней двери_x000D_
Замена стекла задней двери_x000D_
Замена стеклоподъемника задней двери_x000D_
Замена наружной ручки задней двери_x000D_
Замена внутренней ручки задней двери_x000D_
Замена замка задней двери_x000D_
Замена ограничителя открывания задней двери_x000D_
Снятие и установка задней двери_x000D_
Крышка люка наливной трубы топливного бака_x000D_
Сиденья_x000D_
Снятие и установка облицовки тоннеля пола_x000D_
Зеркала заднего вида_x000D_
Арматура салона_x000D_
Панель приборов_x000D_
Снятие и установка облицовок салона_x000D_
Снятие и установка облицовок багажника_x000D_
Снятие и установка полки крепления аккумуляторной батареи_x000D_
Система вентиляции, отопления и кондиционирования_x000D_
Система пассивной безопасности (SRS)_x000D_
Антиблокировочная система тормозов (ABS)_x000D_
Система предотвращения возгорания_x000D_
Приложения_x000D_
Схемы электрооборудования_x000D_
Ремонт Honda CR-V 1995-2001_x000D_
Содержание _x000D_
Общие сведения об автомобиле_x000D_
Эксплуатация и управление автомобилем_x000D_
Меры безопасности при обслуживании и ремонте автомобиля_x000D_
Инструменты, приспособления и эксплуатационные материалы_x000D_
Подготовка автомобиля к техническому обслуживанию и ремонту_x000D_
Периодическое техническое обслуживание_x000D_
Возможные неисправности автомобиля и их причины_x000D_
Двигатель и его системы_x000D_
Трансмиссия_x000D_
Ходовая часть_x000D_
Рулевое управление_x000D_
Тормозная система_x000D_
Электрооборудование_x000D_
Кузов_x000D_
Климатическая установка_x000D_
Схемы электрооборудования_x000D_
_x000D_
_x000D_
_x000D_
Главная / Ремонт Fiat Albea / Кузов / Двери / _x000D_
Замена стеклоподъемника передней двери_x000D_
Вам потребуются: отвертка с плоским лезвием, ключ «на 10»._x000D_
Автомобили в комплектации Base оснащены механическими стеклоподъемниками передних и задних дверей. Снятие механического стеклоподъемника рассмотрено в подразделе «Замена стеклоподъемника задней двери»._x000D_
1. Снимите обивку и влагозащитную пленку передней двери (см. «Снятие и установка обивки передней двери»)._x000D_
2. Снимите стекло передней двери (см. «Замена стекла передней двери»)._x000D_
_x000D_
3. Отожмите фиксатор и разъедините колодку жгута проводов стеклоподъемника._x000D_
_x000D_
4. Отверните две гайки крепления направляющей ползуна стеклоподъемника..._x000D_
_x000D_
5. ...и три гайки крепления моторедуктора к внутренней панели двери..._x000D_
_x000D_
6. ...затем извлеките механизм стеклоподъемника из полости двери через монтажное отверстие в ее внутренней панели._x000D_
Извлекать стекло из двери необязательно, достаточно отсоединить его от ползуна стеклоподъемника и зафиксировать в крайнем верхнем положении, например, с помощью отвертки, отрезков хлорвиниловой трубки подходящего диаметра или малярного скотча._x000D_
7. Установите стеклоподъемник и снятые детали в порядке, обратном снятию._x000D_
← Замена стекла передней двери_x000D_
Замена наружной ручки передней двери →_x000D_
  _x000D_
Новости_x000D_
13 июля 2017, четверг_x000D_
Что такое минимойка для авто и какое значение она играет в жизни автомобилиста? _x000D_
Высокое стремление к автоматизации и максимально легко облегчить труд автомобилиста привел к появлению минимоек. Хорошая минимойка может стать хорошим подарком или любимым аксессуаров в авто. Перспектива и спрос на аппараты высокого давления среди потенциальных не утихает. Производством минимоек бытового класса сегодня занимаются практически все ведущие мировые компании. Их ассортимент поступающий в специализированные магазины не перестает удивлять. _x000D_
13 июля 2017, четверг_x000D_
Частые вопросы о лизинге _x000D_
Вопрос:_x000D_
Насколько в настоящее время распространена практика заключения сделок оперативного и возвратного лизинга, исходя из вашей практики?_x000D_
Ответ:_x000D_
На сегодняшний день, по возвратному лизингу проведено очень мало сделок. Для лизинговой компании также существует определенный риск, как финансовый, так и имущественный._x000D_
При положительной кредитной истории в лизинговой компании, с безупречной платежной репутацией, существует возможность предоставления клиентам подобного вида лизинга. _x000D_
13 июля 2017, четверг_x000D_
Уменьшение аварий водителями подростками _x000D_
Автомобили могут быть весьма полезен, если вы можете использовать это мудро и правильно. Тем не менее, подростки сегодня любят вести их автомобили, как они, как они видят в кино и что в конечном итоге приводит к аварии водитель подростков, которые были растет в Соединенных Штатах. В 2008 году более половины миллиона человек потеряли свои жизни из-за подростка аварии водитель и поэтому она очень важна для общества, чтобы справиться с этим вопросом чутко. _x000D_
Все новости_x000D_
Фотогалерея_x000D_
_x000D_
_x000D_
Новая 2013 Toyota Avalon Sedan салон, рулевое колесо, бортовой компьютер, торпедо_x000D_
_x000D_
_x000D_
Новая 2013 Honda Crosstour Concept вид справа_x000D_
_x000D_
_x000D_
Новая 2013 Honda Crosstour Concept вид слева_x000D_
Все фотографии_x000D_
Auto-Zone.by © 2012 - 2018 гг. _x000D_
Новости | Обзоры | Видео | Вопрос-Ответ | Обратная связь _x000D_
Сейчас на сайте: 16 гостей, 0 пользователей.</t>
  </si>
  <si>
    <t xml:space="preserve"> затем извлеките механизм стеклоподъемника из полости двери через монтажное отверстие в ее внутренней панели._x000D_ Извлекать стекло из двери необязательно, достаточно отсоединить его от ползуна стеклоподъемника и зафиксировать в крайнем верхнем положении, например, с помощью отвертки, отрезков хлорвиниловой трубки подходящего диаметра или малярного скотча._x000D_ На сегодняшний день, по возвратному лизингу проведено очень мало сделок. Для лизинговой компании также существует определенный риск, как финансовый, так и имущественный._x000D_</t>
  </si>
  <si>
    <t>https://21102.ru/dver/15-5-zamena-steklopodemnika.html</t>
  </si>
  <si>
    <t xml:space="preserve"> _x000D_
 _x000D_
ВАЗ 2110_x000D_
Новости_x000D_
Описание_x000D_
Тюнинг_x000D_
Модели и комплектации Лада Веста_x000D_
Новости Лада Веста_x000D_
Обслуживание и ремонт Лада Веста_x000D_
Автомобили Лада_x000D_
Дверь_x000D_
Замена стеклоподъемника на ВАЗ-2110, 21102, 2111, 2112_x000D_
При замене стеклоподъемника обратите внимание, что на нем должны быть выбиты номер модели 2110 и семизначный номер детали. Последние две цифры номера детали обозначают: 10 – правый, 11 – левый._x000D_
Ход выполнения работы_x000D_
Снимите обивку двери (см. Снятие и установка обивки двери)._x000D_
Опустите или поднимите стекло так, чтобы получить доступ к болтам крепления обоймы стекла через верхнее отверстие двери. Отверните два болта крепления обоймы стекла к ползуну стеклоподъемника. Для крепления обоймы применяются специальные болты.  _x000D_
Поднимите руками стекло вверх до упора и зафиксируйте его деревянными или пластмассовыми клиньями.  _x000D_
Опустите ползун стеклоподъемника до упора вниз.  _x000D_
На передней двери отверните четыре гайки крепления направляющей и три гайки крепления механизма стеклоподъемника…  _x000D_
…на задней – две гайки крепления направляющей и три гайки крепления механизма стеклоподъемника.  _x000D_
Выньте стеклоподъемник из двери через технологическое окно.  _x000D_
Установите стеклоподъемник в порядке, обратном снятию. После установки проверьте, что стекло закрывается плотно и без перекашивания. Если это не так, ослабьте винты крепления обоймы стекла к ползуну и выставьте его за счет овальных отверстий в ползуне в нужное положение.  _x000D_
 _x000D_
Автомобили Лада_x000D_
Дверь_x000D_
Оценка статьи:_x000D_
 (Оцените статью первым!)_x000D_
_x000D_
 Загрузка..._x000D_
Поделиться с друзьями:_x000D_
Похожие публикации_x000D_
_x000D_
Замена замка передней двери 2110, 2111, 2112, 21102_x000D_
_x000D_
Замена замка задней двери 2110, 2111, 2112, 21102_x000D_
_x000D_
Снятие и установка обивки двери 2110, 2111, 2112_x000D_
_x000D_
Снятие двери задка автомобилей ВАЗ-2111 и ВАЗ-2112_x000D_
Рубрики_x000D_
Амортизаторы_x000D_
Багажник_x000D_
Бачок омывателя_x000D_
Бесконт. система зажигания_x000D_
Блок_x000D_
Буфер (бампер)_x000D_
Вакуумный усилитель_x000D_
Вал_x000D_
Вентилятор_x000D_
Вилка выключения сцепления_x000D_
Генератор_x000D_
Гидрокорректор фар_x000D_
Глушитель_x000D_
Датчик_x000D_
Дверь_x000D_
Двигатель_x000D_
Дифференциал_x000D_
Дроссельная заслонка_x000D_
Дроссельный патрубок_x000D_
Замок_x000D_
Звуковой сигнал_x000D_
Зеркало заднего вида_x000D_
Камера попловковая_x000D_
Капот_x000D_
Карбюратор_x000D_
Картер масляный_x000D_
Каталитич. нейтрализатор_x000D_
Катушка зажигания_x000D_
Клапан_x000D_
Колесо_x000D_
Популярные статьи_x000D_
_x000D_
Замена замка передней двери 2110, 2111, 2112, 21102_x000D_
Ход выполнения работы Снимите обивку двери (см. Снятие и установка..._x000D_
_x000D_
Снятие и установка двери ВАЗ-2110, 21102_x000D_
Отсоедините провода, если на двери установлено электрооборудование. Рекомендации: Дверь рекомендуется..._x000D_
_x000D_
Замена цилиндра замка передней двери 2110, 2111, 2112, 21102_x000D_
 Ход выполнения работы Снимите обивку двери (см. Снятие и установка..._x000D_
Форма обратной связи_x000D_
Карта сайта_x000D_
Политика конфиденциальности_x000D_
Авторские права © 2018 Все права защищены. Любое использование материалов и изображений с сайта без нашего согласия и активной обратной ссылки запрещается.</t>
  </si>
  <si>
    <t>http://carussia.ru/%D1%83%D1%81%D1%82%D0%B0%D0%BD%D0%BE%D0%B2%D0%BA%D0%B0-%D1%81%D1%82%D0%B5%D0%BA%D0%BB%D0%BE%D0%BF%D0%BE%D0%B4%D1%8A%D0%B5%D0%BC%D0%BD%D0%B8%D0%BA%D0%B0-%D0%BD%D0%B0-%D0%B0%D0%B2%D1%82%D0%BE%D0%BC/</t>
  </si>
  <si>
    <t>Главная_x000D_
  _x000D_
 _x000D_
CaRussia.ru _x000D_
Отечественный Автомобильный сайт_x000D_
Главная_x000D_
Новости _x000D_
Полезное _x000D_
Сборники Аварий и ДТП _x000D_
Тесты (Краш тесты) _x000D_
Тюнинг _x000D_
Юмор _x000D_
Установка стеклоподъемника на автомобиле ваз 2107_x000D_
Опубликовал VlaDOS - Июнь 29th, 2013 _x000D_
Замена стеклоподъемников на автомобиле ваз 2107 вроде бы не самое сложное мероприятие и именно по этому хочется сделать его самостоятельно, а не платить не понятным дядям с сервиса, которые еще могут и нагреться на вашей проблем. Поэтому мы расскажем как сделать это легко и самостоятельно, а есть будут вопросы задавайте их в каментах, попробуем разобраться в месте с вами._x000D_
Следует отметить если вы просто забираете дверь и вам требуется снять стеклоподъемник, без замены, с тем что бы потом поставить его на место, то во избежание схода троса с направляющих желобов барабана следует подвязать проволокой обе ветви троса в месте, показанном стрелками._x000D_
1. Для начала что бы установить стеклоподъемники требуется сначала снять  старые стеклоподъемники на автомобиле ВАЗ 2107 требуется подготовить машину к выполнению данных операций. (помыть, установить машину на ровной горизонтальной площадки и другие) нацеленные в основном на ваше удобство в работе, а так же на безопасность выполнения дальнейшей работы._x000D_
2. Далее необходимо снять прижимные пластины троса и опустить стекло до упора._x000D_
3. После чего следует торцевым ключём на 10 ослабить затяжку болта крепления натяжного ролика, сдвинуть натяжной ролик и снять трос с ролика._x000D_
_x000D_
4. После этого можно уже снять стеклоподъемник с остальных трех роликов._x000D_
_x000D_
5. Далее с помощью торцевого ключа на 8 отвернем 3 гайки крепежа механизма стеклоподъемника_x000D_
_x000D_
6. После операции 5 следует приподнять стекло, (притом эту операции будет удобнее выполнять в вдвоем) и вынуть сам стеклоподъемник через технологическое отверстие находящееся внутренней панели двери._x000D_
_x000D_
7. Теперь можно переходить у самой установки стеклоподъемника на автомобиле ваз 2107, для начала смазываем трос стеклоподъемника пластичной смазкой_x000D_
8. После предыдущей операции следует установить стеклоподъемник в обратной последовательности со снятием. Если вы устанавливаете старый стеклоподъемник, то перед тем как начать регулировки натяжения троса обязательно отмотайте проволоку, которой мы зафиксировали трос._x000D_
9. Что бы отрегулировать натяжения троса, необходимо перемещением ролика натягивать его и после того как вы посчитаете что он хорошо натянут, требуется проверить плавность работы привода стеклоподъемника._x000D_
_x000D_
1 — ручка стеклоподъемника; 2 — облицовка с фиксатором; 3 — розетка; 4 — механизм стеклоподъемника; 5 — кронштейн ролика;_x000D_
6 — винт; 7 — прижимная пластина троса; 8 — кронштейн; 9 — стекло; 10 — трос; 11 — нижний ролик; 12 — болт; 13 — натяжной ролик_x000D_
 Опубликовано в рубрике Полезное_x000D_
_x000D_
 _x000D_
 _x000D_
« ГАИ просит в жару отказаться от поездок_x000D_
Из-за жары дороги в Москве будут поливать »_x000D_
_x000D_
_x000D_
_x000D_
4 комментариев к записи “Установка стеклоподъемника на автомобиле ваз 2107”_x000D_
 VlaDOS: _x000D_
01.07.2013 в 18:09 _x000D_
Хорошая инструкция, очень подробная_x000D_
Ответить _x000D_
 Федор Сумкин: _x000D_
08.08.2013 в 18:22 _x000D_
я думал эта статья о том как установить электростеклоподемники, а тут все старое, хотя практически во всех семерках такие стоят, наверно актуально…_x000D_
Ответить _x000D_
 Игорь: _x000D_
25.04.2014 в 17:32 _x000D_
куда стекло крепиться?_x000D_
Ответить _x000D_
 VlaDOS: _x000D_
27.04.2014 в 19:38 _x000D_
на кронштейн, на схеме под номером 8_x000D_
Ответить _x000D_
Дешево прокат авто в питере на сайте mobil-prestige.ruОставить комментарий_x000D_
Нажмите, чтобы отменить ответ. _x000D_
 Имя (обязательно)_x000D_
 Mail (не будет опубликовано) (обязательно)_x000D_
 Вебсайт_x000D_
_x000D_
   _x000D_
_x000D_
Подпишитесь на RSS ленту _x000D_
Следуй за мной _x000D_
Популярное видео_x000D_
 _x000D_
Свежие записи_x000D_
Полицейским будут закупать Ладу Гранта _x000D_
Специалисты МАДИ предлагают снижать скорость на улицах в центре Москвы до 30 км/ч. _x000D_
В Москве появился новый сервис для автолюбителей _x000D_
Просрочки по автокредитам увеличиваются _x000D_
Автокредит онлайн _x000D_
Свежие комментарии_x000D_
Виктор к записи Небывалое повышение стоимости ОСАГО_x000D_
VlaDOS к записи Установка стеклоподъемника на автомобиле ваз 2107_x000D_
Игорь к записи Установка стеклоподъемника на автомобиле ваз 2107_x000D_
Колямба к записи Масло в коробку передач для Лада Ларгус_x000D_
Вадим к записи Рестайлинговая Приора получит дешевый автомат_x000D_
Рубрики_x000D_
Без рубрики _x000D_
Новости _x000D_
Полезное _x000D_
Сборники Аварий и ДТП _x000D_
Тесты (Краш тесты) _x000D_
Тюнинг _x000D_
Юмор _x000D_
Все права защищены. © Отечественный Автомобильный сайт - Отечественный Автомобильный сайт</t>
  </si>
  <si>
    <t xml:space="preserve"> Замена стеклоподъемников на автомобиле ваз 2107 вроде бы не самое сложное мероприятие и именно по этому хочется сделать его самостоятельно, а не платить не понятным дядям с сервиса, которые еще могут и нагреться на вашей проблем. Поэтому мы расскажем как сделать это легко и самостоятельно, а есть будут вопросы задавайте их в каментах, попробуем разобраться в месте с вами._x000D_ Следует отметить если вы просто забираете дверь и вам требуется снять стеклоподъемник, без замены, с тем что бы потом поставить его на место, то во избежание схода троса с направляющих желобов барабана следует подвязать проволокой обе ветви троса в месте, показанном стрелками._x000D_ Для начала что бы установить стеклоподъемники требуется сначала снять  старые стеклоподъемники на автомобиле ВАЗ 2107 требуется подготовить машину к выполнению данных операций. (помыть, установить машину на ровной горизонтальной площадки и другие) нацеленные в основном на ваше удобство в работе, а так же на безопасность выполнения дальнейшей работы._x000D_ После чего следует торцевым ключём на 10 ослабить затяжку болта крепления натяжного ролика, сдвинуть натяжной ролик и снять трос с ролика._x000D_ После операции 5 следует приподнять стекло, (притом эту операции будет удобнее выполнять в вдвоем) и вынуть сам стеклоподъемник через технологическое отверстие находящееся внутренней панели двери._x000D_ После предыдущей операции следует установить стеклоподъемник в обратной последовательности со снятием. Если вы устанавливаете старый стеклоподъемник, то перед тем как начать регулировки натяжения троса обязательно отмотайте проволоку, которой мы зафиксировали трос._x000D_ Что бы отрегулировать натяжения троса, необходимо перемещением ролика натягивать его и после того как вы посчитаете что он хорошо натянут, требуется проверить плавность работы привода стеклоподъемника._x000D_</t>
  </si>
  <si>
    <t xml:space="preserve"> Замена стеклоподъемников на автомобиле ваз 2107 вроде бы не самое сложное мероприятие и именно по этому хочется сделать его самостоятельно, а не платить не понятным дядям с сервиса, которые еще могут и нагреться на вашей проблем. Поэтому мы расскажем как сделать это легко и самостоятельно, а есть будут вопросы задавайте их в каментах, попробуем разобраться в месте с вами._x000D_ Следует отметить если вы просто забираете дверь и вам требуется снять стеклоподъемник, без замены, с тем что бы потом поставить его на место, то во избежание схода троса с направляющих желобов барабана следует подвязать проволокой обе ветви троса в месте, показанном стрелками._x000D_ Для начала что бы установить стеклоподъемники требуется сначала снять  старые стеклоподъемники на автомобиле ВАЗ 2107 требуется подготовить машину к выполнению данных операций. (помыть, установить машину на ровной горизонтальной площадки и другие) нацеленные в основном на ваше удобство в работе, а так же на безопасность выполнения дальнейшей работы._x000D_ После чего следует торцевым ключём на 10 ослабить затяжку болта крепления натяжного ролика, сдвинуть натяжной ролик и снять трос с ролика._x000D_ После операции 5 следует приподнять стекло, (притом эту операции будет удобнее выполнять в вдвоем) и вынуть сам стеклоподъемник через технологическое отверстие находящееся внутренней панели двери._x000D_ После предыдущей операции следует установить стеклоподъемник в обратной последовательности со снятием. </t>
  </si>
  <si>
    <t xml:space="preserve">Заміна склопідйомників на автомобілі ваз 2107 начебто не найскладніше захід і саме з цього хочеться зробити його самостійно, а не платити не зрозумілим дядькам з сервісу, які ще можуть і нагрітися на вашій проблем. Тому ми розповімо як зробити це легко і самостійно, а є й будуть питання задавайте їх у каментах, спробуємо розібратися разом з вами. Слід відзначити якщо ви просто забираєте двері і вам потрібно зняти склопідйомник, без заміни, з тим що б потім поставити його на місце, то щоб уникнути сходу троса із напрямних жолобів барабана слід підв'язати дротом обидві гілки троса в місці, показаному стрілками. Для початку що б встановити склопідйомники потрібно спочатку зняти старі склопідйомники на автомобілі ВАЗ 2107 потрібно підготувати машину до виконання даних операцій. (помити, встановити машину на рівній горизонтальній майданчики та інші) націлені в основному на ваше зручність у роботі, а так само на безпеку виконання подальшої роботи. Після чого слід торцевим ключем на 10 послабити затягування болта кріплення натяжного ролика, зрушити натяжний ролик і зняти трос з ролика. Після операції 5 слід підняти скло, (притому цю операцію буде зручніше виконувати вдвох) і вийняти сам склопідйомник через технологічний отвір знаходиться внутрішньої панелі дверей. Після попередньої операції слід встановити склопідйомник в зворотній послідовності зі зняттям. </t>
  </si>
  <si>
    <t>Як замінити склопідйомник в автомобілі.</t>
  </si>
  <si>
    <t>[caption id="" align="aligncenter" width="350"]&lt;img src="http://vaz-russia.ru/wp-content/uploads/2015/02/Mehanizm-steklopod\u0027emnika.jpeg" alt="" width="350" height="300" /&gt; Як замінити склопідйомник в автомобілі.[/caption]    Заміна склопідйомників на автомобілі ваз 2107 начебто не найскладніше захід і саме з цього хочеться зробити його самостійно, а не платити не зрозумілим дядькам з сервісу, які ще можуть і нагрітися на вашій проблем. Тому ми розповімо як зробити це легко і самостійно, а є й будуть питання задавайте їх у каментах, спробуємо розібратися разом з вами. Слід відзначити якщо ви просто забираєте двері і вам потрібно зняти склопідйомник, без заміни, з тим що б потім поставити його на місце, то щоб уникнути сходу троса із напрямних жолобів барабана слід підв'язати дротом обидві гілки троса в місці, показаному стрілками. Також ви можете знайти все необхідне на ресурсі &lt;a href="https://n1auto.com.ua/steklopodemniki-forvard/"&gt;Автомазазин N1AUTO купит Стеклоподъемники Форвард ВАЗ&lt;/a&gt;.\n    Для початку що б встановити склопідйомники потрібно спочатку зняти старі склопідйомники на автомобілі ВАЗ 2107 потрібно підготувати машину до виконання даних операцій. (помити, встановити машину на рівній горизонтальній майданчики та інші) націлені в основному на ваше зручність у роботі, а так само на безпеку виконання подальшої роботи. \n     Після чого слід торцевим ключем на 10 послабити затягування болта кріплення натяжного ролика, зрушити натяжний ролик і зняти трос з ролика. Після операції 5 слід підняти скло, (притому цю операцію буде зручніше виконувати вдвох) і вийняти сам склопідйомник через технологічний отвір знаходиться внутрішньої панелі дверей. Після попередньої операції слід встановити склопідйомник в зворотній послідовності зі зняттям.</t>
  </si>
  <si>
    <t>http://buyheavenlyspot.com.ua/yak-zaminyty-sklopidjomnyk-v-avtomobili/</t>
  </si>
  <si>
    <t>adonaidenver.org</t>
  </si>
  <si>
    <t>http://gredx.ru/articles/tochechnaya-svarka</t>
  </si>
  <si>
    <t>Главная_x000D_
_x000D_
_x000D_
Карта сайта_x000D_
Точечная сварка сопротивлением_x000D_
Само название контактная точечная сварка говорит о том, что детали прочно соединяются между собой точкой или точками в результате воздействия электрического тока и соответствующего усилия сжатия._x000D_
Содержание_x000D_
Этапы выполнения точечной сварки_x000D_
Устройство сварочной машины_x000D_
Оборудование для точечной сварки_x000D_
Порядок работы аппаратов точечной сварки_x000D_
Дефекты контактной точечной сварки_x000D_
Таким способом можно соединять как самые тонкие детали, имеющие толщину до 0,02 мкм, так и детали толщиной до 20 мм, изготовленные из различных металлов и сплавов, а также их сочетаний. Сваривают этим видом сварки проволоку, прутки круглого, крестообразного сечения и др. профили. Чаще всего сваривают конструкции из мягкой и коррозионно-стойкой стали, а также все легкие сплавы и латунь._x000D_
_x000D_
Точечная сварка широко распространена при изготовлении конструкции в электронной промышленности, в судо-, самолето-, автомобилестроении, сельском хозяйстве, других отраслях промышленности и быту. Сварка применяется при рихтовке и сварке кузовов машин, при изготовлении шкафов и корпусов, которые применяются в электротехнической промышленности, производстве изделий каркасной формы, изготовлении посуды._x000D_
Ни одна станция технического обслуживания и небольшие мастерские по обслуживанию автомобилей не могут существовать, не имея в своем арсенале машины для точечной сварки._x000D_
Этапы выполнения точечной сварки_x000D_
К ним относятся:_x000D_
подготовка кромок изделия под сварку;_x000D_
совмещение деталей в нужном положении и помещении их между электродами;_x000D_
нагрев изделия до состояния пластичности;_x000D_
деформирование._x000D_
Подготовка кромок под сварку заключается в зачистке их до металлического блеска и обезжиривания. Детали должны плотно прилегать друг к другу в процессе осуществления сварки. Для этого используют ручные тиски или струбцины._x000D_
К преимуществам относят:_x000D_
высокую скорость (некоторые аппараты позволяют совершать 600 соединений в минуту);_x000D_
отсутствие деформаций и короблений;_x000D_
нет необходимости использовать сварщика с высокой квалификацией;_x000D_
экономичность;_x000D_
возможность автоматизации сварочного процесса._x000D_
К недостаткам можно отнести большую трудоемкость сварки, невозможность получить герметичное соединение и невозможность применить этот вид сварки для нагруженных и силовых изделий._x000D_
Устройство сварочной машины_x000D_
Основными частями любой сварочной машины для точечной сварки являются:_x000D_
трансформатор тока (вторичная обмотка у него подсоединяется к электродам);_x000D_
специальный механизм, предназначенный для сжатия электродов;_x000D_
сварочный зажим;_x000D_
устройство, позволяющее включать и выключать сварочный ток;_x000D_
шкаф управления (регулирует силу тока и время его протекания)._x000D_
У сварочных аппаратов небольшой мощности шкаф управления может отсутствовать, тогда время пропускания тока и необходимое усилие сжатия электродов регулирует сам сварщик, полагаясь на свой опыт и навыки._x000D_
Обычно у сварочных аппаратов регулируются следующие основные параметры:_x000D_
сила тока;_x000D_
время прохождения тока;_x000D_
усилие сжатия электродов._x000D_
В процессе работы на любом сварочном аппарате необходимо следить за состоянием электродов. Диаметр электрода не должен увеличиваться. Это приводит к уменьшению концентрации тепла в месте соединения деталей. Диаметр электрода должен быть таким же, как и полученная впоследствии сварочная точка. Плоскость контакта электрода с металлом зачищают плоским напильником или шлифовальной шкуркой._x000D_
_x000D_
Необходимо помнить, что электроды изготавливаются из специальных материалов — меди и жаропрочных бронз, которые способны сохранять размеры и форму при высоких температурах (до 600 0С), однако в процессе эксплуатации они быстро изнашиваются и теряют свою форму. Поэтому надо не только следить за состоянием формы электродов, но и вовремя производить их замену._x000D_
Оборудование для точечной сварки_x000D_
Все аппараты можно классифицировать по следующим основным признакам:_x000D_
назначению;_x000D_
расположению электродов;_x000D_
передвижению;_x000D_
способу автоматизации._x000D_
По назначению аппараты делят на машины общего назначения и предназначенные для проведения конкретных работ (пециализированные). Аппараты общего назначения применяются в бытовых и производственных целях при выполнении разовых работ. Они характеризуются небольшими размерами и весом, легко транспортируются и работают, как правило, от бытовой электрической сети._x000D_
Специализированные аппараты используются для производственных целей при крупносерийном и массовом производстве однотипных изделий. Это позволяет максимально увеличить производительность. Характеризуются большими габаритами, питание у них часто осуществляется от электрической сети 380 В. К ним относятся специальные споттеры и машины, предназначенные специально для производства кузовных работ._x000D_
Электроды у машин могут располагаться следующим образом:_x000D_
друг напротив друга;_x000D_
рядом друг с другом (параллельно)._x000D_
В первом случае электроды с двух сторон одновременно сжимают свариваемые детали, а во втором – электроды опираются с одной стороны деталей. Такие клещи называются двухточечными._x000D_
По способу передвижения аппараты могут быть 3 видов:_x000D_
стационарные;_x000D_
подвесные;_x000D_
мобильные._x000D_
В стационарных машинах для точечной сварки детали перемещают под машину, а в подвесных и мобильных происходит установка аппарата в положение сварки. Обычно в ремонтных целях используют сварочные клещи. Они имеют небольшие размеры и позволяют выполнять точечную сварку по месту проведения ремонтных работ._x000D_
По способу автоматизации оборудование может быть:_x000D_
ручным;_x000D_
автоматическим._x000D_
Основным параметром при выборе необходимой для тех или иных целей машины является сила сварочного тока и длина рычагов с электродами. Именно это определяет, какую толщину деталей можно сваривать, какой металл и с какими габаритами. Обычно производитель это указывает в паспорте на конкретную модель аппарата для точечной сварки. Простейший аппарат для точеной сварки можно вполне сделать своими руками._x000D_
Порядок работы аппаратов точечной сварки_x000D_
Детали, подлежащие соединению, накладываются внахлестку друг на друга. Потом они устанавливаются между электродами и закрепляются. Далее происходит пропускание токабольшой силы (около 5000 А) и небольшого напряжения (4В).Эти значения зависят от товщины свариваемых деталей. Это вызовет быстрый нагрев металла в месте контакта на всю толщину деталей. Произойдет его плавление._x000D_
Далее ток выключается, включается сжатие и металл быстро затвердевает. Только после этого можно снять усилие сжатия._x000D_
_x000D_
Нагрев осуществляется подача импульса сварочного тока. Его длительность не более 0,1 сек, а то и меньше, в зависимости от условий сварки. За это время он расплавит металл в зоне соединения и образует жидкий металл. После его снятия еще некоторое время детали удерживаются под давлением. Это делается для того, чтобы металл остыл и закристаллизовался. Прижатие деталей происходит в момент действия сварочного импульса. Это позволяет предотвратить выплеск металла из зоны образования точки._x000D_
Дефекты контактной точечной сварки_x000D_
Все дефекты, которые могут возникнуть при контактной точечной сварке можно разделить на видимые и невидимые (внутренние). К видимым дефектам относят:_x000D_
трещины;_x000D_
прожоги;_x000D_
разрывы металла;_x000D_
вырывы точек;_x000D_
темную поверхность точек;_x000D_
вмятины;_x000D_
неправильную форма точек._x000D_
К невидимым дефектам относят:_x000D_
непровар:_x000D_
внутренние трещины, выплески, раковины и поры._x000D_
Этому способствует неправильно подобранная технология сварки, неправильная подготовка металла к сварке, недостаточное охлаждение электродов в процессе сваривания, износ поверхности электродов и другие факторы, которые негативно сказываются на качестве изделия. Выявить наружные дефекты можно сразу, а внутренние только специальными методами неразрушающего контроля, которые применяются на производствах, производящих изделия ответственного назначения._x000D_
В магазинах, включая и интернет-магазины, можно приобрести аппараты от ведущих мировых и отечественных производителей сварочного оборудования._x000D_
Особой популярностью и хорошим спросом пользуются аппараты компании G.I.Kraft из Германии, сварочные аппараты BlueWeld, производимые в Италии, компании Forsage из Украины, мобильные аппараты «КРАБ» производителя из Украины и другие. Все они отличатся прекрасными качественными характеристиками, инновационными технологиями изготовления и высокой производительностью. Огромный ассортиментный ряд позволяет выбрать аппарат под конкретные нужды с превосходными характеристиками, который прослужит длительное время._x000D_
Похожие статьи:_x000D_
Общие сведения о контактной сварке_x000D_
Электроды по чугуну при выполнении сварочных работ_x000D_
Аппарат точечной сварки своими руками_x000D_
Основные технологии сварки чугуна_x000D_
Tweet Добавить комментарий Отменить ответ_x000D_
Ваш e-mail не будет опубликован. Обязательные поля помечены *_x000D_
Имя * _x000D_
E-mail *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_x000D_
Найти:   _x000D_
Свежие записи_x000D_
Плазменная резка и сварка металла _x000D_
Аппарат точечной сварки своими руками _x000D_
Новый Урал 4320 в бескапотном исполнении _x000D_
Точечная сварка сопротивлением _x000D_
Общие сведения о контактной сварке _x000D_
Рубрики_x000D_
Новости _x000D_
Статьи _x000D_
Обзоры _x000D_
История техники _x000D_
Интересное _x000D_
  Наша рассылка на Subscribe.Ru_x000D_
 _x000D_
  _x000D_
Подписаться письмом</t>
  </si>
  <si>
    <t xml:space="preserve"> Само название контактная точечная сварка говорит о том, что детали прочно соединяются между собой точкой или точками в результате воздействия электрического тока и соответствующего усилия сжатия._x000D_ Таким способом можно соединять как самые тонкие детали, имеющие толщину до 0,02 мкм, так и детали толщиной до 20 мм, изготовленные из различных металлов и сплавов, а также их сочетаний. Сваривают этим видом сварки проволоку, прутки круглого, крестообразного сечения и др. профили. Чаще всего сваривают конструкции из мягкой и коррозионно-стойкой стали, а также все легкие сплавы и латунь._x000D_ Точечная сварка широко распространена при изготовлении конструкции в электронной промышленности, в судо-, самолето-, автомобилестроении, сельском хозяйстве, других отраслях промышленности и быту. Сварка применяется при рихтовке и сварке кузовов машин, при изготовлении шкафов и корпусов, которые применяются в электротехнической промышленности, производстве изделий каркасной формы, изготовлении посуды._x000D_ Ни одна станция технического обслуживания и небольшие мастерские по обслуживанию автомобилей не могут существовать, не имея в своем арсенале машины для точечной сварки._x000D_ Подготовка кромок под сварку заключается в зачистке их до металлического блеска и обезжиривания. Детали должны плотно прилегать друг к другу в процессе осуществления сварки. Для этого используют ручные тиски или струбцины._x000D_ К недостаткам можно отнести большую трудоемкость сварки, невозможность получить герметичное соединение и невозможность применить этот вид сварки для нагруженных и силовых изделий._x000D_ У сварочных аппаратов небольшой мощности шкаф управления может отсутствовать, тогда время пропускания тока и необходимое усилие сжатия электродов регулирует сам сварщик, полагаясь на свой опыт и навыки._x000D_ В процессе работы на любом сварочном аппарате необходимо следить за состоянием электродов. Диаметр электрода не должен увеличиваться. Это приводит к уменьшению концентрации тепла в месте соединения деталей. Диаметр электрода должен быть таким же, как и полученная впоследствии сварочная точка. Плоскость контакта электрода с металлом зачищают плоским напильником или шлифовальной шкуркой._x000D_ Необходимо помнить, что электроды изготавливаются из специальных материалов — меди и жаропрочных бронз, которые способны сохранять размеры и форму при высоких температурах (до 600 0С), однако в процессе эксплуатации они быстро изнашиваются и теряют свою форму. Поэтому надо не только следить за состоянием формы электродов, но и вовремя производить их замену._x000D_ По назначению аппараты делят на машины общего назначения и предназначенные для проведения конкретных работ (пециализированные). Аппараты общего назначения применяются в бытовых и производственных целях при выполнении разовых работ. Они характеризуются небольшими размерами и весом, легко транспортируются и работают, как правило, от бытовой электрической сети._x000D_ Специализированные аппараты используются для производственных целей при крупносерийном и массовом производстве однотипных изделий. Это позволяет максимально увеличить производительность. Характеризуются большими габаритами, питание у них часто осуществляется от электрической сети 380 В. К ним относятся специальные споттеры и машины, предназначенные специально для производства кузовных работ._x000D_ В первом случае электроды с двух сторон одновременно сжимают свариваемые детали, а во втором – электроды опираются с одной стороны деталей. Такие клещи называются двухточечными._x000D_ В стационарных машинах для точечной сварки детали перемещают под машину, а в подвесных и мобильных происходит установка аппарата в положение сварки. Обычно в ремонтных целях используют сварочные клещи. Они имеют небольшие размеры и позволяют выполнять точечную сварку по месту проведения ремонтных работ._x000D_ Основным параметром при выборе необходимой для тех или иных целей машины является сила сварочного тока и длина рычагов с электродами. Именно это определяет, какую толщину деталей можно сваривать, какой металл и с какими габаритами. Обычно производитель это указывает в паспорте на конкретную модель аппарата для точечной сварки. Простейший аппарат для точеной сварки можно вполне сделать своими руками._x000D_ Детали, подлежащие соединению, накладываются внахлестку друг на друга. Потом они устанавливаются между электродами и закрепляются. Далее происходит пропускание токабольшой силы (около 5000 А) и небольшого напряжения (4В).Эти значения зависят от товщины свариваемых деталей. Это вызовет быстрый нагрев металла в месте контакта на всю толщину деталей. Произойдет его плавление._x000D_ Далее ток выключается, включается сжатие и металл быстро затвердевает. Только после этого можно снять усилие сжатия._x000D_ Нагрев осуществляется подача импульса сварочного тока. Его длительность не более 0,1 сек, а то и меньше, в зависимости от условий сварки. За это время он расплавит металл в зоне соединения и образует жидкий металл. После его снятия еще некоторое время детали удерживаются под давлением. Это делается для того, чтобы металл остыл и закристаллизовался. Прижатие деталей происходит в момент действия сварочного импульса. Это позволяет предотвратить выплеск металла из зоны образования точки._x000D_ Этому способствует неправильно подобранная технология сварки, неправильная подготовка металла к сварке, недостаточное охлаждение электродов в процессе сваривания, износ поверхности электродов и другие факторы, которые негативно сказываются на качестве изделия. Выявить наружные дефекты можно сразу, а внутренние только специальными методами неразрушающего контроля, которые применяются на производствах, производящих изделия ответственного назначения._x000D_ В магазинах, включая и интернет-магазины, можно приобрести аппараты от ведущих мировых и отечественных производителей сварочного оборудования._x000D_ Особой популярностью и хорошим спросом пользуются аппараты компании G.I.Kraft из Германии, сварочные аппараты BlueWeld, производимые в Италии, компании Forsage из Украины, мобильные аппараты «КРАБ» производителя из Украины и другие. Все они отличатся прекрасными качественными характеристиками, инновационными технологиями изготовления и высокой производительностью. Огромный ассортиментный ряд позволяет выбрать аппарат под конкретные нужды с превосходными характеристиками, который прослужит длительное время._x000D_</t>
  </si>
  <si>
    <t xml:space="preserve"> Само название контактная точечная сварка говорит о том, что детали прочно соединяются между собой точкой или точками в результате воздействия электрического тока и соответствующего усилия сжатия._x000D_ Таким способом можно соединять как самые тонкие детали, имеющие толщину до 0,02 мкм, так и детали толщиной до 20 мм, изготовленные из различных металлов и сплавов, а также их сочетаний. Сваривают этим видом сварки проволоку, прутки круглого, крестообразного сечения и др. профили. Чаще всего сваривают конструкции из мягкой и коррозионно-стойкой стали, а также все легкие сплавы и латунь._x000D_ Точечная сварка широко распространена при изготовлении конструкции в электронной промышленности, в судо-, самолето-, автомобилестроении, сельском хозяйстве, других отраслях промышленности и быту. Сварка применяется при рихтовке и сварке кузовов машин, при изготовлении шкафов и корпусов, которые применяются в электротехнической промышленности, производстве изделий каркасной формы, изготовлении посуды._x000D_ Ни одна станция технического обслуживания и небольшие мастерские по обслуживанию автомобилей не могут существовать, не имея в своем арсенале машины для точечной сварки._x000D_ Подготовка кромок под сварку заключается в зачистке их до металлического блеска и обезжиривания. Детали должны плотно прилегать друг к другу в процессе осуществления сварки. Диаметр электрода не должен увеличиваться. Это приводит к уменьшению концентрации тепла в месте соединения деталей. </t>
  </si>
  <si>
    <t xml:space="preserve">Сама назва контактне точкове зварювання говорить про те, що деталі міцно з'єднуються між собою крапкою або крапкою в результаті впливу електричного струму та відповідного зусилля стиснення. Таким способом можна з'єднувати як найтонші деталі, що мають товщину до 0,02 мкм, так і деталі товщиною до 20 мм, виготовлені з різних металів і сплавів, а також їх поєднань. Зварюють цим видом зварювання дріт, прутки круглого, хрестоподібного перетину та ін. профілі. Найчастіше зварюють конструкції з м'якою та корозійно-стійкої сталі, а також всі легкі сплави і латунь. Точкове зварювання широко поширена при виготовленні конструкції в електронній промисловості, судно-, літако-, автомобілебудуванні, сільському господарстві, інших галузях промисловості та побуті. Зварювання застосовується при рихтуванні і зварювання кузовів машин, при виготовленні шаф і корпусів, які застосовуються в електротехнічній промисловості, виробництві виробів каркасної форми, виготовленні посуду. Жодна станція технічного обслуговування і невеликі майстерні з обслуговування автомобілів не можуть існувати, не маючи в своєму арсеналі машини для точкового зварювання. Підготовка кромок під зварювання полягає в зачистці їх до металевого блиску і знежирення. Деталі повинні щільно прилягати один до одного в процесі здійснення зварювання. Діаметр електрода не повинен збільшуватися. </t>
  </si>
  <si>
    <t>Де застосовується точкове зварювання.</t>
  </si>
  <si>
    <t>[caption id="" align="aligncenter" width="350"]&lt;img src="http://goodsvarka.ru/wp-content/uploads/2013/10/tosheshaysvarka.jpg" alt="" width="350" height="300" /&gt; Де застосовується точкове зварювання.[/caption]    Сама назва контактне точкове зварювання говорить про те, що деталі міцно з'єднуються між собою крапкою або крапкою в результаті впливу електричного струму та відповідного зусилля стиснення. Таким способом можна з'єднувати як найтонші деталі, що мають товщину до 0,02 мкм, так і деталі товщиною до 20 мм, виготовлені з різних металів і сплавів, а також їх поєднань. Зварюють цим видом зварювання дріт, прутки круглого, хрестоподібного перетину та ін. профілі. Найчастіше зварюють конструкції з м'якою та корозійно-стійкої сталі, а також всі легкі сплави і латунь. Також ви можете знайти все необхідне на ресурсі &lt;a href="http://www.electra-its.ru/catalog/contact-spot-welding/"&gt;машина точечной сварки&lt;/a&gt;.\n    Точкове зварювання широко поширена при виготовленні конструкції в електронній промисловості, судно-, літако-, автомобілебудуванні, сільському господарстві, інших галузях промисловості та побуті. Зварювання застосовується при рихтуванні і зварювання кузовів машин, при виготовленні шаф і корпусів, які застосовуються в електротехнічній промисловості, виробництві виробів каркасної форми, виготовленні посуду. Все небхідне для цього буде у ресурсі &lt;a href="http://www.electra-its.ru/catalog/seam-welding/"&gt;шовная сварка&lt;/a&gt;.\n     Жодна станція технічного обслуговування і невеликі майстерні з обслуговування автомобілів не можуть існувати, не маючи в своєму арсеналі машини для точкового зварювання. Підготовка кромок під зварювання полягає в зачистці їх до металевого блиску і знежирення. Деталі повинні щільно прилягати один до одного в процесі здійснення зварювання. Діаметр електрода не повинен збільшуватися. Це призводить до зменшення концентрації тепла в місці з'єднання деталей.</t>
  </si>
  <si>
    <t>http://adonaidenver.org/%d0%b4%d0%b5-%d0%b7%d0%b0%d1%81%d1%82%d0%be%d1%81%d0%be%d0%b2%d1%83%d1%94%d1%82%d1%8c%d1%81%d1%8f-%d1%82%d0%be%d1%87%d0%ba%d0%be%d0%b2%d0%b5-%d0%b7%d0%b2%d0%b0%d1%80%d1%8e%d0%b2%d0%b0%d0%bd%d0%bd/</t>
  </si>
  <si>
    <t>nanoplast.com.ua</t>
  </si>
  <si>
    <t>https://www.autopride.ru/journal/zamena-podshipnika-perednej-stupicy-na-inomarkax/</t>
  </si>
  <si>
    <t xml:space="preserve"> _x000D_
О нас_x000D_
Цены_x000D_
Гарантия_x000D_
Клиентский сервис_x000D_
Корпоративный отдел_x000D_
Личный кабинет_x000D_
Плановые ТО_x000D_
Проточка дисков_x000D_
Замена масла_x000D_
Замена фильтров_x000D_
Замена колодок_x000D_
Заправка кондиционеров_x000D_
Замена ремня ГРМ_x000D_
Развал схождение_x000D_
Диагностика_x000D_
Диагностика ходовой_x000D_
Диагностика тормозной системы_x000D_
Диагностика двигателя_x000D_
Диагностика авто перед покупкой_x000D_
Диагностика скрытых негерметичностей Smoke Pro_x000D_
Ремонт_x000D_
Ремонт ходовой _x000D_
Ремонт тормозной системы_x000D_
Ремонт двигателей_x000D_
Ремонт трансмиссии_x000D_
Замена двигателей_x000D_
Капитальный ремонт двигателя_x000D_
Ремонт рулевых реек_x000D_
Электрика_x000D_
Регулировка фар_x000D_
Замена бензонасоса_x000D_
Установка автосигнализации_x000D_
Установка магнитолы_x000D_
Ремонт генераторов и стартеров_x000D_
Мойка_x000D_
Шиномонтаж_x000D_
Тюнинг и др. услуги_x000D_
Приморский район _x000D_
м. Старая Деревня, Мебельная улица, дом 12_x000D_
БЦ «Авиатор»_x000D_
+7 (812) 328-87-78_x000D_
Подробная карта. Версия для печати._x000D_
 _x000D_
Невский район _x000D_
м. Рыбацкое, Караваевская ул. 15, к. 2_x000D_
+7 (812) 328-87-78_x000D_
Подробная карта. Версия для печати._x000D_
 _x000D_
ежедневно_x000D_
9:00 − 21:00 _x000D_
записаться_x000D_
оставить отзыв_x000D_
+7 (812) 328-87-78 _x000D_
 _x000D_
Автоликбез » Диагностика и ремонт » Замена подшипника передней ступицы на иномарках_x000D_
_x000D_
_x000D_
Замена подшипника передней ступицы на иномарках_x000D_
Добавить комментарий _x000D_
Передний ступичный узел всех автомобилей представляет собой узел, включающий в себя элементы тормозной системы, системы управления и ходовой системы. На переднем ступичном узле находится дисковый или реже барабанный тормоз колеса, исполнительный механизм тормозной системы, контрольный узел системы АБС, подшипник качения, поворотный механизм рулевого управления и крепежный узел колеса. _x000D_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Двухрядный подшипник также более устойчив к осевым нагрузкам, возникаемым при маневрировании автомобиля._x000D_
Этапы замены переднего ступичного подшипника:_x000D_
1.    установка автомобиля на домкрат или подъемник;_x000D_
2.    снятие переднего колеса;_x000D_
3.    откручивание ступичной гайки;_x000D_
4.    демонтирование тормозного суппорта;_x000D_
5.    снятие крепления шланга системы АБС;_x000D_
6.    демонтаж датчика системы АБС из его гнезда;_x000D_
7.    снятие поворотного рычага рулевого механизма;_x000D_
8.    снятие тормозного диска;_x000D_
9.    демонтирование крепежа стойки;_x000D_
10.    освобождения ступицы от нижней и верхней шаровых опор;_x000D_
11.    освобождение ступицы от приводного механизма;_x000D_
12.    снятие ступицы в сборе с подшипником;_x000D_
13.    удаление стопорного кольца;_x000D_
14.    удаление старых уплотнительных манжет;_x000D_
15.    выпрессовывание ступичного подшипника из ступицы;_x000D_
16.    запрессовка нового ступичного подшипника;_x000D_
17.    установка новых уплотнительных манжет;_x000D_
18.    монтаж ступицы на автомобиль._x000D_
Сборка ступичного узла производится в обратном порядке. Конструкция ступичного узла передней подвески автомобиля, в зависимости от модели, может немного различаться, но основные принципы и этапы замены для всех автомобилей одинаковы. Шаровые опоры имеют конусную посадку, поэтому для их снятия используют силовые съемники. Выпрессовка старого ступичного подшипника производят съемником с пластинчатыми зацепами._x000D_
Иногда, для снятия старого подшипника производят нагрев ступицы, поскольку зачастую подшипник прикипает к ступице и ржавеет. Нагрев осуществляют равномерный всей поверхности ступицы. При нагреве ступица расширяется, увеличивая посадочный размер ступичного подшипника. Запрессовка нового подшипника производится прессом с постоянным усилием._x000D_
Запись опубликована 29.04.2013 автором Admin в рубрике Диагностика и ремонт. _x000D_
Навигация по записям_x000D_
← Замена подшипника задней ступицы — профессионально и недорого! Кривошипно-шатунный механизм в современных авто — устройство и ремонт → _x000D_
Добавить комментарий Отменить ответ_x000D_
Ваш e-mail не будет опубликован. Обязательные поля помечены *_x000D_
Комментарий _x000D_
Имя * _x000D_
E-mail * _x000D_
Сайт _x000D_
пять  −    =     _x000D_
   _x000D_
_x000D_
_x000D_
Найти:   _x000D_
Рубрики_x000D_
Автолавка _x000D_
Автоновости _x000D_
Диагностика и ремонт _x000D_
Полезные советы _x000D_
Расходники и аксессуары _x000D_
Репортажи автосервиса _x000D_
Руководство по ремонту и эксплуатации _x000D_
Устройство авто, запчасти _x000D_
Свежие записи_x000D_
Если покупать битое авто не входит в ваши планы – как проверить машину на аварии, и чем опасен битый автомобиль? _x000D_
Подготовь автомобиль к путешествию у грамотных ребят! _x000D_
Лучшие автосервисы Московского района СПб – какую СТО выбрать для ремонта авто? _x000D_
Лучшие автосервисы в Приморском районе СПб _x000D_
Проверка и замена сайлентблоков на автомобиле — когда пришло время их менять? _x000D_
Свежие комментарии_x000D_
Василий к записи Как оплатить платную парковку в Санкт-Петербурге – цена вопроса и инструкция по оплате_x000D_
Валерий к записи Не включаются передачи на АКПП – основные причины и способы устранения_x000D_
Валерий к записи Не включаются передачи на АКПП – основные причины и способы устранения_x000D_
KOT к записи Самостоятельная диагностика и ремонт Infiniti_x000D_
кирилл к записи Капремонт двигателей Audi профессионально в СПб_x000D_
Архивы_x000D_
Декабрь 2017_x000D_
Ноябрь 2017_x000D_
Март 2017_x000D_
Февраль 2017_x000D_
Ноябрь 2016_x000D_
Октябрь 2016_x000D_
Сентябрь 2016_x000D_
Август 2016_x000D_
Июль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Декабрь 2014_x000D_
Ноябрь 2014_x000D_
Октябрь 2014_x000D_
Сентябрь 2014_x000D_
Август 2014_x000D_
Июль 2014_x000D_
Июнь 2014_x000D_
Май 2014_x000D_
Апрель 2014_x000D_
Март 2014_x000D_
Февраль 2014_x000D_
Январь 2014_x000D_
Декабрь 2013_x000D_
Октябрь 2013_x000D_
Сентябрь 2013_x000D_
Август 2013_x000D_
Июль 2013_x000D_
Июнь 2013_x000D_
Май 2013_x000D_
Апрель 2013_x000D_
Март 2013_x000D_
Февраль 2013_x000D_
Мета_x000D_
Войти_x000D_
RSS записей_x000D_
RSS комментариев_x000D_
WordPress.org_x000D_
_x000D_
_x000D_
_x000D_
_x000D_
_x000D_
_x000D_
Эвакуатор_x000D_
Автозапчасти_x000D_
Такси_x000D_
Парковка_x000D_
Сезонное хранение шин_x000D_
Личный кабинет_x000D_
© 2005-2011, АвтоПрайд_x000D_
Карта сайта, Журнал АвтоПрайд, Центр компетенции Nissan и Infiniti_x000D_
_x000D_
Обращаем ваше внимание на то, что сайт сети автосервисов АвтоПрайд носит исключительно ознакомительный характер и не является публичной офертой, определяемой положениями Статьи 437 Гражданского кодекса Российской Федерации. Для получения подробной информации о стоимости услуг и запчастей, пожалуйста, обращайтесь по телефону +7 (812) 328-87-78._x000D_
Дизайн сайта:_x000D_
www.kontarev.ru_x000D_
           _x000D_
Номер телефона _x000D_
  _x000D_
Кого пригласить к телефону?_x000D_
 ОтменитьПерезвоните мне!_x000D_
_x000D_
Успей записаться на любые_x000D_
работы СТО со скидкой 25%</t>
  </si>
  <si>
    <t xml:space="preserve">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Двухрядный подшипник также более устойчив к осевым нагрузкам, возникаемым при маневрировании автомобиля._x000D_ Сборка ступичного узла производится в обратном порядке. Конструкция ступичного узла передней подвески автомобиля, в зависимости от модели, может немного различаться, но основные принципы и этапы замены для всех автомобилей одинаковы. Шаровые опоры имеют конусную посадку, поэтому для их снятия используют силовые съемники. Выпрессовка старого ступичного подшипника производят съемником с пластинчатыми зацепами._x000D_ Иногда, для снятия старого подшипника производят нагрев ступицы, поскольку зачастую подшипник прикипает к ступице и ржавеет. Нагрев осуществляют равномерный всей поверхности ступицы. При нагреве ступица расширяется, увеличивая посадочный размер ступичного подшипника. Запрессовка нового подшипника производится прессом с постоянным усилием._x000D_</t>
  </si>
  <si>
    <t xml:space="preserve">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t>
  </si>
  <si>
    <t xml:space="preserve">На деяких автомобілях, наприклад, на автомобілі марки Toyota, весь цей механізм не є розбірним, тому при виході з ладу підшипника, заміні підлягає весь вузол в зборі. Частіше, вузол виготовляється розбірним, і складається з декількох деталей. Основним і самим явним ознакою несправності переднього ступичного підшипника є поява сторонніх шумів з боку коліс при русі автомобіля. На першій стадії зносу чується гул при різкому повороті автомобіля, при подальшому прогресуванні «хвороби» гул виникає при прямолінійному русі і зростає при збільшенні швидкості автомобіля. На останній стадії руйнування ступичного підшипника виникає скрегіт і похрускування при повороті колеса. Гул, що виникає при обертанні колеса, супроводжується нагріванням ступичного сайту. При виникненні гула передньої маточини слід припинити подальшу експлуатацію автомобіля, оскільки нагрівання маточини призводить до закипання гальмівної рідини в шлангах і утворення парових пробок, що може викликати відмову гальмівної системи автомобіля. Другим явною ознакою зносу підшипника кочення є виникнення люфту при гойданні колеса у фронтальній площині. Ступичный підшипник являє собою кульковий підшипник з широкою обоймою. Для збільшення навантажувальної здатності, цей підшипник виконаний дворядним. </t>
  </si>
  <si>
    <t>Як посилити ступечный вузол автомобіля.</t>
  </si>
  <si>
    <t>[caption id="" align="aligncenter" width="350"]&lt;img src="https://opt-vaz.ru/image/cache/data/items/vap_kulak_2101-1000x1000.jpg" alt="" width="350" height="300" /&gt; Як посилити ступечный вузол автомобіля.[/caption]    На деяких автомобілях, наприклад, на автомобілі марки Toyota, весь цей механізм не є розбірним, тому при виході з ладу підшипника, заміні підлягає весь вузол в зборі. Частіше, вузол виготовляється розбірним, і складається з декількох деталей. Основним і самим явним ознакою несправності переднього ступичного підшипника є поява сторонніх шумів з боку коліс при русі автомобіля. На першій стадії зносу чується гул при різкому повороті автомобіля, при подальшому прогресуванні «хвороби» гул виникає при прямолінійному русі і зростає при збільшенні швидкості автомобіля. Також ви можете знайти все необхідне на ресурсі &lt;a href="https://n1auto.com.ua/products/usilenniy-stupichniy-uzel-s-dvuhryadnim-podshipnikom-iveco-niva.html"&gt;усиленные ступицы на ниву&lt;/a&gt;.\n    На останній стадії руйнування ступичного підшипника виникає скрегіт і похрускування при повороті колеса. Гул, що виникає при обертанні колеса, супроводжується нагріванням ступичного сайту. При виникненні гула передньої маточини слід припинити подальшу експлуатацію автомобіля, оскільки нагрівання маточини призводить до закипання гальмівної рідини в шлангах і утворення парових пробок, що може викликати відмову гальмівної системи автомобіля. \n     Другим явною ознакою зносу підшипника кочення є виникнення люфту при гойданні колеса у фронтальній площині. Ступичный підшипник являє собою кульковий підшипник з широкою обоймою. Для збільшення навантажувальної здатності, цей підшипник виконаний дворядним. Дворядна компонування дозволяє збільшити площу стикання обойми з маточиною, тим самим збільшують несучу здатність і довговічність.</t>
  </si>
  <si>
    <t>ErrorPublic</t>
  </si>
  <si>
    <t>NeOK</t>
  </si>
  <si>
    <t>smartx.kiev.ua</t>
  </si>
  <si>
    <t>http://tvoydom.su/kak-pravilno-arendovat-kvartiru-7-osnovnyih-pravil</t>
  </si>
  <si>
    <t xml:space="preserve">Карта блога_x000D_
Об авторе_x000D_
Статьи_x000D_
Мезонин_x000D_
Доступно о недвижимости_x000D_
О блоге_x000D_
Он посвящен изложению основных этапов на пути к безопасному, эффективному и быстрому решению Вашего жилищного вопроса._x000D_
Недавние записи с блога_x000D_
Роллеты – чем же они привлекательны_x000D_
Выгодно ли покупать квартиру в новостройке с готовой отделкой?_x000D_
4 недооцененных фактора, которые влияют на стоимость квартиры_x000D_
Как обойтись без посредников при получении кредита_x000D_
С Новым Годом и Рождеством!_x000D_
Недавние комментарии_x000D_
interior design internships @ Что т� ..._x000D_
bombgirls.gq @ Защита окон о� ..._x000D_
binary options trading signals pro @ Р� ..._x000D_
Bridget @ Документы для пр ..._x000D_
Страницы_x000D_
Карта блога_x000D_
Об авторе_x000D_
Статьи_x000D_
Архивы_x000D_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Январь 2015_x000D_
Декабрь 2014_x000D_
Ноябрь 2014_x000D_
Сентябрь 2014_x000D_
Август 2014_x000D_
Июль 2014_x000D_
Июнь 2014_x000D_
Май 2014_x000D_
Апрель 2014_x000D_
Март 2014_x000D_
Февраль 2014_x000D_
Январь 2014_x000D_
Декабрь 2013_x000D_
Ноябрь 2013_x000D_
Октябрь 2013_x000D_
Август 2013_x000D_
Июль 2013_x000D_
Июнь 2013_x000D_
Май 2013_x000D_
Апрель 2013_x000D_
Март 2013_x000D_
Февраль 2013_x000D_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20 Дек _x000D_
Как правильно арендовать квартиру: 7 основных правил_x000D_
Автор: admin  //  Рубрики: Аренда жилья _x000D_
Tweet _x000D_
_x000D_
Как правильно арендовать квартиру: 7 основных правил_x000D_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1. Обратиться в агентство_x000D_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Единственно, что услуги такого посредника могут равняться, как минимум половине месячной оплаты за жилье. И не стоит забывать, что в наше время имеется масса жуликов, которые действуют по схеме «предоплата - информация». То есть вы отдаете свои деньги за бумажку с адресами арендуемого жилья, владельцы которого, часто даже не ведают, что их недвижимость «сдается»._x000D_
2. Проверьте документы на квартиру_x000D_
Если фортуна улыбнулась, и вы независимо, без агентов нашли подходящий вариант, то сразу же полюбопытствуйте, согласен ли собственник заключить договор найма и дать все нужные документы? Если владелец старается заверить вас в своей кристальной честности, то лучше не стоит заключать такую сделку. Объясню почему…_x000D_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3. Поговорите с соседями_x000D_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4. Заключите сделку_x000D_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_x000D_
5. Сделайте опись имущества_x000D_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6. Права и обязанности сторон_x000D_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7. Основания окончания аренды_x000D_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
Видео на тему:_x000D_
Как правильно снимать квартиру. Заключаем договор найма квартиры. Арендатор и Арендодатель_x000D_
На главную ⇑_x000D_
 _x000D_
_x000D_
#как_правильно_арендовать_квартиру #как_правильно_арендовать_квартиру_x000D_
#арендовать_без_посредников_квартиру #арендовать_квартиру_на_длительный_срок_x000D_
Related posts:_x000D_
_x000D_
Аренда квартиры. Права и обязанности квартиросъемщика_x000D_
Расторжение договора аренды арендодателем раньше срока: что делать арендатору, и правомерны ли эти д..._x000D_
Легенды и мифы о дешевой аренде квартир. ч.1Related posts:_x000D_
Как правильно: аренда или найм? _x000D_
Как правильно составить договор аренды земельного участка? _x000D_
Хотите снять квартиру? Или зачем вам риэлтор? Ч.2 _x000D_
Как выгодно сдать квартиру _x000D_
Как официально сдать квартиру и заплатить налоги _x000D_
Метки: аренда найм квартир, документооборот, правила аренды квартиры_x000D_
Оставить комментарий_x000D_
 Имя (обязательно)_x000D_
 Mail (не будет опубликовано) (обязательно)_x000D_
 Вебсайт_x000D_
_x000D_
  _x000D_
_x000D_
 Поставьте галочку, если хотите получать на почту уведомления о новых комментариях в этой теме _x000D_
_x000D_
Categories_x000D_
Uncategorized _x000D_
Азбука недвижимости _x000D_
Аренда жилья _x000D_
Вопросы юристу _x000D_
Городская недвижимость _x000D_
Загородная недвижимость _x000D_
Коммерческая недвижимость _x000D_
Новостройки _x000D_
Озорная страничка _x000D_
Полезные советы _x000D_
Терминология _x000D_
Blogroll_x000D_
Documentation_x000D_
Plugins_x000D_
Suggest Ideas_x000D_
Support Forum_x000D_
Themes_x000D_
WordPress Blog_x000D_
WordPress Planet_x000D_
Подписка на RSS_x000D_
Введите Ваш e-mail адрес:_x000D_
_x000D_
_x000D_
Поиск по блогу_x000D_
Найти:   </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</si>
  <si>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</si>
  <si>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t>
  </si>
  <si>
    <t xml:space="preserve">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Неодмінно поговоріть із сусідами. </t>
  </si>
  <si>
    <t>Як правильно орендувати квартиру.</t>
  </si>
  <si>
    <t>[caption id="" align="aligncenter" width="350"]&lt;img src="http://iseekmate.com/uploads/posts/2014-11/1414924183_1376236152_id000431.jpg" alt="" width="350" height="300" /&gt; Як правильно орендувати квартиру.[/caption]    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Також ви можете знайти все необхідне на ресурсі &lt;a href="https://dnepropetrovsk.krysha.ua/arenda-kvartir-dnepropetrovsk.html"&gt;найдите тут например&lt;/a&gt;.\n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Все небхідне для цього буде у ресурсі &lt;a href="https://harkov.krysha.ua/dolgosrochnaya_arenda-kvartir-harkov.html"&gt;однушку или двушку&lt;/a&gt;.\n     Внаслідок цього, в першу чергу попросіть представити документи, що підтверджують право власності або договір купівлі-продажу і перевірте паспортні дані. Неодмінно поговоріть із сусідами. Тут вже точно з'ясується вся правда про те, хто власник. З'ясуйте у сусідів, хто проживав до вас, з якою періодичністю тут змінюються. Якщо ж будинок новий, то зовсім не зайвим, якщо ви заглянете в місцеву житлову контору і уточніть дані власника. Якщо ви з'ясували дані власника, неодмінно запропонуйте укласти письмовий договір оренди.</t>
  </si>
  <si>
    <t>http://smartx.kiev.ua/yak-pravilno-orenduvati-kvartiru/</t>
  </si>
  <si>
    <t>apples-web.org.ua</t>
  </si>
  <si>
    <t>http://avtozam.com/vaz/2114/remont-i-zamena-steklopodemnikov/</t>
  </si>
  <si>
    <t>Skip to content_x000D_
_x000D_
 _x000D_
Германия_x000D_
Аudi_x000D_
Audi 80_x000D_
Audi 100_x000D_
Audi A4_x000D_
Audi A6_x000D_
BMW_x000D_
BMW E39_x000D_
BMW X5_x000D_
Mercedes_x000D_
Opel_x000D_
Opel Astra_x000D_
Opel Corsa_x000D_
Opel Vectra_x000D_
Opel Zafira_x000D_
Volkswagen_x000D_
Volkswagen Golf_x000D_
Volkswagen Jetta_x000D_
Volkswagen Passat_x000D_
Volkswagen Polo_x000D_
Volkswagen Tiguan_x000D_
Volkswagen Transporter_x000D_
Китай_x000D_
Chery_x000D_
Chery Amulet_x000D_
Geely_x000D_
Geely MK_x000D_
Lifan_x000D_
Lifan Solano_x000D_
Lifan X60_x000D_
Корея_x000D_
Daewoo_x000D_
Daewoo Lanos_x000D_
Daewoo Matiz_x000D_
Daewoo Nexia_x000D_
Great Wall_x000D_
Great Wall Hover_x000D_
Kia_x000D_
Kia Ceed_x000D_
Kia Optima_x000D_
Kia Rio_x000D_
Kia Sorento_x000D_
Kia Spectra_x000D_
Kia Sportage_x000D_
Hyundai_x000D_
Hyundai Accent_x000D_
Hyundai Getz_x000D_
Hyundai Solaris_x000D_
Hyundai Tucson_x000D_
SsangYong_x000D_
SsangYong Kyron_x000D_
Италия_x000D_
Fiat_x000D_
Fiat Albea_x000D_
Fiat Ducato_x000D_
СНГ_x000D_
ВАЗ_x000D_
ВАЗ 2101_x000D_
ВАЗ 2105_x000D_
ВАЗ 2106_x000D_
ВАЗ 2107_x000D_
ВАЗ 2108_x000D_
ВАЗ 2109_x000D_
ВАЗ 21099_x000D_
ВАЗ 2110_x000D_
ВАЗ 2112_x000D_
ВАЗ 2114_x000D_
ВАЗ 2115_x000D_
Нива (2121, 21213, 21214, 2130)_x000D_
ВАЗ Chevrolet Niva_x000D_
ВАЗ Granta_x000D_
ВАЗ Kalina_x000D_
ВАЗ Largus_x000D_
ВАЗ Priora_x000D_
ГАЗ_x000D_
ГАЗ Газель_x000D_
ЗАЗ_x000D_
ЗАЗ 1102 (Таврия)_x000D_
КАМАЗ_x000D_
МАЗ_x000D_
УАЗ_x000D_
УАЗ Патриот_x000D_
ИЖ_x000D_
Москвич_x000D_
США_x000D_
Chevrolet_x000D_
Chevrolet Aveo_x000D_
Chevrolet Cruze_x000D_
Chevrolet Lacetti_x000D_
Niva_x000D_
Ford_x000D_
Ford Focus_x000D_
Ford Fusion_x000D_
Ford Mondeo_x000D_
Франция_x000D_
Citroën_x000D_
Citroën C4_x000D_
Peugeot_x000D_
Peugeot 206_x000D_
Peugeot 307_x000D_
Peugeot 308_x000D_
Peugeot Partner_x000D_
Renault_x000D_
Renault Duster_x000D_
Renault Fluence_x000D_
Renault Logan_x000D_
Renault Megane_x000D_
Renault Sandero_x000D_
Renault Scenic_x000D_
Чехия_x000D_
Skoda_x000D_
Skoda Octavia_x000D_
Швеция_x000D_
Volvo_x000D_
Volvo XC90_x000D_
Япония_x000D_
Honda_x000D_
Honda Airwave_x000D_
Honda Civic_x000D_
Honda CR-V_x000D_
Honda Fit_x000D_
Mazda_x000D_
Mazda 3_x000D_
Mazda 6_x000D_
Mitsubishi_x000D_
Mitsubishi ASX_x000D_
Mitsubishi Lancer_x000D_
Mitsubishi Outlander_x000D_
Subaru_x000D_
Subaru Forester_x000D_
Nissan_x000D_
Nissan Almera_x000D_
Nissan Juke_x000D_
Nissan Murano_x000D_
Nissan Note_x000D_
Nissan Primera_x000D_
Nissan Qashqai_x000D_
Nissan Teana_x000D_
Nissan Tiida_x000D_
Nissan X-Trail_x000D_
Suzuki_x000D_
Suzuki Grand Vitara_x000D_
Suzuki SX4_x000D_
Toyota_x000D_
Toyota Auris_x000D_
Toyota Camry_x000D_
Toyota Corolla_x000D_
Toyota Rav 4_x000D_
Toyota Sienna_x000D_
 _x000D_
_x000D_
    _x000D_
Главная » ВАЗ » ВАЗ 2114 » Ремонт, эксплуатация и замена стеклоподъемников на автомобилях Lada Samara_x000D_
Ремонт, эксплуатация и замена стеклоподъемников на автомобилях Lada Samara_x000D_
Не знаете, как заменить стеклоподъемник ВАЗ 2114? В нашей статье рассказано, какие существуют виды данных устройств, основные причины поломок и многое другое. Рекомендации подойдут для осуществления починки на практически любом автомобиле, относящемся к семейству «Лада Самара», если на нем не работают стеклоподъемники._x000D_
Содержание_x000D_
1 Устройство и виды стеклоподъемников_x000D_
2 Распространенные неисправности_x000D_
3 Инструкция по снятию_x000D_
4 Особенности установки_x000D_
5 Видео «Замена электрического стеклоподъемника»_x000D_
* Комментарии и Отзывы_x000D_
_x000D_
Устройство и виды стеклоподъемников_x000D_
Стеклоподъемник ВАЗ 2114_x000D_
Стеклоподъемник ВАЗ 2115, ВАЗ 2114 и других моделей машин данной серии может быть двух основных видов. Кардинальных отличий механизмы на ВАЗ 2115 или 2114 от других моделей семейства не имеют._x000D_
Первый из них – это разборные. Они состоят из двух частей, мотора и трапеции, которые соединяются болтами с тонкой резьбой. При необходимости, можно заменить одну из этих деталей, оставляя другую. Раньше это был самый выгодный вариант, так как ремонт стеклоподъемника оказывался значительно дешевле. Чаще всего приходилось снимать и менять трапецию._x000D_
Но в последние годы найти качественную трапецию в продаже достаточно сложно. Практически все, что есть в магазинах, служат месяц или два, а потом снова требуют замены. Поэтому разборные модели устройств уже не такие популярные._x000D_
Вторым вариантом являются неразборные модели. Они цельные и не позволяют осуществлять замену отдельных деталей. Зато, новый неразборный заводской стеклоподъемник для ВАЗ 2113 и других моделей может прослужить до 3-5 лет, не требуя замены. А при адекватной эксплуатации даже дольше._x000D_
Помимо таких видов, устройства различают еще по принципу действия. Это механические и электростеклоподъемники ВАЗ 2114 и других моделей. Последние также подразделяются на рычажные, тросовые и реечные. Основное их различие – какие образом передается импульс движения от двигателя пластине, удерживающей стекло. Это может осуществлять тросом, рычагом или при помощи системы реек._x000D_
_x000D_
1. Рычажной механизм_x000D_
_x000D_
2. Тросовый механизм_x000D_
_x000D_
3. Реечный механизм_x000D_
Распространенные неисправности_x000D_
Старый и новый механизм_x000D_
Одной из самых распространенных неисправностей является стирание шестерни. Обычно используется пластмассовая, которая со временем быстро стирается. Симптомом такой проблемы является рокот и треск, который слышен при подъеме или опускании стекла._x000D_
Также, может перегореть автоматический выключатель на электрических стеклоподъемниках, из-за чего ну будет работать включение. Еще, проблемы могут возникнуть с задними дверями. Они или вообще перестают работать или реагируют на нажатие клавиши с главного блока, но не на самих дверях. Проверьте проводимость тока._x000D_
Из строя может выйти и электрический моторчик. Для исправления нужно будет проверить напряжение в нем и проводку. Также может произойти механическое повреждение направляющих._x000D_
Инструкция по снятию_x000D_
Разобранная дверь_x000D_
Если вы не знаете, как снять ручку стеклоподъемника – не отчаивайтесь, делается это просто. Перед снятием механизма, нужно демонтировать обшивку с двери. Потом обязательно разъедините колодку проводов и разъем стеклоподъемника. Потом выверните три гайки, которыми сам механизм крепится к двери. Далее два болта, которыми скреплены подъемник и само стекло._x000D_
Процесс демонтажа_x000D_
Затем, поднимите стекло на самый верх и зафиксируйте, можно при помощи отвертки или попросить кого-нибудь его подержать. Но лучше его вытащить, потому что иначе есть риск, что стекло может разбиться._x000D_
Чтобы окончательно снять механизм, нужно дополнительно снять ручку двери. Для этого отверните два ее винта и протолкните ручку внутрь двери. Затем, нужно будет отсоединить резиновый держатель, который тягу на ручке удерживает. Закончив с этим, вы можете вытащить ручку, а потом и сам стеклоподъемник через то же отверстие. Теперь вы знаете, как снять ручку стеклоподъемника и весь механизм._x000D_
Особенности установки_x000D_
Схема подключения обратна указанному выше способу снятия устройства и в целом особых нюансов не имеет. Если вы справились с операцией по снятию, то и установка электростеклоподъемников ВАЗ 2114 проблем не составит._x000D_
Единственный нюанс, о котором не стоит забывать, – это направляющие стеклоподъемника. Перед тем, как закончить соединение, лучше смазать их – тогда механизм прослужит дольше._x000D_
Видео «Замена электрического стеклоподъемника»_x000D_
В этом видео автослесарь рассказывает, как проводится замена электрического механизма на популярных моделях ВАЗ (автор — В гараже у Сандро)._x000D_
_x000D_
_x000D_
Голосование_x000D_
Есть ли у вас проблемы со стеклоподъемниками на машине семейства "Лада Самара"?_x000D_
 да_x000D_
 нет_x000D_
_x000D_
 Загрузка ..._x000D_
Полезная информация_x000D_
 Что делать, если барахлит центральный замок на ВАЗ 2114?_x000D_
 Как снять КПП на ВАЗ 2114?_x000D_
 Как провести замену салонного фильтра ВАЗ 2114_x000D_
 (2 оценок, среднее: 5,00 из 5)_x000D_
_x000D_
 Загрузка..._x000D_
Поделись _x000D_
_x000D_
_x000D_
Комментарии и отзывы_x000D_
    _x000D_
Меню_x000D_
КПП_x000D_
АКПП_x000D_
Система смазки_x000D_
Сцепление_x000D_
Двигатель_x000D_
ГРМ, КШМ и ГБЦ_x000D_
Система впуска/выпуска_x000D_
Топливо_x000D_
Система охлаждения_x000D_
Система смазки в двигателе_x000D_
Тормозная система_x000D_
Электроника_x000D_
АКБ_x000D_
Видео и медиа устройства_x000D_
Вспомогательные системы_x000D_
Генератор_x000D_
Датчики_x000D_
Приборная панель_x000D_
Световые и звуковые приборы_x000D_
Система безопасности_x000D_
Система зажигания_x000D_
Система отопления и кондиционирования_x000D_
Система подачи воздуха в салон_x000D_
ЭБУ_x000D_
Электропакет_x000D_
Топ по просмотрам_x000D_
_x000D_
Как расшифровать коды ошибок на ВАЗ 2114?_x000D_
_x000D_
Как поменять ремень ГРМ на ВАЗ 2114 самому_x000D_
_x000D_
Почему происходят пропуски зажигания в цилиндрах ВАЗ 2114?_x000D_
Голосование_x000D_
_x000D_
_x000D_
Голосование_x000D_
Как бы вы оценили аккумуляторы Varta?_x000D_
 5_x000D_
 4_x000D_
 3_x000D_
 2_x000D_
 Не пользовался_x000D_
_x000D_
 Загрузка ..._x000D_
Консультация мастера_x000D_
_x000D_
Консультирует:_x000D_
Иван Иванович Баранов_x000D_
Опыт работы на СТО:_x000D_
22 года_x000D_
Задать вопрос_x000D_
Актуальные вопросы:_x000D_
Что делать с машиной после аварии_x000D_
Все о зимних шинах Cordiant_x000D_
Как и где проверить штрафы на своем авто?_x000D_
Посмотреть все ответы_x000D_
Лучшее видео сайта_x000D_
﻿_x000D_
https://www.youtube.com/embed/ouG4hYHTdNM_x000D_
https://www.youtube.com/embed/A7gOrcdwD9A?rel=0_x000D_
//www.youtube.com/embed/ChcAcQ6Sg2k_x000D_
https://www.youtube.com/embed/D1iSsdhQR0k?rel=0_x000D_
//www.youtube.com/embed/muL5USySV2g_x000D_
//www.youtube.com/embed/USWY7ji4850_x000D_
//www.youtube.com/embed/vdf0wJ1h59Y?rel=0_x000D_
Все о проверке и замене масла в КПП ВАЗ 2114_x000D_
Причины дребезжания и болтания рычага коробки в ВАЗе 2114_x000D_
Avtozam.com - ваш помощник в ремонте и обслуживании авто_x000D_
Использование вами данного веб-сайта означает ваше согласие с тем, что вы используете его на свой страх и риск._x000D_
Список публикаций_x000D_
Ищем авторов!_x000D_
Контакты — обратная связь_x000D_
Реклама на сайте_x000D_
Частичное или полное использование материалов разрешается только при условии прямой и открытой ссылки для поисковых систем на непосредственный адрес материала на Сайте avtozam.com_x000D_
© Все права защищены.</t>
  </si>
  <si>
    <t xml:space="preserve"> Не знаете, как заменить стеклоподъемник ВАЗ 2114? В нашей статье рассказано, какие существуют виды данных устройств, основные причины поломок и многое другое. Рекомендации подойдут для осуществления починки на практически любом автомобиле, относящемся к семейству «Лада Самара», если на нем не работают стеклоподъемники._x000D_ Стеклоподъемник ВАЗ 2115, ВАЗ 2114 и других моделей машин данной серии может быть двух основных видов. Кардинальных отличий механизмы на ВАЗ 2115 или 2114 от других моделей семейства не имеют._x000D_ Первый из них – это разборные. Они состоят из двух частей, мотора и трапеции, которые соединяются болтами с тонкой резьбой. При необходимости, можно заменить одну из этих деталей, оставляя другую. Раньше это был самый выгодный вариант, так как ремонт стеклоподъемника оказывался значительно дешевле. Чаще всего приходилось снимать и менять трапецию._x000D_ Но в последние годы найти качественную трапецию в продаже достаточно сложно. Практически все, что есть в магазинах, служат месяц или два, а потом снова требуют замены. Поэтому разборные модели устройств уже не такие популярные._x000D_ Вторым вариантом являются неразборные модели. Они цельные и не позволяют осуществлять замену отдельных деталей. Зато, новый неразборный заводской стеклоподъемник для ВАЗ 2113 и других моделей может прослужить до 3-5 лет, не требуя замены. А при адекватной эксплуатации даже дольше._x000D_ Помимо таких видов, устройства различают еще по принципу действия. Это механические и электростеклоподъемники ВАЗ 2114 и других моделей. Последние также подразделяются на рычажные, тросовые и реечные. Основное их различие – какие образом передается импульс движения от двигателя пластине, удерживающей стекло. Это может осуществлять тросом, рычагом или при помощи системы реек._x000D_ Одной из самых распространенных неисправностей является стирание шестерни. Обычно используется пластмассовая, которая со временем быстро стирается. Симптомом такой проблемы является рокот и треск, который слышен при подъеме или опускании стекла._x000D_ Также, может перегореть автоматический выключатель на электрических стеклоподъемниках, из-за чего ну будет работать включение. Еще, проблемы могут возникнуть с задними дверями. Они или вообще перестают работать или реагируют на нажатие клавиши с главного блока, но не на самих дверях. Проверьте проводимость тока._x000D_ Из строя может выйти и электрический моторчик. Для исправления нужно будет проверить напряжение в нем и проводку. Также может произойти механическое повреждение направляющих._x000D_ Если вы не знаете, как снять ручку стеклоподъемника – не отчаивайтесь, делается это просто. Перед снятием механизма, нужно демонтировать обшивку с двери. Потом обязательно разъедините колодку проводов и разъем стеклоподъемника. Потом выверните три гайки, которыми сам механизм крепится к двери. Далее два болта, которыми скреплены подъемник и само стекло._x000D_ Затем, поднимите стекло на самый верх и зафиксируйте, можно при помощи отвертки или попросить кого-нибудь его подержать. Но лучше его вытащить, потому что иначе есть риск, что стекло может разбиться._x000D_ Чтобы окончательно снять механизм, нужно дополнительно снять ручку двери. Для этого отверните два ее винта и протолкните ручку внутрь двери. Затем, нужно будет отсоединить резиновый держатель, который тягу на ручке удерживает. Закончив с этим, вы можете вытащить ручку, а потом и сам стеклоподъемник через то же отверстие. Теперь вы знаете, как снять ручку стеклоподъемника и весь механизм._x000D_ Схема подключения обратна указанному выше способу снятия устройства и в целом особых нюансов не имеет. Если вы справились с операцией по снятию, то и установка электростеклоподъемников ВАЗ 2114 проблем не составит._x000D_ Единственный нюанс, о котором не стоит забывать, – это направляющие стеклоподъемника. Перед тем, как закончить соединение, лучше смазать их – тогда механизм прослужит дольше._x000D_ Использование вами данного веб-сайта означает ваше согласие с тем, что вы используете его на свой страх и риск._x000D_</t>
  </si>
  <si>
    <t xml:space="preserve">Они состоят из двух частей, мотора и трапеции, которые соединяются болтами с тонкой резьбой. При необходимости, можно заменить одну из этих деталей, оставляя другую. Раньше это был самый выгодный вариант, так как ремонт стеклоподъемника оказывался значительно дешевле. Чаще всего приходилось снимать и менять трапецию._x000D_ Но в последние годы найти качественную трапецию в продаже достаточно сложно. Практически все, что есть в магазинах, служат месяц или два, а потом снова требуют замены. Поэтому разборные модели устройств уже не такие популярные._x000D_ Вторым вариантом являются неразборные модели. Они цельные и не позволяют осуществлять замену отдельных деталей. Зато, новый неразборный заводской стеклоподъемник для ВАЗ 2113 и других моделей может прослужить до 3-5 лет, не требуя замены. А при адекватной эксплуатации даже дольше._x000D_ Помимо таких видов, устройства различают еще по принципу действия. Последние также подразделяются на рычажные, тросовые и реечные. </t>
  </si>
  <si>
    <t xml:space="preserve">Вони складаються з двох частин, мотора і трапеції, які з'єднуються болтами з тонкою різьбою. При необхідності, можна замінити одну з цих деталей, залишаючи іншу. Раніше це був самий вигідний варіант, так як ремонт склопідіймача виявлявся значно дешевше. Найчастіше доводилося знімати і міняти трапецію. Але в останні роки знайти якісну трапецію у продажу досить складно. Практично все, що є в магазинах, служать місяць або два, а потім знову вимагають заміни. Тому розбірні моделі пристроїв вже не такі популярні. Другим варіантом є нерозбірні моделі. Вони цілісні і не дозволяють здійснювати заміну окремих деталей. Натомість, новий нерозбірний заводський склопідйомник для ВАЗ 2113 і інших моделей може прослужити до 3-5 років, не вимагаючи заміни. А при адекватної експлуатації навіть довше. Крім таких видів, пристрою розрізняють ще за принципом дії. Останні також поділяються на важільні, тросові і рейкові. </t>
  </si>
  <si>
    <t>[caption id="" align="aligncenter" width="350"]&lt;img src="http://avto-sovetu.ru/uploads/posts/2011-10/1320018906_tros-steklopodemnika-vaz.jpeg" alt="" width="350" height="300" /&gt; Як замінити склопідйомник в автомобілі.[/caption]    Вони складаються з двох частин, мотора і трапеції, які з'єднуються болтами з тонкою різьбою. При необхідності, можна замінити одну з цих деталей, залишаючи іншу. Раніше це був самий вигідний варіант, так як ремонт склопідіймача виявлявся значно дешевше. Найчастіше доводилося знімати і міняти трапецію. Але в останні роки знайти якісну трапецію у продажу досить складно. Також ви можете знайти все необхідне на ресурсі &lt;a href="https://n1auto.com.ua/products/steklopodemniki-forvard-vaz-2108.html"&gt;форвард на ваз 2108&lt;/a&gt;.\n    Практично все, що є в магазинах, служать місяць або два, а потім знову вимагають заміни. Тому розбірні моделі пристроїв вже не такі популярні. Другим варіантом є нерозбірні моделі. Вони цілісні і не дозволяють здійснювати заміну окремих деталей. \n     Натомість, новий нерозбірний заводський склопідйомник для ВАЗ 2113 і інших моделей може прослужити до 3-5 років, не вимагаючи заміни. А при адекватної експлуатації навіть довше. Крім таких видів, пристрою розрізняють ще за принципом дії. Останні також поділяються на важільні, тросові і рейкові.</t>
  </si>
  <si>
    <t>http://apples-web.org.ua/yak-zaminiti-sklopidjomnik-v-avtomobili/</t>
  </si>
  <si>
    <t>http://dalnoboyshiki.eu/forum/threads/zamena-steklopodemnika-maz.9999/</t>
  </si>
  <si>
    <t>http://autoflit.ru/38-zamena-steklopodemnikov-vaz-2106-chinim-avto.html</t>
  </si>
  <si>
    <t>http://www.avto-tut.by/windows.html</t>
  </si>
  <si>
    <t>http://priora-remont.ru/zamena-steklopodemnika-v-sbore/</t>
  </si>
  <si>
    <t xml:space="preserve">_x000D_
Главная_x000D_
О сайте_x000D_
Обратная связь_x000D_
Ремонт Лада Приора › Стеклоподъемники дверей_x000D_
Замена стеклоподъемника и его мотора_x000D_
В данной статье будет рассмотрен такой вид ремонта Приоры, как замена механизма электростеклоподъемника в сборе с мотором. Конечно, если у вас отказал именно электродвигатель, то менять весь механизм не стоит. По поводу мотора будет ниже показано, как поменять и его._x000D_
Необходимый инструмент для замены стеклоподъемника на Приоре_x000D_
Головка на 10 мм_x000D_
Удлинитель_x000D_
Трещотка или вороток_x000D_
_x000D_
Как снять механизм переднего стеклоподъемника в сборе_x000D_
Первым делом необходимо выполнить такую процедуру, как снятие обшивки передней двери. После этого откручиваем два болта крепления стекла к кронштейну на подъемнике. Болты будут доступны только в том случае, когда стекло поднято вверх. Наглядно это показано на фото ниже._x000D_
Чтобы во время выполнения этого ремонта, стекло не падало вниз, необходимо его зафиксировать, подставив или подложив что-либо между ним и внутренней частью двери. Далее можно откручивать все гайки крепления электростеклоподъемника._x000D_
_x000D_
Крепится данный механизм в нескольких местах:_x000D_
сверху, в месте фиксации стекла, а также немного выше в самом углу конструкции_x000D_
снизу также в углу_x000D_
и ближе к центру двери в месте установки моторчика — там три гайки_x000D_
_x000D_
Затем отсоединяем штекер с проводами питания, просто с небольшим усилием потянув за оба конца в стороны._x000D_
_x000D_
Далее опускаем конструкцию таким образом, чтобы мотор показался в специальном проеме:_x000D_
_x000D_
Вот через него и следует вынимать всю конструкцию из двери, что и будет показано наглядно на фото._x000D_
_x000D_
И до конца извлекаем его наружу, чтобы уже дальше можно было проводить какие-либо манипуляции._x000D_
_x000D_
Замена моторчика стеклоподъемника Лады Приоры_x000D_
Как уже было сказано выше, самой распространенной причиной является выход из строя именно электрического моторчика. И в данном пункте мы рассмотрим порядок его замены. Для начала необходимо перевернуть механизм таким образом, чтобы шпильки были повернуты к нам лицом._x000D_
Выворачиваем все три шпильки_x000D_
При помощи плоской отвертки откручиваем винты крепления корпуса мотора к стеклоподъемнику_x000D_
Разъединяем две части конструкции и производим установку нового электро мотора на место_x000D_
Думаю, что проблем с заменой самого электродвигателя не будет, так как крепление его к основной конструкции элементарное. Если вопросы все же остались, можно обсудить в комментариях ниже или под видео на канале._x000D_
Видео обзор по замене передних электростеклоподъемников на Приоре_x000D_
Данный ролик встроен из моего канала на YouTube._x000D_
Надеюсь, что процесс замены показан наиболее доступно и понятно!_x000D_
Цена мотора составляет от 600 рублей, а вот за весь механизм в сборе придется заплатить не менее 1000 рублей. На Приоре установлены подъемники от ВАЗ 2110, поэтому не стоит искать именно «приоровские»._x000D_
_x000D_
Похожие записи_x000D_
 Замена заднего стеклоподъемника _x000D_
Добавить комментарий Отменить ответ_x000D_
Для отправки комментария вам необходимо авторизоваться._x000D_
Все разделы сайта_x000D_
Багажник_x000D_
Бампера и облицовки_x000D_
Безопасность_x000D_
Вопросы и ответы_x000D_
Выхлопная система_x000D_
Генератор_x000D_
Датчики ЭСУД_x000D_
Двери_x000D_
Двигатель_x000D_
Инструмент для ремонта_x000D_
Капот и крылья_x000D_
Отопитель и кондиционер_x000D_
Переключатели и кнопки_x000D_
Рулевое управление_x000D_
Салон_x000D_
Световые приборы_x000D_
Система зажигания_x000D_
Стартер_x000D_
Стекла и зеркала_x000D_
Стеклоподъемники дверей_x000D_
Стеклоочистители и омыватель_x000D_
Топливная система_x000D_
Тормозная система_x000D_
Обратная связь_x000D_
Ходовая часть_x000D_
Популярные материалы сайта_x000D_
 _x000D_
Как подтянуть рулевую рейку _x000D_
12.08.2016 _x000D_
 _x000D_
Замена внутренней ручки двери _x000D_
12.09.2016 _x000D_
 _x000D_
Снятие и чистка дросселя своими руками _x000D_
13.09.2016 _x000D_
 _x000D_
Гнет ли клапана или нет? _x000D_
14.09.2016 _x000D_
 _x000D_
Нет зарядки? Разбираемся! _x000D_
14.09.2016 _x000D_
 _x000D_
Замена радиатора охлаждения двигателя _x000D_
15.09.2016 _x000D_
© Ремонт Лада Приора своими руками. Все права защищены. Копирование материалов запрещено без письменного согласия владельца авторских прав. Данный сайт является частным неофициальным проектом и не преследует каких-либо коммерческих целей. Все материалы, расположенные на данном сайте, представлены исключительно для ознакомления, без всяких гарантий, явных или подразумеваемых. Владелец сайта не несет ответственности за применение информации сайта и ее использования. Все риски, при использования сайта несет пользователь. Ресурс предназначен для читателей старше 18 лет. </t>
  </si>
  <si>
    <t xml:space="preserve"> В данной статье будет рассмотрен такой вид ремонта Приоры, как замена механизма электростеклоподъемника в сборе с мотором. Конечно, если у вас отказал именно электродвигатель, то менять весь механизм не стоит. По поводу мотора будет ниже показано, как поменять и его._x000D_ Первым делом необходимо выполнить такую процедуру, как снятие обшивки передней двери. После этого откручиваем два болта крепления стекла к кронштейну на подъемнике. Болты будут доступны только в том случае, когда стекло поднято вверх. Наглядно это показано на фото ниже._x000D_ Чтобы во время выполнения этого ремонта, стекло не падало вниз, необходимо его зафиксировать, подставив или подложив что-либо между ним и внутренней частью двери. Далее можно откручивать все гайки крепления электростеклоподъемника._x000D_ Затем отсоединяем штекер с проводами питания, просто с небольшим усилием потянув за оба конца в стороны._x000D_ Как уже было сказано выше, самой распространенной причиной является выход из строя именно электрического моторчика. И в данном пункте мы рассмотрим порядок его замены. Для начала необходимо перевернуть механизм таким образом, чтобы шпильки были повернуты к нам лицом._x000D_ Думаю, что проблем с заменой самого электродвигателя не будет, так как крепление его к основной конструкции элементарное. Если вопросы все же остались, можно обсудить в комментариях ниже или под видео на канале._x000D_</t>
  </si>
  <si>
    <t xml:space="preserve"> В данной статье будет рассмотрен такой вид ремонта Приоры, как замена механизма электростеклоподъемника в сборе с мотором. Конечно, если у вас отказал именно электродвигатель, то менять весь механизм не стоит. По поводу мотора будет ниже показано, как поменять и его._x000D_ Первым делом необходимо выполнить такую процедуру, как снятие обшивки передней двери. После этого откручиваем два болта крепления стекла к кронштейну на подъемнике. Болты будут доступны только в том случае, когда стекло поднято вверх. Наглядно это показано на фото ниже._x000D_ Чтобы во время выполнения этого ремонта, стекло не падало вниз, необходимо его зафиксировать, подставив или подложив что-либо между ним и внутренней частью двери. Далее можно откручивать все гайки крепления электростеклоподъемника._x000D_ Затем отсоединяем штекер с проводами питания, просто с небольшим усилием потянув за оба конца в стороны._x000D_ Как уже было сказано выше, самой распространенной причиной является выход из строя именно электрического моторчика. </t>
  </si>
  <si>
    <t xml:space="preserve">У даній статті буде розглянуто такий вид ремонту Пріори, як заміна механізму ліфта в зборі з мотором. Звичайно, якщо у вас відмовив саме електродвигун, то міняти весь механізм не варто. З приводу мотора буде нижче показано, як змінити його. Першим ділом необхідно виконати таку процедуру, як зняття обшивки передніх дверей. Після цього відкручуємо два болта кріплення скла до кронштейна на підйомнику. Болти будуть доступні тільки в тому випадку, коли скло піднято вгору. Наочно це показано на фото нижче. Щоб під час виконання цього ремонту, скло не падало вниз, необхідно його зафіксувати, підставивши або підклавши що-небудь між ним і внутрішньою частиною двері. Далі можна відкручувати всі гайки кріплення ліфта. Потім від'єднуємо штекер з проводами живлення, просто з невеликим зусиллям потягнувши за обидва кінці в сторони. Як вже було сказано вище, найбільш поширеною причиною є вихід з ладу саме електричного моторчика. </t>
  </si>
  <si>
    <t>[caption id="" align="aligncenter" width="350"]&lt;img src="http://autoruk.ru/images/stories/2121/kuzov/stekl/st2.JPG" alt="" width="350" height="300" /&gt; Як замінити склопідйомник в автомобілі.[/caption]    У даній статті буде розглянуто такий вид ремонту Пріори, як заміна механізму ліфта в зборі з мотором. Звичайно, якщо у вас відмовив саме електродвигун, то міняти весь механізм не варто. З приводу мотора буде нижче показано, як змінити його. Першим ділом необхідно виконати таку процедуру, як зняття обшивки передніх дверей. Також ви можете знайти все необхідне на ресурсі &lt;a href="https://n1auto.com.ua/products/steklopodemniki-forvard-vaz-2108.html"&gt;форвард на ваз 2108&lt;/a&gt;.\n    Після цього відкручуємо два болта кріплення скла до кронштейна на підйомнику. Болти будуть доступні тільки в тому випадку, коли скло піднято вгору. Наочно це показано на фото нижче. Щоб під час виконання цього ремонту, скло не падало вниз, необхідно його зафіксувати, підставивши або підклавши що-небудь між ним і внутрішньою частиною двері. \n     Далі можна відкручувати всі гайки кріплення ліфта. Потім від'єднуємо штекер з проводами живлення, просто з невеликим зусиллям потягнувши за обидва кінці в сторони. Як вже було сказано вище, найбільш поширеною причиною є вихід з ладу саме електричного моторчика.</t>
  </si>
  <si>
    <t>http://ve4e.com.ua/yak-zaminiti-sklopidjomnik-v-avtomobili/</t>
  </si>
  <si>
    <t>http://vazclub.com/niva/2121-2131/remont/kuzov/dveri/steklopodemnik-zamena.html</t>
  </si>
  <si>
    <t xml:space="preserve">_x000D_
_x000D_
Доработка Ваз и Лада своими руками_x000D_
Фото ремонта и тюнинга_x000D_
Главная_x000D_
ВАЗ_x000D_
2108, 2109, 21099_x000D_
2113, 2114, 2115_x000D_
2104, 2105, 2107_x000D_
2110, 2111, 2112_x000D_
ЛАДА_x000D_
КАЛИНА_x000D_
ПРИОРА_x000D_
НИВА_x000D_
2121, 2131_x000D_
ремонт_x000D_
двигатель_x000D_
трансмиссия_x000D_
ходовая часть_x000D_
рулевое управление_x000D_
тормозная система_x000D_
электрооборудование_x000D_
кузов_x000D_
отопление и вентиляция_x000D_
детали кузова_x000D_
салон_x000D_
двери_x000D_
тюнинг_x000D_
тест драйвы_x000D_
характеристики_x000D_
Автолюбителю_x000D_
ваз клуб_x000D_
дилеры ваз_x000D_
все о шинах_x000D_
пдд_x000D_
экстремальное вождение_x000D_
советы по ремонту_x000D_
ремонт карбюратора_x000D_
все о тюнинге_x000D_
НИВА / 2121, 2131 / ремонт / кузов / двери / Стеклоподъемник замена_x000D_
Порядок замены упора двери, этапы снятия и установки стеклоподъемника нива 2121, особенности разборки и сборки двери нива 2131, ваз 2121. Стеклоподъемник замена Элементы дверей Нива 2121, Нива 2131, ремонт своими руками Инструкции по ремонту отопителя салона нива 2121. Уход за кузовом нива 2131. _x000D_
Снятие и установка механизма стеклоподъемника Нива 2121, Ваз 2131, Лада 4х4_x000D_
Механизм стеклоподъемника снимаем для его замены или при полной разборке двери. _x000D_
Снимаем обивку двери (см. Снятие обивки двери). _x000D_
Отсоединяем крепление троса стеклоподъемника нива 2121 к переднему и заднему держателям стекла (см. Замена стекла двери). _x000D_
Поднимаем стекло руками… _x000D_
_x000D_
…и фиксируем его от падения винтом (или шпилькой) с резьбой М5, ввернутым в отверстие переднего держателя стекла. _x000D_
_x000D_
Головкой «на 8» отворачиваем три гайки крепления механизма стеклоподъемника к внутренней панели двери. _x000D_
_x000D_
Подводим механизм стеклоподъемника к окну в панели двери. _x000D_
_x000D_
Если механизм стеклоподъемника не заменяем, а снимаем при полной разборке двери,… _x000D_
_x000D_
…то связываем проволокой ветви троса вблизи барабана механизма стеклоподъемника. _x000D_
_x000D_
Опускаем стекло руками до резинового буфера (см. Замена стекла двери)._x000D_
Снимаем трос с четырех роликов… _x000D_
_x000D_
…и вынимаем механизм стеклоподъемника ваз 2131 с тросом. _x000D_
_x000D_
Головкой «на 10» отворачиваем болт крепления кронштейна натяжного ролика… _x000D_
_x000D_
…и вынимаем кронштейн с роликом. _x000D_
_x000D_
При сборке, установив кронштейн натяжного ролика, болт его крепления не затягиваем. _x000D_
Подняв стекло, фиксируем его. _x000D_
_x000D_
Продеваем вал механизма стеклоподъемника ваз 2121 в отверстие внутренней панели двери (новый механизм стеклоподъемника продается со связанными ветвями троса). _x000D_
_x000D_
Надеваем трос на ролики по схеме. _x000D_
_x000D_
Бокорезами перекусываем проволоку, фиксирующую ветви троса. _x000D_
_x000D_
Продеваем шпильки механизма стеклоподъемника в отверстия и крепим механизм. _x000D_
Для натяжения троса слегка затягиваем болт кронштейна натяжного ролика. _x000D_
_x000D_
Постукивая молотком по удлинителю головки «на 10», надетой на болт кронштейна,… _x000D_
_x000D_
…смещаем ролик вниз, натягивая трос. Окончательно затягиваем болт. _x000D_
Наживляем винты двух прижимных планок кронштейнов обоймы стекла и немного подтягиваем винты планки переднего кронштейна. _x000D_
Вращаем против часовой стрелки надетую на вал механизма стеклоподъемника ручку до момента, пока вращение барабана механизма стеклоподъемника не прекратится. Поднимаем стекло руками до упора и, придерживая его в этом положении, поворачиваем надетую на вал механизма стеклоподъемника ручку по часовой стрелке на пол-оборота. _x000D_
_x000D_
Крестообразной отверткой сквозь окно в верхней части внутренней панели двери окончательно затягиваем винты планки переднего кронштейна обоймы стекла. _x000D_
_x000D_
Опускаем стекло до того уровня, когда через окно внутренней панели двери можно будет затянуть винты планки заднего кронштейна обоймы стекла (см. Замена стекла передней двери автомобиля)._x000D_
Проверив работу механизма стеклоподъемника нива 2131, смазываем трос и ролики смазкой Литол-24._x000D_
_x000D_
_x000D_
_x000D_
_x000D_
Замена обивки двери_x000D_
Дверной замок_x000D_
Снятие и установка ручки двери_x000D_
Замена стекла двери_x000D_
Стеклоподъемник замена_x000D_
Ограничитель двери_x000D_
Снятие установка двери_x000D_
Накладка задней двери_x000D_
Обивка двери задка_x000D_
Замена замка задней двери_x000D_
Снятие и установка замка задней двери_x000D_
Газонаполненные упоры двери задка_x000D_
Дверь задка_x000D_
_x000D_
_x000D_
_x000D_
_x000D_
_x000D_
_x000D_
_x000D_
Отопление и вентиляция _x000D_
Детали кузова _x000D_
Салон _x000D_
Двери _x000D_
НИВА / 2121, 2131 / ремонт / кузов / двери / Стеклоподъемник замена _x000D_
_x000D_
© Клуб отечественных автомобилей Лада. Ремонт и тюнинг Ваз (Лада) своими руками с фото. _x000D_
Портал поможет выполнить работы по доработке и ремонту вашего автомобиля Ваз своими руками. </t>
  </si>
  <si>
    <t>https://mymechanic.ru/services/window-regulator-replacement/</t>
  </si>
  <si>
    <t xml:space="preserve"> МОЙМЕХАНИК.РФ _x000D_
Как это работает_x000D_
_x000D_
Услуги_x000D_
_x000D_
Отзывы_x000D_
_x000D_
Вход_x000D_
_x000D_
Вы мастер? _x000D_
+7 499 110-2945_x000D_
_x000D_
_x000D_
Замена механизма стеклоподъемника в любом удобном вам месте за 2 290  _x000D_
(без учета запчастей, зависит от авто и города)_x000D_
Профессиональные механики. Качественные запчасти. Гарантия 12 месяцев, 12000 км._x000D_
Узнать цену    _x000D_
для вашей модели авто_x000D_
 _x000D_
О нас говорят: _x000D_
_x000D_
Авторемонт и Обслуживание Выездными Механиками_x000D_
Каталог услуг_x000D_
Замена механизма стеклоподъемника_x000D_
Замена механизма стеклоподъемника_x000D_
Что это за услуга?_x000D_
При возникновении неисправностей в системе стеклоподъемника не всегда требуется замена всего узла целиком. Например, часто возникают ситуации, когда из-за частого использования стеклоподъемника, тросик, приводящий в движение стекло, изнашивается. В этом случае ремонтные работы могут ограничиться простой заменой тросика стеклоподъемника. Также распространена поломка только самой кнопки вследствие износа контактов или залипания клавиши. Здесь поможет обычная замена износившегося элемента на новый._x000D_
Более трудоемким и затратным будет ремонт в случае поломки моторчика стеклоподъемника. Значительно понижается ресурс действия этого устройства из-за частой эксплуатации в жаркое время года, что способствует перегреву обмотки электродвигателя. Замена привода стеклоподъемника двери с разборкой в этом случае – единственный возможный вариант восстановления работоспособности механизма. Оригинальный моторчик, как правило сложно приобрести, а китайские аналоги быстро выходят из строя. Поэтому, если есть возможность частичной замены неисправных элементов электродвигателя, то лучше ей воспользоваться._x000D_
Признаки того, что необходима замена стеклоподъемника_x000D_
Причин износа механизма стеклоподъемника может огромное количество, начиная от некачественной установки, заканчивая попаданием в паз стекла посторонних предметов. Первыми признаками того, что с механизмом возникли какие-то неполадки могут служить посторонние звуки при поднятии или опускании стекла, замедление процесса открытия, заклинивание или поднятие рывками, а также полное отсутствие реакции на нажатие соответствующих клавиш._x000D_
Механизм стеклоподъемника приводится в движение электродвигателем с редуктором. Электродвигатель принимает входной сигнал от переключателя и перемещает стекло вверх или вниз. Механизм стеклоподъемника передает движущую силу электродвигателя на опускное стекло, поднимая или опуская его. Механизм состоит из двух направляющих, тонкого металлического троса и нескольких пластмассовых деталей, которые фиксирует положение троса. Эти пластмассовые детали со временем ломаются, что приводит к ослаблению троса, и опускное стекло падает во внутрь двери. Это потребует замену механизма стеклоподъемника в сборе._x000D_
Большая часть электродвигателей и механизмов стеклоподъемника продаются как единый узел.Стоит так же следить за тем ,чтобы не было дефектов на лобовом стекле - это может быть опасным, потому что трещины и сколы могут мешать обзору водителя, в таком случае сделать замену лобового стекла._x000D_
 _x000D_
 _x000D_
Имейте ввиду_x000D_
Менее распространенная, но все же встречающаяся поломка, заключается в износе роликов. Обычно в механизме стеклоподъемника их 4 штуки – 2 нижних, 1 верхний и 1 предназначен для натяжения троса. Причиной поломки служит их перетирание металлическим тросом. Распознать неисправность также не составит труда – при работе электродвигателя – стекла будут оставаться на месте._x000D_
Наши рекомендации_x000D_
Модели автомобилей с предусмотренной опцией автоматического дожима стекол, после закрытия дверей, требуют дополнительных ремонтных работ при замене электростеклоподъемника._x000D_
 _x000D_
Замена механизма стеклоподъемника_x000D_
 _x000D_
Схема механизма стеклоподъемника_x000D_
 _x000D_
Механизма стеклоподъемника_x000D_
Насколько это важно_x000D_
От исправности стеклоподъемника зависит порой не только комфорт нахождения в автомобиле, но и возможность выполнения определенных операций. Например, передача документов сотрудникам ГИББД или оплата услуг, при которых не требуется открытие двери._x000D_
Основные причины, почему это происходит_x000D_
Опускное стекло не поднимается или не опускается_x000D_
Стекло двери опустилось вниз и не поднимется_x000D_
Шумная работа стеклоподъемника_x000D_
Перекос опускного стекла при подъеме или опускании_x000D_
Перечень основных работ:_x000D_
Снимите обшивку двери._x000D_
Снимите и замените неисправный регулятор._x000D_
Проверьте работоспособность стеклоподъемника._x000D_
Установите панель двери._x000D_
Часто заказываются вместе_x000D_
Смазывание замка и петель багажника_x000D_
Смазывание петель дверей_x000D_
Универсальное техобслуживание от МОЙМЕХАНИК_x000D_
Клиенты, заказывавшие эту услугу также заказывали_x000D_
Замена переключателя электростеклоподъемника_x000D_
Замена электродвигателя стеклоподъемника_x000D_
Стеклоподъемник не работает_x000D_
Стекло двери не поднимается или не опускается_x000D_
Установка запасного колеса_x000D_
Очиститель стекла не работает_x000D_
Стекло двери провалилось внутрь_x000D_
 _x000D_
Сколько стоит замена механизма стеклоподъемника?_x000D_
Зависит от модели вашего автомобиля и города. Посмотрите примеры для разных моделей. Пока обычные автосервисы покрывают свои счета на аренду и другие затраты за счет клиентов, МОЙМЕХАНИК экономит деньги своих клиентов._x000D_
АВТОМОБИЛЬЦЕНА ДИЛЕРА_x000D_
СРЕДНЯЯ_x000D_
МОЙ МЕХАНИКЭКОНОМИЯ_x000D_
Hyundai Grandeur2 771 2 290  21%_x000D_
Nissan Terrano2 874 2 290  26%_x000D_
Dodge Viper2 840 2 290  24%_x000D_
Volvo XC602 782 2 290  22%_x000D_
BMW X32 885 2 290  26%_x000D_
Infiniti FX2 759 2 290  21%_x000D_
Chery QQ32 782 2 290  22%_x000D_
Renault Logan2 771 2 290  21%_x000D_
Lexus ES2 874 2 290  26%_x000D_
Kia Lotze2 759 2 290  21%_x000D_
_x000D_
Вызвать мастера    _x000D_
Чем МОЙМЕХАНИК отличается от обычного автосервиса?_x000D_
Мой МеханикДилерГараж_x000D_
Мастер приезжает к вам_x000D_
Запчасти по оптовым ценам_x000D_
Онлайн заказ и бронирование_x000D_
Онлайн сервисная книга автомобиля1_x000D_
Напоминания об обслуживании_x000D_
Гарантия 12мес/12000км_x000D_
Рейтинг мастеров и отзывы клиентов о мастерах_x000D_
_x000D_
1 Зависит от марки и региона, пока нет широкого распространения._x000D_
Несколько фактов про МОЙМЕХАНИК_x000D_
Качество_x000D_
Мастер подбирается по марке авто и отзывам реальных клиентов, пользовавшихся его услугами_x000D_
Рекомендуем оригинальные запчасти или аналоги с улучшенными характеристиками_x000D_
Зарплата мастеров и сотрудников зависит от отзывов клиентов_x000D_
Надежность_x000D_
Настолько уверены в качестве, что предоставляем бесплатную гарантию на 12 мес/12000км_x000D_
Открытая компания. О нас говорят. Например, на Первом канале и на канале Москва 24_x000D_
Поддерживает ФРИИ (Фонд Развития Интернет Инициатив) - крупнейший инвест-фонд в Восточной Европе_x000D_
Удобство_x000D_
Заказать ремонт так же просто, как заказать пиццу_x000D_
Не нужно отпрашиваться с работы или тратить время, предназначенное для семьи_x000D_
Экономите 4 часа на поездку в автосервис и обратно_x000D_
Низкие цены_x000D_
Поставщики запчастей любят за объем заказов и предоставляют скидки, недоступные обычным автосервисам_x000D_
Подбираем разные варианты запчастей и рекомендуем лучший по критерию цена-качество_x000D_
Цены ниже, т.к. нет инфраструктурных издержек (аренда, энергия и прочее), свойственных обычному автосервису_x000D_
Недавние заказы с этой услугой_x000D_
Замена механизма стеклоподъемника_x000D_
2 290 _x000D_
_x000D_
Механик:_x000D_
Иван_x000D_
Клиент:_x000D_
Ольга_x000D_
Автомобиль:_x000D_
Nissan Terrano_x000D_
Работа выполнена 20 декабря 2015_x000D_
Замена механизма стеклоподъемника_x000D_
2 290 _x000D_
_x000D_
Механик:_x000D_
Павел_x000D_
Клиент:_x000D_
Максим_x000D_
Автомобиль:_x000D_
ВАЗ Sable_x000D_
Работа выполнена 2 июня 2017_x000D_
Замена механизма стеклоподъемника_x000D_
2 290 _x000D_
_x000D_
Механик:_x000D_
Павел_x000D_
Клиент:_x000D_
Сергей_x000D_
Автомобиль:_x000D_
Mercedes-Benz Vito_x000D_
Работа выполнена 23 декабря 2017_x000D_
Замена механизма стеклоподъемника_x000D_
2 290 _x000D_
_x000D_
Механик:_x000D_
Павел_x000D_
Клиент:_x000D_
Мария_x000D_
Автомобиль:_x000D_
Peugeot 508_x000D_
Работа выполнена 23 июля 2016_x000D_
Замена механизма стеклоподъемника_x000D_
2 290 _x000D_
_x000D_
Механик:_x000D_
Иван_x000D_
Клиент:_x000D_
Иван_x000D_
Автомобиль:_x000D_
SsangYong Chairman_x000D_
Работа выполнена 24 мая 2017_x000D_
Замена механизма стеклоподъемника_x000D_
2 290 _x000D_
_x000D_
Механик:_x000D_
Иван_x000D_
Клиент:_x000D_
Семен_x000D_
Автомобиль:_x000D_
Nissan Livina_x000D_
Работа выполнена 16 мая 2015_x000D_
Замена механизма стеклоподъемника_x000D_
В центре Москвы_x000D_
На севере Москвы_x000D_
На северо-востоке Москвы_x000D_
На востоке Москвы_x000D_
На юго-востоке Москвы_x000D_
На юге Москвы_x000D_
На юго-западе Москвы_x000D_
На западе Москвы_x000D_
На северо-западе Москвы_x000D_
В других городах ... _x000D_
Услуги_x000D_
Техобслуживание рекомендованное производителем_x000D_
Техобслуживание рекомендованное производителем (new)_x000D_
Замена моторного масла и фильтра_x000D_
Замена тормозных колодок дискового тормоза_x000D_
Замена тормозных дисков и колодок_x000D_
Замена свечей зажигания бензинового двигателя_x000D_
Установка и настройка видеорегистратора_x000D_
Сброс ошибок (световых индикаторов)_x000D_
Установка сигнализации с автозапуском_x000D_
Замена лампы головной фары_x000D_
Другие услуги ... _x000D_
× _x000D_
319 рублей прямо сейчас!_x000D_
Всем новым пользователям мы дарим 319 рублей на личный счет, которые можно потратить в будущем при заказе наших услуг_x000D_
Введите ваш email, автоматически будет создан личный кабинет, пароль для доступа к личному кабинету будет выслан по электронной почте._x000D_
 _x000D_
 _x000D_
 ПОЛУЧИТЬ 319 РУБЛЕЙ! _x000D_
О проекте_x000D_
FAQ_x000D_
Услуги_x000D_
Автомобили_x000D_
Города_x000D_
Медиа_x000D_
Вы мастер?_x000D_
+7 499 110-2945 (Пн-Пт c 9:00 до 18:00 МСК)_x000D_
Москва, Серебряническая набережная 29 _x000D_
© 2014—2018 ООО МОЙМЕХАНИК_x000D_
Powered by ProcessWire CMS_x000D_
Гарантия_x000D_
Пользовательское Соглашение_x000D_
Политика Конфиденциальности_x000D_
DUNS #506852981</t>
  </si>
  <si>
    <t xml:space="preserve"> При возникновении неисправностей в системе стеклоподъемника не всегда требуется замена всего узла целиком. Например, часто возникают ситуации, когда из-за частого использования стеклоподъемника, тросик, приводящий в движение стекло, изнашивается. В этом случае ремонтные работы могут ограничиться простой заменой тросика стеклоподъемника. Также распространена поломка только самой кнопки вследствие износа контактов или залипания клавиши. Здесь поможет обычная замена износившегося элемента на новый._x000D_ Более трудоемким и затратным будет ремонт в случае поломки моторчика стеклоподъемника. Значительно понижается ресурс действия этого устройства из-за частой эксплуатации в жаркое время года, что способствует перегреву обмотки электродвигателя. Замена привода стеклоподъемника двери с разборкой в этом случае – единственный возможный вариант восстановления работоспособности механизма. Оригинальный моторчик, как правило сложно приобрести, а китайские аналоги быстро выходят из строя. Поэтому, если есть возможность частичной замены неисправных элементов электродвигателя, то лучше ей воспользоваться._x000D_ Причин износа механизма стеклоподъемника может огромное количество, начиная от некачественной установки, заканчивая попаданием в паз стекла посторонних предметов. Первыми признаками того, что с механизмом возникли какие-то неполадки могут служить посторонние звуки при поднятии или опускании стекла, замедление процесса открытия, заклинивание или поднятие рывками, а также полное отсутствие реакции на нажатие соответствующих клавиш._x000D_ Механизм стеклоподъемника приводится в движение электродвигателем с редуктором. Электродвигатель принимает входной сигнал от переключателя и перемещает стекло вверх или вниз. Механизм стеклоподъемника передает движущую силу электродвигателя на опускное стекло, поднимая или опуская его. Механизм состоит из двух направляющих, тонкого металлического троса и нескольких пластмассовых деталей, которые фиксирует положение троса. Эти пластмассовые детали со временем ломаются, что приводит к ослаблению троса, и опускное стекло падает во внутрь двери. Это потребует замену механизма стеклоподъемника в сборе._x000D_ Большая часть электродвигателей и механизмов стеклоподъемника продаются как единый узел.Стоит так же следить за тем ,чтобы не было дефектов на лобовом стекле - это может быть опасным, потому что трещины и сколы могут мешать обзору водителя, в таком случае сделать замену лобового стекла._x000D_ Менее распространенная, но все же встречающаяся поломка, заключается в износе роликов. Обычно в механизме стеклоподъемника их 4 штуки – 2 нижних, 1 верхний и 1 предназначен для натяжения троса. Причиной поломки служит их перетирание металлическим тросом. Распознать неисправность также не составит труда – при работе электродвигателя – стекла будут оставаться на месте._x000D_ Модели автомобилей с предусмотренной опцией автоматического дожима стекол, после закрытия дверей, требуют дополнительных ремонтных работ при замене электростеклоподъемника._x000D_ От исправности стеклоподъемника зависит порой не только комфорт нахождения в автомобиле, но и возможность выполнения определенных операций. Например, передача документов сотрудникам ГИББД или оплата услуг, при которых не требуется открытие двери._x000D_ Зависит от модели вашего автомобиля и города. Посмотрите примеры для разных моделей. Пока обычные автосервисы покрывают свои счета на аренду и другие затраты за счет клиентов, МОЙМЕХАНИК экономит деньги своих клиентов._x000D_ Введите ваш email, автоматически будет создан личный кабинет, пароль для доступа к личному кабинету будет выслан по электронной почте._x000D_</t>
  </si>
  <si>
    <t xml:space="preserve"> При возникновении неисправностей в системе стеклоподъемника не всегда требуется замена всего узла целиком. Например, часто возникают ситуации, когда из-за частого использования стеклоподъемника, тросик, приводящий в движение стекло, изнашивается. В этом случае ремонтные работы могут ограничиться простой заменой тросика стеклоподъемника. Также распространена поломка только самой кнопки вследствие износа контактов или залипания клавиши. Здесь поможет обычная замена износившегося элемента на новый._x000D_ Более трудоемким и затратным будет ремонт в случае поломки моторчика стеклоподъемника. Значительно понижается ресурс действия этого устройства из-за частой эксплуатации в жаркое время года, что способствует перегреву обмотки электродвигателя. Замена привода стеклоподъемника двери с разборкой в этом случае – единственный возможный вариант восстановления работоспособности механизма. Оригинальный моторчик, как правило сложно приобрести, а китайские аналоги быстро выходят из строя. </t>
  </si>
  <si>
    <t xml:space="preserve">При виникненні несправностей в системі склопідіймача не завжди потрібна заміна всього сайту цілком. Наприклад, часто виникають ситуації, коли з-за частого використання склопідіймача, тросик, що приводить у рух скло, зношується. У цьому випадку ремонтні роботи можуть обмежитись простою заміною троса склопідіймача. Також поширена поломка тільки самої кнопки внаслідок зносу контактів або залипання клавіш. Тут допоможе звичайна заміна застарілого елементу на новий. Більш трудомістким і витратним буде ремонт в разі поломки моторчика склопідіймача. Значно знижується ресурс дії цього пристрою з-за частої експлуатації в жаркий час року, що сприяє перегріву обмотки електродвигуна. Заміна приводу склопідіймача двері з розбиранням в цьому випадку – єдиний можливий варіант відновлення працездатності механізму. Оригінальний моторчик, як правило складно придбати, а китайські аналоги швидко виходять з ладу. </t>
  </si>
  <si>
    <t>[caption id="" align="aligncenter" width="350"]&lt;img src="http://avto-sovetu.ru/uploads/posts/2011-10/1320018906_tros-steklopodemnika-vaz.jpeg" alt="" width="350" height="300" /&gt; Як замінити склопідйомник в автомобілі.[/caption]    При виникненні несправностей в системі склопідіймача не завжди потрібна заміна всього сайту цілком. Наприклад, часто виникають ситуації, коли з-за частого використання склопідіймача, тросик, що приводить у рух скло, зношується. У цьому випадку ремонтні роботи можуть обмежитись простою заміною троса склопідіймача. Також ви можете знайти все необхідне на ресурсі &lt;a href="https://n1auto.com.ua/products/steklopodemniki-forvard-vaz-2108.html"&gt;стеклоподъемники ваз 2108&lt;/a&gt;.\n    Також поширена поломка тільки самої кнопки внаслідок зносу контактів або залипання клавіш. Тут допоможе звичайна заміна застарілого елементу на новий. Більш трудомістким і витратним буде ремонт в разі поломки моторчика склопідіймача. Значно знижується ресурс дії цього пристрою з-за частої експлуатації в жаркий час року, що сприяє перегріву обмотки електродвигуна. \n     Заміна приводу склопідіймача двері з розбиранням в цьому випадку – єдиний можливий варіант відновлення працездатності механізму. Оригінальний моторчик, як правило складно придбати, а китайські аналоги швидко виходять з ладу.</t>
  </si>
  <si>
    <t>http://cugp.com.ua/yak-zaminiti-sklopidjomnik-v-avtomobili/</t>
  </si>
  <si>
    <t>https://www.drom.ru/safe/</t>
  </si>
  <si>
    <t>http://voditel.org.ua/car_bu.html</t>
  </si>
  <si>
    <t>https://ru.tsn.ua/video/video-novini/eksklyuzivnyy-eksperiment-kak-kupit-b-u-avtomobil-za-granicey-i-privezti-ego-v-ukrainu.html</t>
  </si>
  <si>
    <t>http://70region.tomsk.ru/?p=3_1_2</t>
  </si>
  <si>
    <t xml:space="preserve">      Запрос информационных писем для суда            Заявка на проведение экспертизы_x000D_
_x000D_
АССОЦИАЦИЯ "АКАДЕМИЯ СУДЕБНОЙ ЭКСПЕРТИЗЫ И КРИМИНАЛИСТИКИ"_x000D_
учредители:_x000D_
• Томский экспертно-правовой центр "РЕГИОН 70"_x000D_
• ООО "СУДЕБНАЯ ЭКСПЕРТИЗА" "Искусство речи на суде",_x000D_
Пороховщиков П., 1910 г._x000D_
Эксперты бывают..._x000D_
_x000D_
_x000D_
_x000D_
_x000D_
_x000D_
_x000D_
_x000D_
_x000D_
_x000D_
_x000D_
_x000D_
СУДЕБНАЯ ЭКСПЕРТИЗА_x000D_
ОЦЕНКА_x000D_
ДОПОЛНИТЕЛЬНЫЕ УСЛУГИ_x000D_
ДЕЛОПРОИЗВОДСТВОNEW_x000D_
ПРАВОВАЯ ОСНОВА_x000D_
ДЕЯТЕЛЬНОСТИ_x000D_
НАША ПРИБОРНАЯ БАЗА_x000D_
_x000D_
НАШИ СЕРТИФИКАТЫ_x000D_
_x000D_
НАС БЛАГОДАРЯТ_x000D_
_x000D_
ОБУЧЕНИЕ ЭКСПЕРТОВ_x000D_
ВАКАНСИИ_x000D_
ТРЁХМЕРНОЕ МОДЕЛИРОВАНИЕ_x000D_
В СУДЕБНОЙ ЭКСПЕРТИЗЕ_x000D_
ВОПРОС-ОТВЕТ_x000D_
ИНТЕРАКТИВНАЯ КАРТА_x000D_
КОНТАКТНАЯ ИНФОРМАЦИЯ_x000D_
_x000D_
 _x000D_
_x000D_
_x000D_
_x000D_
Связаться с Ли Виталием Николаевичем по Skype для консультаций по вопросам возможности и условий проведения судебных экспертиз _x000D_
Консультации судебного эксперта_x000D_
по Skype &gt;&gt;&gt;_x000D_
_x000D_
_x000D_
_x000D_
Каталог юридических сайтов &gt;&gt;&gt;_x000D_
_x000D_
_x000D_
_x000D_
_x000D_
_x000D_
 _x000D_
_x000D_
_x000D_
_x000D_
_x000D_
Откуда Вы узнали об_x000D_
Экспертно-правовом центре_x000D_
"Регион 70"?_x000D_
 В интернете_x000D_
 В других организациях_x000D_
 В Дубль-Гис_x000D_
 В судах_x000D_
 Телефонные справочные_x000D_
 От знакомых_x000D_
 Другие источники_x000D_
_x000D_
   _x000D_
_x000D_
_x000D_
_x000D_
_x000D_
Главная  &gt;&gt;&gt;  Экспертиза  &gt;&gt;&gt;  Автотехническая экспертиза  &gt;&gt;&gt;  Полезная информация  &gt;&gt;&gt;  Как правильно купить автомобиль_x000D_
_x000D_
Полезная информация от эксперта-автотехника:_x000D_
Как правильно купить автомобиль_x000D_
Если у Вас нет возможности купить автомобиль в автосалоне_x000D_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_x000D_
Далее совершаем пробную поездку. Включаем зажигание и смотрим на контрольные лампочки, они должны включиться через две-три секунды. Лампочка АВС, если она есть, должна потухнуть. Теперь - ключ на "старт". Двигатель должен завестись резко и сразу "взрывом", если этого не произошло более двух секунд, то возможно "разряжена" аккумуляторная батарея, либо не отрегулирован (неисправен) ДВС. Не ищите причину неисправности, пусть об этом "болит голова" у продавца машины. _x000D_
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_x000D_
Если вам попался автомобиль, почти полностью соответствующий вашим требованиям, берите его сразу, памятуя о народной мудрости: "Лучшее - враг хорошего" или "Разборчивой невесте - горбатый жених". Жизнь показывает: самые капризные, привередливые и самоуверенные покупатели не видят за мелочами главное и приобретают плохие машины. Примеров тому - великое множество. _x000D_
_x000D_
Расскажи мне про покупку_x000D_
Если автомобиль пришелся вам и по душе, и по деньгам, едем его оформлять, т. е. совершать сделку купли-продажи. Вариантов оформления покупки может быть несколько:_x000D_
_x000D_
1.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транзитные номера._x000D_
_x000D_
2. Оформление непосредственно в ГИБДД. Согласно ст. 161 ГК РФ сделка купли-продажи может быть заключена в простой письменной форме. На регистрацию в ГИБДД подаются паспорт старого владельца, паспорт нового, ПТС, свидетельство о регистрации, акты осмотра автомобиля инспекторами ГАИ-ГИБДД для снятия и постановки на учет и собственно сам договор купли-продажи в простой письменной форме + ксерокопии ПТС. Экономия на комиссионном оформлении составляет порядка 600 рублей._x000D_
_x000D_
3. Третий путь - выдача "генеральной доверенности". То есть старый владелец дает доверенность на представительство во всех органах и на все действия с данным автомобилем, с правом продажи, получения денег, залога, дарения, мены и т.д. В данном случае имеется один существенный минус - вы не становитесь владельцем, а являетесь всего лишь доверенным лицом. При таком оформлении купли-продажи машины подводные камни могут возникать повсюду. Например, умер доверитель, действие доверенности прекращается. Или он передумал продавать машину и потребовал ее назад. Ваши шансы восстановить справедливость в данном случае равны нулю._x000D_
_x000D_
4. Четвертый вариант - оформить сделку в нотариальной конторе. Но лично я не стал бы этого делать: слишком хлопотно и дорого. Впрочем, вы, конечно же, можете поступать, как считаете нужным. Главное, не забывайте: до покупки автомобиля все его проблемы были проблемами прежнего владельца, а после покупки они станут вашими!!!_x000D_
_x000D_
_x000D_
_x000D_
_x000D_
АССОЦИАЦИЯ "АКАДЕМИЯ СУДЕБНОЙ ЭКСПЕРТИЗЫ И КРИМИНАЛИСТИКИ"_x000D_
ТОМСКИЙ ЭКСПЕРТНО-ПРАВОВОЙ ЦЕНТР "РЕГИОН 70"_x000D_
ООО "СУДЕБНАЯ ЭКСПЕРТИЗА"_x000D_
_x000D_
Томск (3822) 783-900, 783-902   /   Хабаровск (4212) 655-021   /   Новосибирск 8-913-488-12-99_x000D_
Design: KOS</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</si>
  <si>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транзитные номера._x000D_ Оформление непосредственно в ГИБДД. Согласно ст. 161 ГК РФ сделка купли-продажи может быть заключена в простой письменной форме. На регистрацию в ГИБДД подаются паспорт старого владельца, паспорт нового, ПТС, свидетельство о регистрации, акты осмотра автомобиля инспекторами ГАИ-ГИБДД для снятия и постановки на учет и собственно сам договор купли-продажи в простой письменной форме + ксерокопии ПТС. Экономия на комиссионном оформлении составляет порядка 600 рублей._x000D_ Третий путь - выдача "генеральной доверенности". То есть старый владелец дает доверенность на представительство во всех органах и на все действия с данным автомобилем, с правом продажи, получения денег, залога, дарения, мены и т.д. В данном случае имеется один существенный минус - вы не становитесь владельцем, а являетесь всего лишь доверенным лицом. При таком оформлении купли-продажи машины подводные камни могут возникать повсюду. Например, умер доверитель, действие доверенности прекращается. Или он передумал продавать машину и потребовал ее назад. Ваши шансы восстановить справедливость в данном случае равны нулю._x000D_</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</si>
  <si>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Самая распространенная причина увода - разное давление в колесах. Согласно ст. </t>
  </si>
  <si>
    <t xml:space="preserve">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Згідно ст. </t>
  </si>
  <si>
    <t>Як правильно купити автомобіль.</t>
  </si>
  <si>
    <t>[caption id="" align="aligncenter" width="350"]&lt;img src="http://www.bibika.ru/info/contentimages/contentsize/142.jpg" alt="" width="350" height="300" /&gt; Як правильно купити автомобіль.[/caption]    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Також ви можете знайти все необхідне на ресурсі &lt;a href="https://n1auto.com.ua/steklopodemniki-forvard/"&gt;Автомазазин N1AUTO купит Стеклоподъемники Форвард ВАЗ&lt;/a&gt;.\n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\n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Найпоширеніша причина відведення - різний тиск в колесах. Згідно ст.</t>
  </si>
  <si>
    <t>http://elit-a-a.com.ua/yak-pravilno-kupiti-avtomobil/</t>
  </si>
  <si>
    <t>http://www.landart.ru/03-uhod/b-sovet/03b0szr1.htm</t>
  </si>
  <si>
    <t xml:space="preserve">      _x000D_
_x000D_
 ENМосква, Троицк, Изумрудный_x000D_
ул. 2-я Изумрудная,_x000D_
дом 6, офис 8._x000D_
_x000D_
(495) 226-8905 (495) 411-4227 (499) 642-0008Проектирование и_x000D_
ландшафтный _x000D_
дизайн_x000D_
У с л у г и   и   ц е н ы_x000D_
_x000D_
Фотогалерея_x000D_
_x000D_
Контакты_x000D_
_x000D_
О  фирме_x000D_
_x000D_
Уход за садом_x000D_
_x000D_
Благоустройство _x000D_
_x000D_
Проектирование ландшафта_x000D_
_x000D_
 Мотивы  изящного  садоводства_x000D_
_x000D_
Садовый практикум_x000D_
_x000D_
Календарь примет_x000D_
_x000D_
Изюминки_x000D_
_x000D_
Виды_x000D_
_x000D_
Карта сайта_x000D_
_x000D_
Питомник растений KAVERINO_x000D_
_x000D_
_x000D_
_x000D_
  _x000D_
Садовый практикум • Средства защиты растений_x000D_
_x000D_
Средства защиты растений_x000D_
от болезней, вредителей _x000D_
и сорняков   _x000D_
Плодовая гниль яблони._x000D_
Пораженные плоды с подушечками конидиеспор и мумифицированный плод._x000D_
  _x000D_
_x000D_
 _x000D_
Для борьбы с сорняками, болезнями и вредителями культурных растений используют химические, механические, агротехнические и биологические методы, причем наилучший результат достигается при их рациональном сочетании._x000D_
     Надо отметить, что химические методы более известны, так как наша промышленность выпускает довольно большой ассортимент химических средств защиты растений (ядохимикатов), которые имеются в продаже. Эти средства ни в коем случае нельзя путать и объединять с химическими удобрениями, так как воздействие химических средств защиты противоположно воздействию химических удобрений. Надо уметь различать химические средства защиты и знать, на какой вид или семейство растений, на какой возбудитель болезни или на каких насекомых-вредителей они воздействуют, так как в большинстве случаев химические средства защиты имеют строго определенный объект воздействия._x000D_
     Казалось бы, что химические методы менее хлопотны: развел в воде ядохимикат в нужной концентрации, опрыскал растение — и все в порядке. Это глубокое заблуждение! Для того чтобы грамотно применять ядохимикаты, не нанося вреда растениям, полезным насекомым, самому себе и особенно своим детям, надо строго соблюдать как правила их хранения, так и условия их применения._x000D_
     Химические методы борьбы — это использование химических препаратов (пестицидов). В зависимости от объекта воздействия пестициды делят на:_x000D_
   инсектициды — средства для уничтожения вредных насекомых; среди инсектицидов выделяют овициды (хлорофос, карбофос, трихлорметафос-3, бензофосфат, ровикурт, изофен и зеленое мыло), действующие на яйца насекомых, и лярвициды (нитрафен и олеокуприт), действующие на личинки гусениц;_x000D_
   акарициды — средства для уничтожения растительно-ядных клещей (кельтан, коллоидная сера, сульфарид, карбофос, молотая сера и изофен);_x000D_
   лимациды — средства для уничтожения моллюсков-слизней (метальдегид);_x000D_
   нематоциды — средства для уничтожения нематод (карбатион и тиазон). Нематоциды высокотоксичны;_x000D_
   гербициды — средства для уничтожения сорняков (2,4-Д — аминная соль, делалон и глин);_x000D_
   зооциды — средства для борьбы с грызунами (зоокумарин);_x000D_
   бактерициды — средства против бактерий — возбудителей болезней растений (фитобактериомицин и фитофлавин-100);_x000D_
   фунгициды — средства против возбудителей грибных заболеваний (бордосская смесь, хлорокись меди, медный и железный купорос, молотая и коллоидная сера.паста-сульфарид, поликарбацин и полихом)._x000D_
     Пестициды применяют, как правило, в виде растворов, суспензий или эмульсий, которыми опрыскивают растения или почву. Очень важно соблюдать норму расхода пестицидов, которая выражается в килограммах или граммах на единицу площади или на куст, дерево (например, 1 г на 1 м2 или на один куст, дерево). Необходимо строго выполнять инструкцию по применению препарата, которая имеется на каждом флаконе или упаковке, и ни в коем случае не изменять (особенно не увеличивать) его дозу._x000D_
     Надо также знать, что ядохимикаты имеют определенный срок хранения, по истечении которого они теряют токсичность для насекомых или болезней, но при этом возрастает их фитотоксичность, т.е. способность вызывать ожоги листьев и других органов растений. Как правило, период хранения ядохимикатов не должен превышать 1,5–2 лет при строгом соблюдении правил хранения. Остатки пестицидов, непригодные для дальнейшего применения, нейтрализуют известковым молоком и глубоко закапывают вдали от жилья._x000D_
     Большинство пестицидов в той или иной степени ядовиты и вредны для людей и животных, поэтому во время работы с ними необходимо защищать органы дыхания (например, респиратором), надевать защитные очки, рукавицы, специальную одежду и фартук, которые необходимо хранить отдельно. Во время работы нельзя курить, есть и пить. После работы необходимо вымыть лицо и руки с мылом и прополоскать рот._x000D_
     К работе с пестицидами запрещается допускать детей и подростков!_x000D_
     Необходимо знать, что плодоносящие семечковые и косточковые деревья, ягодные кустарники (смородину, крыжовник) и виноград разрешается обрабатывать ядохимикатами до и после цветения, но не позднее чем за 20–30 дней до и после сбора урожая, а малину, землянику и клубнику — только до цветения и после сбора урожая. Нельзя обрабатывать пестицидами салат, шпинат и другие зеленые овощи, а также редис, капусту (после образования кочана) и семенники укропа._x000D_
     Эти правила необходимо соблюдать для того, чтобы не нанести себе вреда и свести возможный вред до минимума для полезных насекомых. Так, чтобы уберечь от отравления пчел, нельзя применять пестициды в период цветения плодовых, ягодных и других культур, а также допускать их попадание на цветки одно- и многолетних растений, посещаемых пчелами (в небольших садах их на время обработки можно накрывать пленкой)._x000D_
     Обработку пестицидами лучше проводить в безветренную погоду поздно вечером после окончания лета насекомых. Опрыскивать деревья и кустарники следует сверху вниз: сначала верхнюю, потом среднюю и, наконец, нижнюю части кроны. Соблюдая эти правила, можно уменьшить отрицательное воздействие применяемых ядохимикатов на окружающую среду._x000D_
     Химические методы борьбы можно сравнить с хирургическим вмешательством и лучше использовать только в случае крайней необходимости, когда другие (агротехнические, механические и биологические) методы не дают положительного результата._x000D_
     Опытные садоводы и овощеводы-любители, как правило, предпочитают пользоваться народными средствами и способами защиты растений. Вместо химических веществ для борьбы с болезнями и вредителями на садовых участках они используют порошки, настои и отвары из инсектицидных растений, которые менее токсичны и практически безвредны для человека, животных и полезных насекомых и могут применяться даже в период образования плодов, когда применение ядохимикатов противопоказано. Растения-инсектициды и способы их применения приведены в табл. 1._x000D_
_x000D_
Таблица 1. Наиболее доступные инсектицидные растения_x000D_
Растение Вредители Способ приготовления растворов _x000D_
(настоев, отваров)  _x000D_
Бархатцы, ноготки (календула)  Посаженные между другими растениями предохраняют их корневую систему от поражения нематодами _x000D_
Белена чернаяТля, медяницы паутинные и растительно-ядные клопы1 кг мелко нарезанных сухих растений или 0,5 кг корней залить 10 л воды и настаивать 12 ч. Перед опрыскиванием добавить 20–40 г мыла на каждые 10 л настоя. Сухие растения, размолотые в тонкий порошок, применяют для опыления _x000D_
КартофельТля, паутинные клещи1,2 кг зеленой или 0,6–0,7 кг сухой ботвы настаивать 3–4 ч в воде. Используют свежеприготовленный настой _x000D_
Корки апельсина Тля, мучнистые чернецы1 кг сухих корок залить 10 л теплой воды и оставить на 3 сут в теплом темном месте. Используют без разбавления _x000D_
Корни конского щавеляТля, медяницы, клещи0,2–0,3 кг измельченных корней залить 10 л воды, настаивать 1–2 ч и процедить _x000D_
КрапиваТля1 кг измельченной крапивы залить 10 л воды и настаивать 10 дней. Перебродившую жидкость процедить и разбавить в 10 раз _x000D_
ЛопухКапустная совка, белянка, мольПлотно наполнить 1/3 ведра измельченными листьями и залить ведро водой (до краев), настаивать 3 сут, после чего процедить. Полученным раствором опрыскивать капусту 3–4 раза в неделю _x000D_
Лук репчатыйТля, паутинные клещи0,2 кг чешуи залить 10 л воды, настаивать 4–5 дней, после чего процедить. Полученным раствором опрыскивать 3 раза через 5 дней _x000D_
Полынь горькаяЛистогрызущие гусеницы и личинки (ложногусеницы) пилильщики, колорадский жук1 кг хорошо провяленной собранной во время цветения полыни залить небольшим количеством воды и прокипятить 10–15 мин, охладить, процедить, затем добавить 10 л воды и 40 г мыла. Наполнить 1/3 ведра измельченной полынью (целое растение), залить горячей водой, настоять 3 дня, процедить, после чего использовать для опрыскивания картофельной ботвы _x000D_
ПомидорыОткрыто живущие гусеницы, личинки пилильщиков и яблоневой плодожорки4 кг свежего зеленого сырья залить 10 л воды и кипятить на небольшом огне 30 мин. Перед использованием полученный отвар разбавить водой в 3 раза и добавить в него 40 г мыла на каждые 10 л отвара _x000D_
Ромашка аптечнаяСосущие вредители, мелкие гусеницы и ложногусеницы1 кг сухой ромашки залить 10 л воды и настаивать 12 ч, затем отфильтровать, после чего раствор разбавить водой в 3 раза и добавить 40 г мыла на каждые 10 л раствора _x000D_
Тысячелистник обыкновенныйТля, медяницы, мелкие листогрызущие гусеницы и ложногусеницы0,8 кг высушенного трилистника измельчить и ошпарить кипятком, затем долить до 10 л воды, настоять 36–48 ч или кипятить 30 мин, затем добавить 20 г мыла на каждые 10 л настоя _x000D_
Хвойный настойРепеленты против вредителей лиственных растений0,2 кг свежих сосновых или еловых иголок измельчить, залить 2 л теплой воды, настоять в сут в плотно закрытом сосуде, затем сильно отжать, процедить, после чего долить 20 л воды. Использовать для опрыскивания _x000D_
Хвощ полевойГрибные заболевания и мучнистая роса1 кг измельченного хвоща полевого залить 1 л воды, прокипятить и настоять 30 дней _x000D_
Чемерица ЛобеляГусеницы, личинки пилилыщика, трипсы, малинные жукиНастой: 1 кг сырых, или 0,25 кг сухих, или 0,1 кг корневищ залить 10 л воды и настаивать 1 сут. Отвар: в тех же пропорциях настаивать 2–3 ч в холодной воде, после чего кипятить 30 мин _x000D_
_x000D_
_x000D_
     Для борьбы с голыми слизнями, которые вечером и ночью объедают плоды томатов и листья капусты, в местах скопления слизней на почву кладут тряпки, фанеру, листья лопуха, под которые слизни прячутся днем; здесь их собирают, а затем уничтожают. Эффективно также и вечернее двухразовое (через 20–30 мин) опыление междурядий овощных культур известью-пушонкой, смешанной с суперфосфатом или табачной пылью в соотношении 9:3; эту смесь можно использовать и для борьбы с луковой мухой, личинки которой повреждают лук и чеснок (смесью из расчета 10–20 г на 1 м2 посыпают почву между рядками). Аналогичный эффект дает опыление древесной золой._x000D_
     Много огорчений доставляют проволочники — личинки жуков-щелкунов, которые повреждают картофель, морковь и другие корнеплоды. Их уничтожают раствором марган цовки (2–5 г пермарганата калия на 10 л воды), вносимым под корень._x000D_
     С грибными заболеваниями и мучнистой росой обычно борются, применяя отвары полевого хвоща, окопника, полыни, пижмы и пастушьей сумки (1 кг измельченных свежих растений залить 10 л воды, прокипятить, настоять 30 дней и процедить), которыми затем обрабатывают растения._x000D_
     Положительный эффект дают и механизированные методы борьбы — удаление зимних гнезд, сбор яйцекладок вредителей и мумифицированных (сухих) плодов, отлов гусениц ловчими поясами, отряхивание жуков-долгоносиков, прогревание посадочного материала плодовых культур и применение ловушек. В плодовых садах и на участках для борьбы с яблоневой плодожоркой используют феромонные ловушки “Атракон-А” (феромоны — летучие вещества, выделяемые самками насекомых для привлечения самцов), которые развешивают в конце цветения яблони с наружной части кроны с западной стороны дерева на высоте 2 м (примерно в средней части дерева)._x000D_
     В последнее время все шире используют микробиологические методы борьбы с вредителями и болезнями, основанные на использовании споровых бактерий, грибов, вирусов и других микроорганизмов, которые вызывают массовые заболевания и гибель насекомых. Как правило, такие микроорганизмы поражают определенный вид (группу видов) насекомых-вредителей и практически безвредны для полезных насекомых, человека и животных. В индивидуальных садах допускается использовать такие препараты, как “Энтобакрин-3” и “Дендробациллин”._x000D_
     Начинающим огородникам необходимо знать, что во избежание крайних мер, в частности применения ядохимикатов, на садовом участке надо проводить профилактические и предупредительные работы: _x000D_
   1) привлекать на участок насекомоядных птиц (в первую очередь синиц, поползней, скворцов, дятлов и др.), развешивать для них скворечники и дуплянки и подкармливать их зимой; _x000D_
   2) привлекать на участок полезных насекомых (в первую очередь шмелей, одиночных пчел, лесных муравьев и др.) и устраивать для них искусственные гнезда;_x000D_
   3) применять агротехнические методы (прополку, рыхление и мульчирование междурядий, правильное сочетание и чередование культур — плодосмен) для борьбы с сорняками._x000D_
     Для получения экологически чистого урожая не следует применять гербициды, так как они и продукты их разложения токсичны и могут накапливаться в плодах, ягодах и овощах. Применение гербицидов требует специальных знаний!_x000D_
     Сами растения обладают устойчивостью к болезням и вредителям. Хорошо развитые и обеспеченные питанием растения в меньшей степени поражаются и страдают от болезней, чем угнетенные и слаборазвитые. Посевы возделываемых культур должны быть чистыми, без сорняков, которые являются местом скопления вредителей и болезней. Например, лебеда и щавель способствуют развитию фитофторы на томатах и картофеле. Некоторые культурные растения (лук, чеснок, редька, а также свекла, морковь, укроп, петрушка, капуста и салат) обладают способностью подавлять развитие фитофторы, губительно воздействуя своими выделениями на ее конидии и споры._x000D_
     Уничтожая сорняки, правильно чередуя и распределяя разные культуры на своем участке, можно существенно снизить вероятность их заболеваний._x000D_
     Правильный подбор и распределение культур на участке помогут в значительной степени снизить и вероятность их повреждения насекомыми-вредителями. Известно, что некоторые растения привлекают на участок насекомых — естественных врагов вредителей, называемых энтомофагами (божьи коровки, мухи-журчалки, златоглазки, трихограммы, жужелицы, большинство видов муравьев и т.д.). Успешному привлечению на участок энтомофагов и их размножению во многом способствуют посевы укропа и кориандра (для привлечения мухи-журчалки, например, требуются семенники лука, моркови или укропа)._x000D_
     Некоторые растения выделяют вещества, губительные для насекомых-вредителей других растений. Так, лук губителен для паутинного клеща, махорка — для капустной мухи (ее отпугивает и запах сельдерея), чеснок и полынь — для крестоцветной блошки, томаты — для медяниц, тлей, пилильщиков и огневок._x000D_
     Опытные садоводы применяют совмещенные или уплотненные посевы различных культур: крестоцветные (капуста) с зонтичными (сельдерей), укроп с капустой и столовой свеклой, цветную капусту с сельдереем и т. п., а в плодовых садах высевают укроп, крестоцветные, кориандр и другие нектароносные растения._x000D_
 _x000D_
В.С.Егоров, _x000D_
к.б.н., доцент кафедры агрохимии МГУ им. В.М.Ломоносова._x000D_
_x000D_
_x000D_
_x000D_
Садовый практикум• Средства защиты растений_x000D_
  _x000D_
_x000D_
 _x000D_
_x000D_
 _x000D_
_x000D_
_x000D_
           _x000D_
_x000D_
_x000D_
_x000D_
 _x000D_
Ландшафтный дизайн, ландшафтное проектирование, благоустройство, озеленение, профессиональный уход</t>
  </si>
  <si>
    <t xml:space="preserve"> Для борьбы с сорняками, болезнями и вредителями культурных растений используют химические, механические, агротехнические и биологические методы, причем наилучший результат достигается при их рациональном сочетании._x000D_ Надо отметить, что химические методы более известны, так как наша промышленность выпускает довольно большой ассортимент химических средств защиты растений (ядохимикатов), которые имеются в продаже. Эти средства ни в коем случае нельзя путать и объединять с химическими удобрениями, так как воздействие химических средств защиты противоположно воздействию химических удобрений. Надо уметь различать химические средства защиты и знать, на какой вид или семейство растений, на какой возбудитель болезни или на каких насекомых-вредителей они воздействуют, так как в большинстве случаев химические средства защиты имеют строго определенный объект воздействия._x000D_ Казалось бы, что химические методы менее хлопотны: развел в воде ядохимикат в нужной концентрации, опрыскал растение — и все в порядке. Это глубокое заблуждение! Для того чтобы грамотно применять ядохимикаты, не нанося вреда растениям, полезным насекомым, самому себе и особенно своим детям, надо строго соблюдать как правила их хранения, так и условия их применения._x000D_ Пестициды применяют, как правило, в виде растворов, суспензий или эмульсий, которыми опрыскивают растения или почву. Очень важно соблюдать норму расхода пестицидов, которая выражается в килограммах или граммах на единицу площади или на куст, дерево (например, 1 г на 1 м2 или на один куст, дерево). Необходимо строго выполнять инструкцию по применению препарата, которая имеется на каждом флаконе или упаковке, и ни в коем случае не изменять (особенно не увеличивать) его дозу._x000D_ Надо также знать, что ядохимикаты имеют определенный срок хранения, по истечении которого они теряют токсичность для насекомых или болезней, но при этом возрастает их фитотоксичность, т.е. способность вызывать ожоги листьев и других органов растений. Как правило, период хранения ядохимикатов не должен превышать 1,5–2 лет при строгом соблюдении правил хранения. Остатки пестицидов, непригодные для дальнейшего применения, нейтрализуют известковым молоком и глубоко закапывают вдали от жилья._x000D_ Большинство пестицидов в той или иной степени ядовиты и вредны для людей и животных, поэтому во время работы с ними необходимо защищать органы дыхания (например, респиратором), надевать защитные очки, рукавицы, специальную одежду и фартук, которые необходимо хранить отдельно. Во время работы нельзя курить, есть и пить. После работы необходимо вымыть лицо и руки с мылом и прополоскать рот._x000D_ Необходимо знать, что плодоносящие семечковые и косточковые деревья, ягодные кустарники (смородину, крыжовник) и виноград разрешается обрабатывать ядохимикатами до и после цветения, но не позднее чем за 20–30 дней до и после сбора урожая, а малину, землянику и клубнику — только до цветения и после сбора урожая. Нельзя обрабатывать пестицидами салат, шпинат и другие зеленые овощи, а также редис, капусту (после образования кочана) и семенники укропа._x000D_ Обработку пестицидами лучше проводить в безветренную погоду поздно вечером после окончания лета насекомых. Опрыскивать деревья и кустарники следует сверху вниз: сначала верхнюю, потом среднюю и, наконец, нижнюю части кроны. Соблюдая эти правила, можно уменьшить отрицательное воздействие применяемых ядохимикатов на окружающую среду._x000D_ Химические методы борьбы можно сравнить с хирургическим вмешательством и лучше использовать только в случае крайней необходимости, когда другие (агротехнические, механические и биологические) методы не дают положительного результата._x000D_ Для борьбы с голыми слизнями, которые вечером и ночью объедают плоды томатов и листья капусты, в местах скопления слизней на почву кладут тряпки, фанеру, листья лопуха, под которые слизни прячутся днем; здесь их собирают, а затем уничтожают. Эффективно также и вечернее двухразовое (через 20–30 мин) опыление междурядий овощных культур известью-пушонкой, смешанной с суперфосфатом или табачной пылью в соотношении 9:3; эту смесь можно использовать и для борьбы с луковой мухой, личинки которой повреждают лук и чеснок (смесью из расчета 10–20 г на 1 м2 посыпают почву между рядками). Аналогичный эффект дает опыление древесной золой._x000D_ Много огорчений доставляют проволочники — личинки жуков-щелкунов, которые повреждают картофель, морковь и другие корнеплоды. Их уничтожают раствором марган цовки (2–5 г пермарганата калия на 10 л воды), вносимым под корень._x000D_ С грибными заболеваниями и мучнистой росой обычно борются, применяя отвары полевого хвоща, окопника, полыни, пижмы и пастушьей сумки (1 кг измельченных свежих растений залить 10 л воды, прокипятить, настоять 30 дней и процедить), которыми затем обрабатывают растения._x000D_ применять агротехнические методы (прополку, рыхление и мульчирование междурядий, правильное сочетание и чередование культур — плодосмен) для борьбы с сорняками._x000D_ Сами растения обладают устойчивостью к болезням и вредителям. Хорошо развитые и обеспеченные питанием растения в меньшей степени поражаются и страдают от болезней, чем угнетенные и слаборазвитые. Посевы возделываемых культур должны быть чистыми, без сорняков, которые являются местом скопления вредителей и болезней. Например, лебеда и щавель способствуют развитию фитофторы на томатах и картофеле. Некоторые культурные растения (лук, чеснок, редька, а также свекла, морковь, укроп, петрушка, капуста и салат) обладают способностью подавлять развитие фитофторы, губительно воздействуя своими выделениями на ее конидии и споры._x000D_ Уничтожая сорняки, правильно чередуя и распределяя разные культуры на своем участке, можно существенно снизить вероятность их заболеваний._x000D_ Некоторые растения выделяют вещества, губительные для насекомых-вредителей других растений. Так, лук губителен для паутинного клеща, махорка — для капустной мухи (ее отпугивает и запах сельдерея), чеснок и полынь — для крестоцветной блошки, томаты — для медяниц, тлей, пилильщиков и огневок._x000D_ Опытные садоводы применяют совмещенные или уплотненные посевы различных культур: крестоцветные (капуста) с зонтичными (сельдерей), укроп с капустой и столовой свеклой, цветную капусту с сельдереем и т. п., а в плодовых садах высевают укроп, крестоцветные, кориандр и другие нектароносные растения._x000D_</t>
  </si>
  <si>
    <t xml:space="preserve">Эти средства ни в коем случае нельзя путать и объединять с химическими удобрениями, так как воздействие химических средств защиты противоположно воздействию химических удобрений. Надо уметь различать химические средства защиты и знать, на какой вид или семейство растений, на какой возбудитель болезни или на каких насекомых-вредителей они воздействуют, так как в большинстве случаев химические средства защиты имеют строго определенный объект воздействия._x000D_ Казалось бы, что химические методы менее хлопотны: развел в воде ядохимикат в нужной концентрации, опрыскал растение — и все в порядке. Это глубокое заблуждение! Для того чтобы грамотно применять ядохимикаты, не нанося вреда растениям, полезным насекомым, самому себе и особенно своим детям, надо строго соблюдать как правила их хранения, так и условия их применения._x000D_ Пестициды применяют, как правило, в виде растворов, суспензий или эмульсий, которыми опрыскивают растения или почву. Во время работы нельзя курить, есть и пить. </t>
  </si>
  <si>
    <t xml:space="preserve">Ці кошти ні в якому разі не можна змішувати і поєднувати з хімічними добривами, так як вплив хімічних засобів захисту протилежно впливу хімічних добрив. Треба вміти розрізняти хімічні засоби захисту і знати, на який вид або сімейство рослин, на який збудник хвороби або на якихось комах-шкідників вони впливають, так як в більшості випадків хімічні засоби захисту мають строго певний об'єкт впливу. Здавалося б, що хімічні методи менш клопітно: розвів у воді отрутохімікат до потрібної концентрації, обприскав рослина — і все в порядку. Це глибока помилка! Для того щоб грамотно застосовувати отрутохімікати, не завдаючи шкоди рослинам, корисним комахам, самому собі і особливо своїм дітям, треба суворо дотримуватися правил їх зберігання, так і умови їх застосування. Пестициди застосовують, як правило, у вигляді розчинів, суспензій або емульсій, якими обприскують рослини або грунт. Під час роботи не можна палити, їсти і пити. </t>
  </si>
  <si>
    <t>Як потрібно захистити польові культури.</t>
  </si>
  <si>
    <t>[caption id="" align="aligncenter" width="350"]&lt;img src="http://agriculture.by/upload/images/adver/raps1.jpg" alt="" width="350" height="300" /&gt; Як потрібно захистити польові культури.[/caption]    Ці кошти ні в якому разі не можна змішувати і поєднувати з хімічними добривами, так як вплив хімічних засобів захисту протилежно впливу хімічних добрив. Треба вміти розрізняти хімічні засоби захисту і знати, на який вид або сімейство рослин, на який збудник хвороби або на якихось комах-шкідників вони впливають, так як в більшості випадків хімічні засоби захисту мають строго певний об'єкт впливу. Також ви можете знайти все необхідне на ресурсі &lt;a href="http://lvivagromash.com/1-2"&gt;продажа опрыскивателей&lt;/a&gt;.\n    Здавалося б, що хімічні методи менш клопітно: розвів у воді отрутохімікат до потрібної концентрації, обприскав рослина — і все в порядку. Це глибока помилка! Для того щоб грамотно застосовувати отрутохімікати, не завдаючи шкоди рослинам, корисним комахам, самому собі і особливо своїм дітям, треба суворо дотримуватися правил їх зберігання, так і умови їх застосування. \n     Пестициди застосовують, як правило, у вигляді розчинів, суспензій або емульсій, якими обприскують рослини або грунт. Під час роботи не можна палити, їсти і пити.</t>
  </si>
  <si>
    <t>http://elit-a-a.com.ua/yak-potribno-zahistiti-polovi-kulturi/</t>
  </si>
  <si>
    <t>hdtv.net.ua</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</si>
  <si>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</si>
  <si>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2009-2017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</si>
  <si>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</si>
  <si>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</si>
  <si>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</si>
  <si>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[caption id="" align="aligncenter" width="350"]&lt;img src="http://www.bibika.ru/info/contentimages/contentsize/142.jpg" alt="" width="350" height="300" /&gt; Як правильно купити автомобіль.[/caption]    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Також ви можете знайти все необхідне на ресурсі &lt;a href="https://auto.ironhorse.ru/category/korea/hyundai/grandeur"&gt;лінк&lt;/a&gt;.\n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\n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t>
  </si>
  <si>
    <t>http://hdtv.net.ua/yak-pravilno-kupiti-avtomobil/</t>
  </si>
  <si>
    <t>http://www.7ya.ru/article/Kak-kupit-poderzhannyj-avtomobil/</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</si>
  <si>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14.02.2018, среда_x000D_
День Св. Валентина (Всемирный день влюбленных)_x000D_
_x000D_
_x000D_
_x000D_
Главная &gt; Досуг и хобби &gt; Хобби &gt; Автомобиль_x000D_
Как купить подержанный автомобиль _x000D_
На что нужно обратить внимание при выборе и покупке подержанного автомобиля. Возможные риски и ограничения при покупке подержанного автомобиля, пути их минимизации. _x000D_
Версия для печати _x000D_
4,4 5   (84 оценок) Оценить статью _x000D_
Содержание:_x000D_
Почему важно уметь считать?_x000D_
Сколько стоит "секонд-хэнд"?_x000D_
Выбираем авто_x000D_
Процесс "охоты"_x000D_
Систематизируем риски_x000D_
Процесс проверки_x000D_
Процесс осмотра и выбора_x000D_
Страхование_x000D_
Регистрация_x000D_
Дополнительные вложения_x000D_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К содержанию_x000D_
Почему важно уметь считать?_x000D_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Итак, вы посчитали, в рамках какого бюджета вы готовы позволить себе автомобиль._x000D_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К содержанию_x000D_
Сколько стоит "секонд-хэнд"?_x000D_
Цены на новые автомобили можно узнать у официальных дилеров, рекламу которых вам не придется долго искать. Цены на подержанные машины вы без труда выясните на многочисленных автомобильных рынках, а также в отдельных компаниях, которые рекламируют себя как продавцы подержанных авто. Не забудьте полистать газеты и журналы: "Из рук в руки", "Автомобили и цены" и т.п., где публикуются тематические объявления. Хорошо посмотреть интернет-ресурсы для поиска автомобилей — www.auto.ru и www.irr.ru._x000D_
Автомобиль падает в цене в первый год примерно на 20% от стоимости нового; в следующий — примерно на 10% от предыдущей цены; далее этот показатель за четыре года уменьшается до 5%. Получается, что цена старых машин снижается очень ненамного (подтверждение тому можно найти на упомянутых сайтах)._x000D_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Отдельно стоит отметить, что более дорогие модификации автомобиля одной и той же марки с годами дешевеют быстрее, приближаясь к базовым ценам. Поэтому часто выгоднее выбирать максимальную комплектацию — чтобы получить, как говорится, максимальный комфорт "за те же деньги"._x000D_
К содержанию_x000D_
Выбираем авто_x000D_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При бюджете менее 5 тыс. долларов в любом случае стоит рассчитывать только на автомобили российского производства, если вы опираетесь на вышеприведенную схему. Про отечественные машины ничего утешительного сказать не могу: последние хорошие сборки, по моему мнению, закончились 15 лет назад. Уровень комфортности этих автомобилей минимален, надежности — тоже, риски угона высокие. Единственный плюс: починить можно в любом сервисе. Но зачем покупать автомобиль, заранее имея в виду, что мы будем его чинить?_x000D_
За цену от 5 до 8 тыс. долларов, а часто и выше, отдельные автолюбители рассматривают праворульные автомобили. О них стоит сказать следующее:_x000D_
Они дешевле леворульных аналогов (обычно разница составляет от 3 тыс. долларов и выше)._x000D_
Часто встречаются интересные модели, не имеющие аналогов среди леворульных._x000D_
Такие модели более надежны, поскольку собираются в Японии._x000D_
Их редко угоняют._x000D_
Их сложнее продать по рыночной цене в силу небольшого спроса._x000D_
С них сложно пересаживаться на леворульные, так как все наши навыки вождения со временем отрабатываются до автоматизма. При пересаживании за левый руль старые привычки могут дать о себе знать, а изменить их быстро не получится._x000D_
Не буду утверждать, что это плохой выбор — наоборот, хороший! Но я лично не имею опыта покупки таких автомобилей. Знаю лишь, что в этом вопросе может помочь популярный ресурс www.drom.ru._x000D_
При выборе модели автомобиля можно использовать рейтинги надежности производителей, часто публикуемые в специализированных журналах и Интернете. В них почти всегда лидируют японские модели, и, судя по моему опыту, с полным на то основанием. Но тщательно надо рассматривать рейтинги надежности определенных марок автомобилей, причем не новых, а подержанных. Мне, в частности, помогают отзывы автовладельцев и рейтинги на www.avtomarket.ru._x000D_
Если автомобили марки, которая вам понравилась, часто угоняют, то вам придется устанавливать более высокий уровень защиты и помнить, что вы подвергаете свою покупку большему риску. В некоторых случаях без страховки просто не обойтись._x000D_
К содержанию_x000D_
Процесс "охоты"_x000D_
При поиске подержанного автомобиля рекомендую не останавливаться на одной марке определенного цвета, а просматривать несколько моделей, к примеру, делая запрос на сервере www.auto.ru. Лучше выбрать к рассмотрению несколько моделей, несколько цветов; задать диапазон цен, возраста, пробега автомобиля; указать такие параметры, как наличие кондиционера, автоматической коробки передач и др., просмотреть текущие предложения с учетом этих критериев. Настройтесь на то, что процесс покупки будет длиться целый месяц — тогда больше вероятность, что вы найдете лучшее предложение и, главное, посмотрев пару автомобилей, не примете опрометчивого решения._x000D_
К содержанию_x000D_
Систематизируем риски_x000D_
При покупке ненового автомобиля есть практически один минус, который определяется одним емким термином — "риски". Риски давайте разделим:_x000D_
Вам могут предложить угнанную машину._x000D_
Автомобиль может быть со скрученным спидометром (т.е. пробег занижен)._x000D_
Автомобиль может иметь скрытые дефекты от серьезной аварии или быть "утопленником" (т.е. попадал в наводнение)._x000D_
Автомобиль мог эксплуатироваться не по правилам завода-изготовителя (несвоевременно проводилось ТО, уровень масла в двигателе был ниже нормы и т.д.)._x000D_
Возможны неисправности двигателя, трансмиссии, подвески, кондиционера и других, более мелких частей._x000D_
Есть опасность при передаче денег в процессе покупки._x000D_
С рисками обычно поступают так: осознают, оценивают и минимизируют. Именно этим путем мы и пойдем._x000D_
К содержанию_x000D_
Процесс проверки_x000D_
Важно понять, где был куплен автомобиль. Наша задача — уменьшить риск покупки угнанной машины или с неизвестным прошлым, поэтому нужно постараться найти ту, которая покупалась в России у дилера. Такие автомобили обычно эксплуатируются аккуратно; к ним относятся бережно, как к новой вещи, чтобы не закончилась гарантия, хозяин старается проходить ТО вовремя. Часто через три года гарантия заканчивается или автомобиль просто надоедает владельцу, и он решает его продать. Это самый лучший вариант для покупателя._x000D_
Почему не стоит покупать автомобили, пригнанные из США или Канады? Автомобили в этих странах покупают в лизинг, то есть платят не за саму машину, а просто за месяц эксплуатации — фактически за аренду. По понятным причинам, владелец не особенно ухаживает за своим автомобилем, поэтому практически у 80% из них нет сервисной книжки (обычно она пустая или ее просто не показывают). Есть риски, что автомобиль не вовремя проходил ТО и мог эксплуатироваться на износ. Кроме того, достаточно заметна коррозия у машин, на которых ездили в местности, близкой к океану. Очень часто при выставлении автомобиля на аукцион его перекрашивают, притом поверхностно и непрофессионально, а после аукциона скручивают спидометр. К плюсам американских моделей относится только то, что они зачастую дешевле европейских или купленных у российского дилера, притом по VIN (Vehicle Identification Number — идентификационный номер транспортного средства (англ.)) автомобиля можно узнать большую часть его истории и сверить с рассказами владельца, а также с текущим пробегом. Вот неплохой российский ресурс для подобной проверки: www.vinfax.ru._x000D_
Очень многие покупают только автомобили, пригнанные из Европы, или даже заказывают их непосредственно в европейских странах. Считается, что такие экземпляры лучше сохранились, поскольку эксплуатировались на европейских дорогах. Бесспорно, тут есть своя логика, но ввиду того, что история автомобиля неизвестна, и проверить ее невозможно, данный выбор более рискован, чем приобретение машины, изначально купленной у российского дилера._x000D_
К содержанию_x000D_
Процесс осмотра и выбора_x000D_
Выяснив характеристики и историю автомобиля, получив информацию о сервисной книжке и о неисправностях, вы договариваетесь о встрече с продавцом. Лучше просмотреть все варианты, отвечающие вашим запросам._x000D_
Прежде всего, важно, чтобы автомобиль понравился вам внешне. При тщательном осмотре обратите внимание, насколько машина соответствует своему пробегу: много ли изъянов лакокрасочного покрытия, есть ли следы коррозии на корпусе, на днище; как выглядит автомобиль внутри: насколько стерты педали, блестит и потерт руль, чист потолок и т.п. Посмотрите, есть ли коррозия под ковриками, к примеру, в багажнике. Не видно ли каких-либо течей внизу автомобиля? Нет ли люфта руля, не слышны ли при езде посторонние звуки, насколько ровно и тихо работает двигатель? Чем комплектуется автомобиль (к примеру, есть ли зимняя "резина")?_x000D_
Следующие вопросы: корректно ли заполнена сервисная книжка, разными ли чернилами и почерками, стоит ли печать дилера, равномерен ли в общем и целом пробег по годам?_x000D_
Наконец, какова цель продажи автомобиля? Верите ли вы продавцу?_x000D_
Важно проверить документы и номер двигателя, сличить его с номером, выбитым на самом двигателе._x000D_
Даже если вам понравилась машина, не спешите с покупкой. Помните, что машину мы решили искать целый месяц; вероятность, что вам сразу встретилось лучшее предложение из всех возможных, крайне невелика. Скорее, вы просто испытали эйфорию, обычную при покупке чего-то нового и долгожданного. А покупать нужно, "держа голову в холоде"._x000D_
Если вы посмотрели большинство предварительно выбранных автомобилей и остановились на одном из них, следует договориться о его проверке специалистами._x000D_
Для начала посетите фирменный сервис, в котором обслуживалась машина, и с разрешения хозяина изучите записи обо всех ремонтных работах, которые с ней выполнялись. Также стоит удостовериться, что пробег не скручен — ведь в фирменном сервисе фиксируют информацию о пробеге при каждом обращении. Если ничего криминального не обнаружите, проверьте некоторые технические детали (это лучше сделать в другом фирменном сервисе, если хотите уменьшить риски). Важно обратить внимание на подвеску, произвести внешний осмотр двигателя, проверить давление масла, коробку передач, кондиционер, компьютер, спросить экспертов, была ли машина битая, что перекрашено. Иногда делают сход-развал — это помогает выявить скрытые последствия серьезных аварий, а также наличие "проржавевших", не отвинчивающихся деталей подвески. Стоит посмотреть на подъемнике коррозию днища. Иногда целесообразно проверить компрессию в цилиндрах. На все эти процедуры вы потратите от 60 до 200 долларов, но такое вложение сильно уменьшит риски._x000D_
Если всплыли какие-то критические факты, вы можете остановить проверку на любом этапе. Ну а если все хорошо, вам предстоит дать залог за автомобиль, что подтверждает вашу готовность его купить. Если в дальнейшем вы отказываетесь от покупки, залог остается у продавца. Поэтому правильнее написать расписку, что продавец получил данную сумму в счет покупки автомобиля и обязуется вернуть ее в течение недели, к примеру, если автомобиль он вам не продаст. Но обычно никто не пишет расписки — все делается на доверии._x000D_
Важно сказать, что если вы покупаете автомобиль, купленный не у российского дилера, и хотите снять риск покупки краденого, то стоит проверить машину у криминалиста. Один из полезных контактов (для Москвы) на эту тему можно найти на www.autorynok.ru/expkrim.html._x000D_
Получив задаток, продавец должен обещать в определенный срок снять автомобиль с учета в своем ГИБДД. Далее вы вместе с продавцом идете в один из комиссионных магазинов, которые обычно в большом количестве находятся около отделений ГИБДД, и оформляете справку-счет._x000D_
Обмен деньгами лучше совершать не одному, а в присутствии кого-либо из ваших надежных знакомых. Стоит отъехать от магазина вместе с продавцом и уже где-то в другом, людном месте передать деньги в обмен на справку-счет и документы на машину (ПТС и обычно временные номера)._x000D_
К содержанию_x000D_
Страхование_x000D_
После покупки нужно оформить ОСАГО на ваш автомобиль. Вы можете доплатить небольшую сумму страховой компании, чтобы увеличить страховую выплату примерно вдвое._x000D_
К содержанию_x000D_
Регистрация_x000D_
Оформить автомобиль в ГИБДД уже легче, чем несколько лет назад. Есть "две тайны" (по крайней мере, на момент написания статьи): ГИБДД раньше не работала в понедельник, а теперь работает, но многие не знают об этом; кроме того, в ГИБДД возможна предварительная запись, которая позволит не стоять в очереди целый день._x000D_
Следующий шаг — прохождение ТО. Для удачного исхода этой процедуры важно иметь или исправный автомобиль, или "много денег". Поскольку исправность автомобиля так или иначе в ваших интересах, к последнему варианту лучше не прибегать._x000D_
К содержанию_x000D_
Дополнительные вложения_x000D_
После покупки автомобиля установите, если их еще нет, сигнализацию, иммобилайзер и механические защитные устройства. Серьезность защиты определяется привлекательностью марки вашей машины для угонщиков и условиями постоянной парковки._x000D_
При необходимости произведите антикоррозийную обработку днища и скрытых полостей кузова. Важно заменить основные жидкости в автомобиле. Полезно пройти полное ТО._x000D_
Обслуживание_x000D_
При обслуживании рекомендую пользоваться фирменным сервисом для устранения серьезных поломок; по вопросам ремонта подвески и устранения других мелких неисправностей можно обращаться в сервисы с нормо-часом от 15 до 25 долларов (в противовес 40-60 евро — в фирменном центре)._x000D_
На приобретении запчастей тоже можно сэкономить. Их стоимость в интернет-магазинах, наподобие www.exist.ru, зачастую вдвое ниже, чем в фирменном сервисе. Бывают и "развалы", на которых можно приобрести подержанные детали в отличном состоянии по бросовым ценам._x000D_
Продажа_x000D_
Если вы будете тщательно выбирать автомобиль и торговаться при покупке, не исключено даже, что через годик-другой вы сможете продать его не дешевле, чем покупали._x000D_
И это приятно, так как деньги надо беречь для инвестирования!_x000D_
Дмитрий Клубничкин_x000D_
Статья предоставлена журналом "Финансовый эксперт", № 5 2007 год_x000D_
 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ребята всем всем все рекомендую сделать как я и зайти на сайт [ссылка-1] и не парить себе мозг. Здесь большой выбор автосалонов очень разных. С выбором явно не ошибетесь! Благодарить не стоит ;)_x000D_
Очень вовремя нашел эту статью. Спасибо._x000D_
Хорошая статья, очень позноательная_x000D_
Хорошая статья! Очень помогла!_x000D_
очень полезная статья для меня. мираемся покупать авто, но я полный чайник в этом деле. мне нравится, что все систематизировано. и главное для меня - есть точка от которой можно пойти в выборе. спасибо!_x000D_
Судя по всему, данная статья написана по заказу салона по продаже подержанных автомобилей._x000D_
14.05.2008 13:59:49, Ксю _x000D_
А что делать с сигнализацией? По идее, сразу после покупки её надо поменять, чтобы прошлый владелец не мог машину угнать? Проще всего наверное купить такую же, и поменять блок, чтобы не перекладывать проВодку?_x000D_
_x000D_
_x000D_
. _x000D_
Комментировать статью "Как купить подержанный автомобиль "_x000D_
Ищу машину бу с маленьким пробегом после одной хозяки_x000D_
Конференция " Автомобиль " " Автомобиль ". Раздел: Выбор машины ( авто с пробегом какой взять до 400000). Как купить машину у частника? по пунктам. _x000D_
Обсуждение_x000D_
У меня такая) но я только весной планирую продавать(_x000D_
Маленький пробег - это сколько?!_x000D_
 _x000D_
Как купить машину у частника? по пунктам._x000D_
Раздел: Покупка/продажа ( авто пробегом купил в кирове у частника что дальше ). Я боюсь, что меня обманут. Вот как покупают машину у частников, расскажите мне, пожалуйста, по пунктам. _x000D_
Обсуждение_x000D_
А какую хотите? У меня сейчас трое знакомых продают машины, разные._x000D_
Мы продаем свою машину. Посмотрите._x000D_
[ссылка]_x000D_
 _x000D_
Стоит ли брать ТРЕЙДИНОВСКУЮ машину?_x000D_
Оф.дилерам в принципе стоит,но,есть одно *НО*,частник вполне может сдать дилеру авто уже с скрученным пробегом ,т.е дилер проще говоря не в курсе Посмотрите другие обсуждения: Как купить подержанный автомобиль. Стоит ли брать ТРЕЙДИНОВСКУЮ машину ? _x000D_
Обсуждение_x000D_
у меня коллега взяла. Просто идеальная машина, судя по описанию._x000D_
А потом нашла в бардачке сервисную книжку... У девушки была истерика._x000D_
И скрученный пробег - это было меньшее из зол. К счастью, удалось сдать обратно._x000D_
Третью машину брали в одном и том же трейд-ине- никаких проблем. Трейд-ин у официального дилера, но есть и не профильные машины_x000D_
 _x000D_
продажа машины без переоформления_x000D_
Как купить машину у частника? по пунктам. Конференция " Автомобиль " " Автомобиль ". Раздел: Покупка/ продажа ( авто пробегом купил в кирове у частника что дальше). _x000D_
Обсуждение_x000D_
Что значит без переоформления? Сейчас не требуется снимать с учета с прежнего владельца, все просто._x000D_
1) подписываете договор купли-продажи. Или в конторе у МРЭО за небольшую денежку вам его составят, или сами скачивайте в интернет типовую форму. В нем должна быть фраза о том, что покупатель с техническим состоянием авто, внешними дефектами ознакомлен и претензий не имеет. Паспортные данные проверить, фото в паспорте сравнить с оригиналом._x000D_
2) он вам передает деньги (хоть наличными, если не боитесь, хоть через банк вам на счет), вы ему - расписку_x000D_
3) подписываете акт приема-передачи автомобиля;_x000D_
4) вы своей рукой вносите в ПТС запись о нем, как о новом собственнике, копию птс с этой записью оставляете себе._x000D_
5) целуете авто в лобовое стекло "прощай, любимая" или пинаете по колесу "наконец-то я от тебя избавилась" и передаете ключи, птс, сервисную книжку, договор, акт новому владельцу, вы больше не собственник._x000D_
С этими документами он идет в МРЭО и регистрирует авто на себя, прекращая вашу регистрацию. Если он этого не сделал, через 30 дней вы это можете сделать по заявлению в мрэо._x000D_
Не стоит. Я так продала очень хорошему знакомому. А он через года 3 ее продал своему очень хорошему знакомому. А когда машина в очень не презентабельном виде стояла во дворах при очередном рейде милиции звонили мне на предмет утилизации. И пришлось раскручивать всю цепочку, чтобы снять с учета с себя. Просто написать заявление о продаже в милицию не могла, т.к. текущий собственник клялся и божился, что машина ему нужна и она у него в процессе ремонта. В общем муторный процесс был :)_x000D_
 _x000D_
Покупка машины БУ - сейчас или подождать?_x000D_
Конференция " Автомобиль " " Автомобиль ". Раздел: Выбор машины ( авто с пробегом какой взять до 400000). Как купить машину у частника? по пунктам. _x000D_
Обсуждение_x000D_
Посоветовать может. Но не в конференции же ) давайте мейл )_x000D_
Деньги тоже обесцениваются..._x000D_
И навык вождения теряется если не водить, особенно поначалу._x000D_
Сейчас многих продавцов можно по деньгам продавить, так что ищите и выбирайте._x000D_
 _x000D_
А как Вы покупаете машины с пробегом?_x000D_
Как купить подержанный автомобиль. А накидайте мне плиз историй, как Вы купили авто с пробегом. Интересуют машины от 5 лет и старше. Понятно, что новая машина лучше и все такое, но это сейчас для меня не актуально. _x000D_
Обсуждение_x000D_
Свои 5 копеек. Купите Рено Логан- не пожалеете. багажник вместительный,_x000D_
амортизаторы- для этой цены выше вских похвал, бедете ездить как на подушке...Подруга купла годовалый за 280 тысяч, просто с улицы по объявлен, мальчик работал в салоне рено и продавал годовалую машину. Но в любом случае ищите знакомого механика с подъёмником. Если машина битая и правленая, он определит._x000D_
Рассказываю._x000D_
Подружка тут недавно машину продавала. Приехали люди на поезде, откуда-то издалече._x000D_
Она приехала на машине. Они ей говорят, мол, счас, мальчик подъедет машину посмотреть. Подъехали. 3 мальчЕГа. Дальше, как в современных боевиках. Мальчики достали аппаратуру и обсмотрели и обслушали всю машину, рассказали о ней абсолютно все. Подружка говорит, что челюсть с пола смогла подобрать только когда они уехали. За полтора часа они узнали всю историю машины, вплоть до того, какую деталь красил дилер, а какую - не дилер. Как она потом выяснила у покупателей, стоит эта услуга 4500._x000D_
Может, это вариант?_x000D_
 _x000D_
Автомобиль с пробегом. Кто покупал?_x000D_
А накидайте мне плиз историй, как Вы купили авто с пробегом. Интересуют машины от 5 лет и старше. Понятно, что новая машина лучше и все такое, но это сейчас для меня не актуально. _x000D_
Обсуждение_x000D_
давайте наоборот. Вы какую марку хотите? и что Вас волнует?_x000D_
машина может быть битая. может ждать ремонта. хозяин не ремонтировал._x000D_
ездил до последнего и потом продал._x000D_
Вам что конкретно интересно?_x000D_
мы из понятных рук 3 машины б/у покупали: одну через 3 года продали продали за те же деньги, что купили, на второй свекр катается (в семье машинка 7 лет), на третье муж уже 5 лет ездит. Брат год ездит на тойоте, купленной на аукционе. Все хорошо, без проблем совершенно._x000D_
А друг купил на Авто.ру Каризму. На диагностику свозил... вроде все проверил. Стал чинить что сказали на диагностике починить - посыпались соседние узлы. А когда стали электрику полностью прозванивать и часть обшивки сняли - выяснилось, что машина из двух сварена... Вложил он в нее в общей сложности за год еще тыщ 100 - сейчас все хорошо, катается..._x000D_
 _x000D_
Купила.Что дальше???_x000D_
И у некоторых СК есть скидки на КАСКО авто с определенным видом охр.комплексов. Как купить машину у частника? по пунктам. Раздел: Покупка/продажа ( авто пробегом купил в кирове у частника что дальше ). _x000D_
Обсуждение_x000D_
нужна страховка - осаго и каско, которое действует с момента заключения договора, а не с момента постановки на учет. ну или пусть ставят на учет. тогда каско любое. остальное в разы дешевле делать не в салоне._x000D_
26.02.2010 00:52:12, кекс _x000D_
Страховка обязательно нужна, и каско, и осаго._x000D_
А доп.оборудование зависит ведь от ваших потребностей и того, что уже есть._x000D_
Я ничего не ставила, ничего и не навязывали, мне сначала даже коврики забыли продать (а я была так счастлива получить машинку, что совершенно не обратила внимание на их отсутствие :о )_x000D_
Сигналка штатная._x000D_
_x000D_
При выезде из салона пришлось срочно искать заправку, бензина практически вообще не было - вот это проблема :)_x000D_
 _x000D_
Покупка б/у машины_x000D_
Как купить машину у частника? по пунктам. Конференция " Автомобиль " " Автомобиль ". Раздел: Покупка/продажа ( авто пробегом купил в кирове у частника что дальше). _x000D_
Обсуждение_x000D_
Когда покупала - платила я, когда продавала - платил покупатель. Мне объяснили, что это общеприято._x000D_
Можно обойтись и без справки-счета. Договором купли-продажи в простой письменной форме._x000D_
 _x000D_
Вопросы при покупке новой машины_x000D_
... автомобиля, выбор автомобиля, ДТП и другие дорожные ситуации. хочу купить машину. новую не тяну, смотрю с пробегом. или лучше идти в салон Подарки при покупке нового авто. Женщина за рулем, обучение вождению, покупка и продажа автомобиля, выбор автомобиля ... _x000D_
Обсуждение_x000D_
А у Вас на лбу что ли написано, что Вы у них покупать не будете??? :))) Тест-драйв просите, без тест-драйва не покупайте. Спростие сколько ТО стоят, какие комплектации, какие цвета, какие машины есть в наличии и скока денег, сколько идет заказная машина, сколько стоит сигналка и старховка, попросите буклетики и прайсы, про кредит тоже просите просчитать и все подробно объяснить, спросите скока запчасти к машине идут, все ли есть в наличии, какими болезнями страдает Вами выбранный агрегат, через скока ТО и скока лет/пробега гарантии, какая цв. _x000D_
ой, мой муж как раз всем этим занимается!! кредитные ставки и условия кредитов могут отличаться в разных банках и в разных автосалонах, а подобные вопросы вы можете и по телефону решать, но лучше и проще в самом салоне все это выяснить!_x000D_
 _x000D_
Близкие по теме статьи_x000D_
3 приема маркетологов, которые заставляют нас покупать_x000D_
Льюис Дэвид _x000D_
Поход по магазинам – без лишних расходов: как продавцы вводят в заблуждение покупателей_x000D_
Путешествия с детьми на машине: за и против. Что предусмотреть?_x000D_
Чеснокова Ксения _x000D_
Отдых с ребенком на авто: возраст, план поездки, список вещей, безопасность_x000D_
Как правильно сидеть за рулем авто?_x000D_
А вы правильно сидите за рулем автомобиля?_x000D_
Без документов_x000D_
Анастасия Рогова, Мария Грачева _x000D_
Нужны ли котенку документы? Авторы статьи считают, что нужны._x000D_
Как выбрать детское автокресло? _x000D_
Стоит ли покупать детское автокресло? Правильный ответ на этот вопрос записан в Российских правилах дорожного движения: при перевозке малышей в..._x000D_
Женщины и автомобиль_x000D_
Телишевская Юлия _x000D_
Не секрет, что словосочетание "женщина за рулем" до сих пор вызывает ироническую улыбку у потребителей сильного пола. _x000D_
Бюджет не писан_x000D_
Сенченко Алексей _x000D_
Москвичи зарабатывают больше всех в стране, при этом даже многим начальникам часто не хватает денег до зарплаты. Все потому, что, оказавшись в..._x000D_
10 способов сэкономить на страховке_x000D_
Как сэкономить на приобретении страховки, которая, как мы все надеемся, нам и не пригодится вовсе? Есть несколько способов, зная о которых вы..._x000D_
Мама за рулем автомобиля_x000D_
Алешина Наталья _x000D_
"Автомобиль - это не роскошь..." - сказал более семи десятков лет назад гениальный Бендер, и наши дедушки, папы и мужья сразу же оценили..._x000D_
_x000D_
_x000D_
_x000D_
_x000D_
_x000D_
_x000D_
_x000D_
_x000D_
_x000D_
_x000D_
_x000D_
_x000D_
_x000D_
_x000D_
 _x000D_
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
 _x000D_
Если вы обнаружили на странице ошибки, неполадки, неточности, пожалуйста, сообщите нам об этом. Спасибо!_x000D_
_x000D_
 _x000D_
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 _x000D_
Если вы обнаружили на странице ошибки, неполадки, неточности, пожалуйста, сообщите нам об этом. Спасибо!</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</si>
  <si>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С них сложно пересаживаться на леворульные, так как все наши навыки вождения со временем отрабатываются до автоматизма. При пересаживании за левый руль старые привычки могут дать о себе знать, а изменить их быстро не получится._x000D_ Если автомобили марки, которая вам понравилась, часто угоняют, то вам придется устанавливать более высокий уровень защиты и помнить, что вы подвергаете свою покупку большему риску. В некоторых случаях без страховки просто не обойтись._x000D_ При поиске подержанного автомобиля рекомендую не останавливаться на одной марке определенного цвета, а просматривать несколько моделей, к примеру, делая запрос на сервере www.auto.ru. Лучше выбрать к рассмотрению несколько моделей, несколько цветов; задать диапазон цен, возраста, пробега автомобиля; указать такие параметры, как наличие кондиционера, автоматической коробки передач и др., просмотреть текущие предложения с учетом этих критериев. Настройтесь на то, что процесс покупки будет длиться целый месяц — тогда больше вероятность, что вы найдете лучшее предложение и, главное, посмотрев пару автомобилей, не примете опрометчивого решения._x000D_ Возможны неисправности двигателя, трансмиссии, подвески, кондиционера и других, более мелких частей._x000D_ Важно понять, где был куплен автомобиль. Наша задача — уменьшить риск покупки угнанной машины или с неизвестным прошлым, поэтому нужно постараться найти ту, которая покупалась в России у дилера. Такие автомобили обычно эксплуатируются аккуратно; к ним относятся бережно, как к новой вещи, чтобы не закончилась гарантия, хозяин старается проходить ТО вовремя. Часто через три года гарантия заканчивается или автомобиль просто надоедает владельцу, и он решает его продать. Это самый лучший вариант для покупателя._x000D_ Очень многие покупают только автомобили, пригнанные из Европы, или даже заказывают их непосредственно в европейских странах. Считается, что такие экземпляры лучше сохранились, поскольку эксплуатировались на европейских дорогах. Бесспорно, тут есть своя логика, но ввиду того, что история автомобиля неизвестна, и проверить ее невозможно, данный выбор более рискован, чем приобретение машины, изначально купленной у российского дилера._x000D_ Выяснив характеристики и историю автомобиля, получив информацию о сервисной книжке и о неисправностях, вы договариваетесь о встрече с продавцом. Лучше просмотреть все варианты, отвечающие вашим запросам._x000D_ Если вы посмотрели большинство предварительно выбранных автомобилей и остановились на одном из них, следует договориться о его проверке специалистами._x000D_ Для начала посетите фирменный сервис, в котором обслуживалась машина, и с разрешения хозяина изучите записи обо всех ремонтных работах, которые с ней выполнялись. Также стоит удостовериться, что пробег не скручен — ведь в фирменном сервисе фиксируют информацию о пробеге при каждом обращении. Если ничего криминального не обнаружите, проверьте некоторые технические детали (это лучше сделать в другом фирменном сервисе, если хотите уменьшить риски). Важно обратить внимание на подвеску, произвести внешний осмотр двигателя, проверить давление масла, коробку передач, кондиционер, компьютер, спросить экспертов, была ли машина битая, что перекрашено. Иногда делают сход-развал — это помогает выявить скрытые последствия серьезных аварий, а также наличие "проржавевших", не отвинчивающихся деталей подвески. Стоит посмотреть на подъемнике коррозию днища. Иногда целесообразно проверить компрессию в цилиндрах. На все эти процедуры вы потратите от 60 до 200 долларов, но такое вложение сильно уменьшит риски._x000D_ Если всплыли какие-то критические факты, вы можете остановить проверку на любом этапе. Ну а если все хорошо, вам предстоит дать залог за автомобиль, что подтверждает вашу готовность его купить. Если в дальнейшем вы отказываетесь от покупки, залог остается у продавца. Поэтому правильнее написать расписку, что продавец получил данную сумму в счет покупки автомобиля и обязуется вернуть ее в течение недели, к примеру, если автомобиль он вам не продаст. Но обычно никто не пишет расписки — все делается на доверии._x000D_ Получив задаток, продавец должен обещать в определенный срок снять автомобиль с учета в своем ГИБДД. Далее вы вместе с продавцом идете в один из комиссионных магазинов, которые обычно в большом количестве находятся около отделений ГИБДД, и оформляете справку-счет._x000D_ После покупки нужно оформить ОСАГО на ваш автомобиль. Вы можете доплатить небольшую сумму страховой компании, чтобы увеличить страховую выплату примерно вдвое._x000D_ Оформить автомобиль в ГИБДД уже легче, чем несколько лет назад. Есть "две тайны" (по крайней мере, на момент написания статьи): ГИБДД раньше не работала в понедельник, а теперь работает, но многие не знают об этом; кроме того, в ГИБДД возможна предварительная запись, которая позволит не стоять в очереди целый день._x000D_ Следующий шаг — прохождение ТО. Для удачного исхода этой процедуры важно иметь или исправный автомобиль, или "много денег". Поскольку исправность автомобиля так или иначе в ваших интересах, к последнему варианту лучше не прибегать._x000D_ После покупки автомобиля установите, если их еще нет, сигнализацию, иммобилайзер и механические защитные устройства. Серьезность защиты определяется привлекательностью марки вашей машины для угонщиков и условиями постоянной парковки._x000D_ При необходимости произведите антикоррозийную обработку днища и скрытых полостей кузова. Важно заменить основные жидкости в автомобиле. Полезно пройти полное ТО._x000D_ На приобретении запчастей тоже можно сэкономить. Их стоимость в интернет-магазинах, наподобие www.exist.ru, зачастую вдвое ниже, чем в фирменном сервисе. Бывают и "развалы", на которых можно приобрести подержанные детали в отличном состоянии по бросовым ценам._x000D_ Если вы будете тщательно выбирать автомобиль и торговаться при покупке, не исключено даже, что через годик-другой вы сможете продать его не дешевле, чем покупали._x000D_ Что значит без переоформления? Сейчас не требуется снимать с учета с прежнего владельца, все просто._x000D_ подписываете договор купли-продажи. Или в конторе у МРЭО за небольшую денежку вам его составят, или сами скачивайте в интернет типовую форму. В нем должна быть фраза о том, что покупатель с техническим состоянием авто, внешними дефектами ознакомлен и претензий не имеет. Паспортные данные проверить, фото в паспорте сравнить с оригиналом._x000D_ вы своей рукой вносите в ПТС запись о нем, как о новом собственнике, копию птс с этой записью оставляете себе._x000D_ целуете авто в лобовое стекло "прощай, любимая" или пинаете по колесу "наконец-то я от тебя избавилась" и передаете ключи, птс, сервисную книжку, договор, акт новому владельцу, вы больше не собственник._x000D_ С этими документами он идет в МРЭО и регистрирует авто на себя, прекращая вашу регистрацию. Если он этого не сделал, через 30 дней вы это можете сделать по заявлению в мрэо._x000D_ амортизаторы- для этой цены выше вских похвал, бедете ездить как на подушке...Подруга купла годовалый за 280 тысяч, просто с улицы по объявлен, мальчик работал в салоне рено и продавал годовалую машину. Но в любом случае ищите знакомого механика с подъёмником. Если машина битая и правленая, он определит._x000D_ мы из понятных рук 3 машины б/у покупали: одну через 3 года продали продали за те же деньги, что купили, на второй свекр катается (в семье машинка 7 лет), на третье муж уже 5 лет ездит. Брат год ездит на тойоте, купленной на аукционе. Все хорошо, без проблем совершенно._x000D_ нужна страховка - осаго и каско, которое действует с момента заключения договора, а не с момента постановки на учет. ну или пусть ставят на учет. тогда каско любое. остальное в разы дешевле делать не в салоне._x000D_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</si>
  <si>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км в год. Оптимальный пробег — до 100 тыс. км. </t>
  </si>
  <si>
    <t>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км в рік. Оптимальний пробіг — до 100 тис. км.</t>
  </si>
  <si>
    <t xml:space="preserve">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км в рік. Оптимальний пробіг — до 100 тис. км. </t>
  </si>
  <si>
    <t>http://www.goldentime.ru/safe_auto_1.htm</t>
  </si>
  <si>
    <t>http://ww2.autoscout24.ru/info/fraud</t>
  </si>
  <si>
    <t>http://auto.germany.ru/tags.html</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</si>
  <si>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</si>
  <si>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</si>
  <si>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 xml:space="preserve">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t>
  </si>
  <si>
    <t xml:space="preserve">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t>
  </si>
  <si>
    <t>У минулій статті ми розкрили гострі питання по оренді автомобіля та укладення договору оренди авто. Якщо ви вирішили купувати автомобіль, новий з салону або купити автомобіль на вторинному ринку або як це часто називають купити б/у авто, то вам знадобиться договір купівлі-продажу авто укладеного у нотаріуса. Першим небезпечним прикладом, є той випадки, коли ви хочете продати авто по довіреності. В такому випадку це авто залишається за власником, а вам за фактом дають право розпоряджатися автомобілем. Другим небезпечним прикладом, є той факт що ви продаєте авто без укладення угоди передавши ключі від авто та документи на авто. В такому випадку, як і в першому небезпечному прикладі, власником залишається власник, і у випадки боргових зобов'язань власника або його смерті, авто можуть вилучити і ви втратите автомобіль. .</t>
  </si>
  <si>
    <t xml:space="preserve">У минулій статті ми розкрили гострі питання по оренді автомобіля та укладення договору оренди авто. Якщо ви вирішили купувати автомобіль, новий з салону або купити автомобіль на вторинному ринку або як це часто називають купити б/у авто, то вам знадобиться договір купівлі-продажу авто укладеного у нотаріуса. Першим небезпечним прикладом, є той випадки, коли ви хочете продати авто по довіреності. В такому випадку це авто залишається за власником, а вам за фактом дають право розпоряджатися автомобілем. Другим небезпечним прикладом, є той факт що ви продаєте авто без укладення угоди передавши ключі від авто та документи на авто. В такому випадку, як і в першому небезпечному прикладі, власником залишається власник, і у випадки боргових зобов'язань власника або його смерті, авто можуть вилучити і ви втратите автомобіль. </t>
  </si>
  <si>
    <t>http://www.speedster.com.ua/pereoformlenie-avto-2017/</t>
  </si>
  <si>
    <t>http://www.bibika.ru/info/content_142</t>
  </si>
  <si>
    <t xml:space="preserve">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_x000D_
АКПП или МКПП? 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Японцы надежны, но в недорогих комплектациях зачастую страдают дешевым пластиком салона._x000D_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_x000D_
Новая или подержанная?_x000D_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Если же выбирать из подержанных, то есть возможность выбрать желаемую модель в более дорогой комплектации, с уже установленной сигнализацией и действительно необходимыми опциями. Многие из них могут быть еще на гарантии(2-3х летки)._x000D_
Машина, поездившая до Вас несколько лет, уже обкаталась, и неожиданные поломки  ей скорее всего не грозят. Конечно, это при правильном уходе за ней прежнего хозяина, ну а это нужно уметь разглядеть. _x000D_
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
 _x000D_
Далее Где купить автомобиль?_x000D_
_x000D_
Александр Кубякин, _x000D_
ведущий рубрики "Выбор автомобиля".  _x000D_
 _x000D_
_x000D_
_x000D_
﻿_x000D_
  Цитирование и перепечатка без активной ссылки на материал и указания "Автор: bibika.ru" в публикации запрещено. _x000D_
_x000D_
  Поделиться в: _x000D_
_x000D_
_x000D_
_x000D_
_x000D_
_x000D_
_x000D_
_x000D_
_x000D_
www.bibika.ru - "Поисковая система по продаже новых и подержанных автомобилей".  [ e-mail ] ©2000-2017 NINSIS    Лицензия СМИ «Bibika.ru» (зарегистрировано Федеральной службой по надзору в сфере связи, информационных технологий_x000D_
 и массовых коммуникаций (Роскомнадзор) 21.10.2010 за номером Эл № ФС77-42412) _x000D_
_x000D_
_x000D_
      _x000D_
 </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</si>
  <si>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</si>
  <si>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Их вы должны иметь в первую очередь.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</si>
  <si>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ви повинні мати в першу чергу.</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</si>
  <si>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ви повинні мати в першу чергу. </t>
  </si>
  <si>
    <t>https://nv.ua/techno/auto/litovskie-tachki-mozhno-li-kupit-nerastamozhennoe-avto-v-ukraine-i-ne-ostatsja-v-durakah-1007104.html</t>
  </si>
  <si>
    <t>http://www.liga.net/opinion/293678_bez-pereplat-kak-prignat-b-u-inomarku-po-novym-pravilam.htm</t>
  </si>
  <si>
    <t>https://auto.today/bok/3898-avtomobili-iz-ssha-preimuschestva-i-nedostatki-pokupki.html</t>
  </si>
  <si>
    <t xml:space="preserve"> _x000D_
_x000D_
Новости _x000D_
Новости_x000D_
Автомобили Украина Автошоу Мото Тюнинг Автоспорт Неформат _x000D_
_x000D_
Тест-драйвы _x000D_
_x000D_
База знаний _x000D_
_x000D_
Играть _x000D_
_x000D_
Афиша _x000D_
_x000D_
ВХОД _x000D_
Войти _x000D_
 _x000D_
Преимущества и недостатки покупки авто из США_x000D_
15034 _x000D_
 _x000D_
Преимущества и недостатки покупки авто из США _x000D_
Преимущества и недостатки покупки авто из США_x000D_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Войти 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Специфика рынка_x000D_
Автомобильный рынок Америки – самый богатый и концентрированный достойными автомобилями в мире. Что же поспособствовало тому, чтобы он стал таким? Во-первых, в США слабо развита железнодорожная инфраструктура, но много качественных автомобильных дорог, которые могут поспорить со знаменитым автобаном Нюрбургринг. Большая часть населения штатов передвигается на личном автотранспорте. Общественный транспорт, особенно за территорией мегаполисов, развит хуже, чем в европейских странах. Американцы любят колесить по всей стране на своих автомобилях. Попробуйте на нашей Таврии уверенно проехать от Соломоново до Ранней зори?!_x000D_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Преимущества автомобилей из Америки_x000D_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Преимущество №1: очень высокое качество автомобилей, произведённых в США_x000D_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Преимущество №2: богатейшая укомплектованность_x000D_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Преимущество №3: идеальное состояние_x000D_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Преимущество №4: предоставление полной информации об истории автомобиля_x000D_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
Преимущество №5: огромный выбор моделей _x000D_
 Может быть, для кого-то и станет большим открытием, что выбор автомобилей из США очень велик. Во-первых, это связано с тем, что американские производители крайне заинтересованы в привлечении потенциальных покупателей и поэтому стараются предлагать наибольший ассортимент моделей производимых машин. Во-вторых, американские автолюбители привыкли менять свои транспортные средства с регулярностью в три-пять лет, а это явный стимул для производителей. Благодаря данной привычке американский рынок полнится хорошими предложениями по приобретению автомобилей в отличном состоянии. Просто за это время они не успевают изнашиваться. Единственным минусом, пожалуй, является небольшой ассортимент автомобилей с дизельными двигателями, так как их не сильно любят._x000D_
Преимущество №6: простота приобретения автомобиля из Америки_x000D_
Как бы парадоксально ни звучало, но на сегодняшний день целесообразнее купить трёхлетний автомобиль из штатов, чем новый на местном автобазаре или в салоне. Нынче, чтобы выбрать американскую машину, не нужно даже из дому выходить, можно просто посетить соответствующие сайты и подобрать себе автомобиль мечты из США. Затем проверить родословную автомобиля при помощи вышеуказанных баз данных и заказать покупку и доставку в свой город, обратившись в компанию, специализирующуюся на этом бизнесе. Да, вы поняли всё верно. Сделать заказ автомобиля из США так же просто, как заварить утренний кофе._x000D_
Преимущество №7: очень демократичные цены_x000D_
 Ну и, пожалуй, самое основное, что интересует покупателей – это стоимость выбираемых автомобилей. Как вы уже поняли, американский автомобильный рынок очень насыщен, поэтому для привлечения клиентов компании-производители выпускают всё новые модели, при этом стараясь не повышать продажную стоимость, а даже постепенно её понижать. Это очень заметно, если сравнивать цены в Штатах с европейскими, а про наши украинские и вовсе стоит умолчать._x000D_
Когда разница в стоимости одной и той же модели составляет 25% – это, как сами понимаете, большие деньги. Отметим также, что цены на автомобили из Америки указываются исключительно в долларах, что немаловажно по сути. Касательно бывших в употреблении автомобилей из США, то ситуация здесь ещё приятнее. Цены значительно ниже. Например, стоимость автомобиля, который эксплуатировался три года, снижается вполовину! Поэтому так рекомендуют покупать машины из Америки возрастом от 3 до 8 лет._x000D_
Теперь давайте сравним все эти преимущества с теми недостатками, о которых мы оговорились ранее. При здравом взгляде на суть дела, всё становится понятным и эти недостатки кажутся просто смешными. Отличное состояние машины, урезанная вдвое стоимость и сэкономленные деньги с лихвой компенсируют те мелочи, которые связаны с небольшой разницей в измерительной системе._x000D_
Покупка авто через фирму-посредника_x000D_
 Очень удобным вариантом будет обращение в компании-посредники, которые занимаются импортом автомобилей из США. Ценовой вопрос включает в себя комиссию, которая составляет от пары сотен до нескольких тысяч долларов, но зато автомобиль вам доставят по адресу, а от вас потребуется только принять участие в урегулировании некоторых регистрационных формальностей._x000D_
Фирм, которые занимаются импортом автомобилей из Соединённых Штатов, очень много. Вы выбираете понравившуюся машину на сайте, и вас консультируют по всем интересующим вопросам. В идеале выбирайте посредника с собственными складами в Америке. Далее вы заключите договор, на основании которого оплатите автомобиль, оформление бумаг, транспортировку и комиссионные. Такие фирмы также содействуют в приобретении автомобилей с аукционов. В данном случае вы оглашаете «красную» стоимость, которую вы согласны оплатить, даёте залог и ждёте, когда закончатся торги. Если выиграете, тогда придётся оплатить дополнительные затраты: оформление, пересылка, возможные штрафы._x000D_
Покупка авто самостоятельно_x000D_
Чтобы сэкономить на услугах посреднической фирмы, можно заняться процедурой покупки автомобиля самостоятельно. Для этого ехать в Штаты абсолютно не обязательно, тем более, что это крайне невыгодно. Гораздо дешевле будет купить автомобиль через специализированный онлайн-аукцион. Кроме того, некоторые из них предлагают услуги по таможенному оформлению на транспортировку автомобиля из Америки в Украину, транспортировку в порт США, отправку документации и тому подобное. Такой вариант хорош для покупателей, у которых есть время подождать до трёх месяцев. Ведь шанс выбрать подходящий вам автомобиль не так уж велик._x000D_
 В нынешнее время всеобъемлющего и вездесущего интернета перед нами открывается доступ к любому аукциону. Чтобы поучаствовать в таковом, потребуется регистрация и пакет необходимых документов. Далее всё по стандарту – выбираете автомобиль, делаете свою ставку и участвуете в торгах, пока не одержите победу._x000D_
Если вам повезёт, и вы победите, тогда придётся оплатить лот и заключить договор с надёжным экспедитором, который передаст теперь уже вашу машину надёжной транспортной компании для перевозки. После этого нужно будет подождать, пока будет оформляться разрешение на вывоз, консолидацию автомобиля в контейнере и погрузку на корабль._x000D_
Одним из самых крупных закрытых аукционов в Соединённых штатах является Manheim. Он устанавливает правила торговли на торгах для всех участников, предлагает как коллекционные машины, так и автомобили с просроченными арендами. Участвовать в торгах имеют право лишь аккредитованные дилеры. Среди других площадок можно отметить eBay Motors, на которой можно бесплатно сделать ставки. Barrett-Jackson, Russo, Steele Global Auto USA славятся исключительно положительной репутацией продажи отличных транспортных средств. _x000D_
А вот на интернет-аукционе Copart можно приобрести подержанные автомобили из Америки, которые списаны страховыми компаниями. К таковым относятся те машины, стоимость ремонта которых не превышает 40% их рыночной стоимости на данный момент. Кроме легковушек, там можно выбрать также мотоциклы, квадроциклы, снегоходы и даже строительную технику. Copart предлагает также автомобили в послеаварийном состоянии, а также с незначительными повреждениями после угонов и краж._x000D_
Аналогичным аукционом является IAAI, который меньше, чем Copart, но с большими преимуществами. К таковым относятся публикация фотографий с VIN-кодом._x000D_
Доставка авто из США_x000D_
Шипинговая компания займётся транспортировкой вашего транспортного средства от площадки аукциона до выбранного порта. Поэтому такую фирму нужно искать прежде, чем покупать автомобиль. Кроме того, чтобы доставить автомобиль в порт, экспедиторская компания займётся оформлением документов на перевозку, зарезервирует место, погрузит в контейнер и отправит автомобиль до указанного места._x000D_
Стоимость перевозок внутри самих Штатов определить достаточно сложно. Всё будет зависеть от расстояния площадки аукциона до порта: цены могут быть различными – от 200 до 1500 $. Обязательно застрахуйте свой автомобиль перед транспортировкой по морю, так как особенно в последнее время Штаты подвергаются частым капризам природы в виде стихийных бедствий и ураганов._x000D_
Страховочная ставка может колебаться от 1,5% до 2,5%, в зависимости от дальности расположения аукционной площадки, Ваш автомобиль прибывает в порт Ньюарк и загружается в контейнер в срок до нескольких недель. Затем вам пришлют номер контейнера и данные, которые обеспечивают вам доступ к сайту морских линий, чтобы вы могли отслеживать маршрут транспорта и знать приблизительную дату доставки. Также компания-экспедитор предоставит вам TITLE или его копию, которые будут служить подтверждением вашей собственности на этот автомобиль, его параметры и место назначения._x000D_
Прежде чем приступать к выбору шипинговой компании, обратите внимание вот на что:_x000D_
1) Физическое присутствие в штатах и поддержка украинского или русского языков._x000D_
 2) Наличие личных складов в одном из основных портов, на которых идёт погрузка автомобилей, что влияет на сумму, которую вам придётся выложить за хранение вашего автомобиля. В период доставки автомобиля в порт и погрузки его в контейнер, следует решить, куда его далее отправлять._x000D_
Здесь важны несколько факторов – возраст машины, техническое состояние и сроки оформления документов. Многие знатоки рекомендуют доставлять авто из Америки в Бремерхафен (Германия) или Клайпеду (Литва) из-за немного сниженных портовых сборов, чем, например, в Роттердаме (Голландия). Среди других иностранных портов следует отметить:_x000D_
• Гдыня (Польша);_x000D_
• Котка (Финляндия);_x000D_
• Рига (Латвия);_x000D_
• Таллин (Эстония);_x000D_
• Барселона (Испания);_x000D_
• Поти (Грузия);_x000D_
• Одесса (Украина)._x000D_
 Также отметим тот момент, что автомобили, прибывшие из США в Европу, после оплаты таможенной пошлины и налога становятся товарами Евросоюза. Порты России также могут принять контейнер с вашим автомобилем, но учитывайте то, что опытные покупатели не рекомендуют отправлять груз туда из-за высоких таможенных сборов и тарифов на хранение._x000D_
Подписывайтесь на наши ленты в Facebook, Вконтакте и Instagram: все самые интересные автомобильные события в одном месте._x000D_
Закон Авто из США eBay Шиппинг _x000D_
Была ли эта статья полезна?_x000D_
ДаНет _x000D_
_x000D_
_x000D_
 _x000D_
 _x000D_
_x000D_
_x000D_
Комментарии  4 _x000D_
     _x000D_
Оставить комментарий _x000D_
 Vladislav Popov 2018-02-01 _x000D_
Всім привіт. Розглядаю цю машину: http://starcars.com.ua/product/volkswagen-tiguan-sel-2016/. Скажіть будь ласка, наскільки вигідно приганяти авто з Америки. Ясно, що менеджери будуть розповідати, що це ледь не найвигідніше у світі. Хто орієнтується в цих питаннях? _x000D_
Ответить_x000D_
Поддержать  Нравится Рекомендую Подтверждаю Удивило Повеселило Огорчило ---отменить--- _x000D_
 Костя Широкун  Vladislav Popov 2018-02-02 _x000D_
При купівлі авто на аукціоні зі Штатів є купа ризиків. Може бути авто-утопленик, також не бачачи машину важко оцінити пошкодження при ДТП. Але якщо компанія в Україні готова пригнати авто без повної предоплати, то це цілком виправдано. Ви купуєте вже те, що бачите особисто. _x000D_
Ответить_x000D_
Поддержать  Нравится Рекомендую Подтверждаю Удивило Повеселило Огорчило ---отменить--- _x000D_
 Алина Абдула 2017-12-14 _x000D_
Добрый день. Сейчас в Украине нереально купить бу авто чтоб не столкнуться с предложением заказать авто из США. Я сразу скептически смотрел, но цены уж очень заманчивые. Предлагают все Евро-5 стандарт, которые под льготу при расстаможке попадают. Я смотрю Круза, вот http://caramerica.com.ua/product/chevrolet-cruze-2016-2/ 2016 года авто, даже с растаможкой я посчитал она меньше 10,000 обойдется…практически новое авто., выгода клнечно очевидна…, но все же немного сомневаюсь стоит ли связываться.. Компания конечно раздает гарантии, и договора обещает подписать, но побаиваюсь доедет ли это авто? Кто связывался с такой авантюрой, есть смысл ждать из Америки авто? _x000D_
Ответить_x000D_
Поддержать  Нравится Рекомендую Подтверждаю Удивило Повеселило Огорчило ---отменить--- _x000D_
 Yaroslav K.  Алина Абдула 2018-02-01 _x000D_
Ну как?? Купил или нет)??? _x000D_
Ответить_x000D_
Поддержать  Нравится Рекомендую Подтверждаю Удивило Повеселило Огорчило ---отменить--- _x000D_
Вам также может быть интересно _x000D_
 _x000D_
Автомобили _x000D_
Официальные изображения Mercedes-Maybach S-Class появились в сети_x000D_
_x000D_
 13 Февр. _x000D_
 _x000D_
Автомобили _x000D_
Ford расширяет производство отдельных моделей_x000D_
_x000D_
 13 Февр. _x000D_
 _x000D_
Автомобили _x000D_
Maserati Levante GTS готовится к дебюту_x000D_
_x000D_
 13 Февр. _x000D_
 _x000D_
Автомобили _x000D_
Компания Ares Design анонсирует стильный кабриолет Tesla Model S_x000D_
_x000D_
 13 Февр. _x000D_
© 2018 Auto.Today _x000D_
info@auto.today _x000D_
Конфиденциальность _x000D_
Реклама на сайте _x000D_
Редакция _x000D_
Использование любых материалов, размещенных на сайте, разрешается при условии ссылки на auto.today_x000D_
Редакция портала может не разделять мнение автора и не несет ответственности за авторские материалы, за достоверность и содержание рекламы </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</si>
  <si>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 Может быть, для кого-то и станет большим открытием, что выбор автомобилей из США очень велик. Во-первых, это связано с тем, что американские производители крайне заинтересованы в привлечении потенциальных покупателей и поэтому стараются предлагать наибольший ассортимент моделей производимых машин. Во-вторых, американские автолюбители привыкли менять свои транспортные средства с регулярностью в три-пять лет, а это явный стимул для производителей. Благодаря данной привычке американский рынок полнится хорошими предложениями по приобретению автомобилей в отличном состоянии. Просто за это время они не успевают изнашиваться. Единственным минусом, пожалуй, является небольшой ассортимент автомобилей с дизельными двигателями, так как их не сильно любят._x000D_ Как бы парадоксально ни звучало, но на сегодняшний день целесообразнее купить трёхлетний автомобиль из штатов, чем новый на местном автобазаре или в салоне. Нынче, чтобы выбрать американскую машину, не нужно даже из дому выходить, можно просто посетить соответствующие сайты и подобрать себе автомобиль мечты из США. Затем проверить родословную автомобиля при помощи вышеуказанных баз данных и заказать покупку и доставку в свой город, обратившись в компанию, специализирующуюся на этом бизнесе. Да, вы поняли всё верно. Сделать заказ автомобиля из США так же просто, как заварить утренний кофе._x000D_ Ну и, пожалуй, самое основное, что интересует покупателей – это стоимость выбираемых автомобилей. Как вы уже поняли, американский автомобильный рынок очень насыщен, поэтому для привлечения клиентов компании-производители выпускают всё новые модели, при этом стараясь не повышать продажную стоимость, а даже постепенно её понижать. Это очень заметно, если сравнивать цены в Штатах с европейскими, а про наши украинские и вовсе стоит умолчать._x000D_ Когда разница в стоимости одной и той же модели составляет 25% – это, как сами понимаете, большие деньги. Отметим также, что цены на автомобили из Америки указываются исключительно в долларах, что немаловажно по сути. Касательно бывших в употреблении автомобилей из США, то ситуация здесь ещё приятнее. Цены значительно ниже. Например, стоимость автомобиля, который эксплуатировался три года, снижается вполовину! Поэтому так рекомендуют покупать машины из Америки возрастом от 3 до 8 лет._x000D_ Теперь давайте сравним все эти преимущества с теми недостатками, о которых мы оговорились ранее. При здравом взгляде на суть дела, всё становится понятным и эти недостатки кажутся просто смешными. Отличное состояние машины, урезанная вдвое стоимость и сэкономленные деньги с лихвой компенсируют те мелочи, которые связаны с небольшой разницей в измерительной системе._x000D_ Очень удобным вариантом будет обращение в компании-посредники, которые занимаются импортом автомобилей из США. Ценовой вопрос включает в себя комиссию, которая составляет от пары сотен до нескольких тысяч долларов, но зато автомобиль вам доставят по адресу, а от вас потребуется только принять участие в урегулировании некоторых регистрационных формальностей._x000D_ Фирм, которые занимаются импортом автомобилей из Соединённых Штатов, очень много. Вы выбираете понравившуюся машину на сайте, и вас консультируют по всем интересующим вопросам. В идеале выбирайте посредника с собственными складами в Америке. Далее вы заключите договор, на основании которого оплатите автомобиль, оформление бумаг, транспортировку и комиссионные. Такие фирмы также содействуют в приобретении автомобилей с аукционов. В данном случае вы оглашаете «красную» стоимость, которую вы согласны оплатить, даёте залог и ждёте, когда закончатся торги. Если выиграете, тогда придётся оплатить дополнительные затраты: оформление, пересылка, возможные штрафы._x000D_ Чтобы сэкономить на услугах посреднической фирмы, можно заняться процедурой покупки автомобиля самостоятельно. Для этого ехать в Штаты абсолютно не обязательно, тем более, что это крайне невыгодно. Гораздо дешевле будет купить автомобиль через специализированный онлайн-аукцион. Кроме того, некоторые из них предлагают услуги по таможенному оформлению на транспортировку автомобиля из Америки в Украину, транспортировку в порт США, отправку документации и тому подобное. Такой вариант хорош для покупателей, у которых есть время подождать до трёх месяцев. Ведь шанс выбрать подходящий вам автомобиль не так уж велик._x000D_ В нынешнее время всеобъемлющего и вездесущего интернета перед нами открывается доступ к любому аукциону. Чтобы поучаствовать в таковом, потребуется регистрация и пакет необходимых документов. Далее всё по стандарту – выбираете автомобиль, делаете свою ставку и участвуете в торгах, пока не одержите победу._x000D_ Если вам повезёт, и вы победите, тогда придётся оплатить лот и заключить договор с надёжным экспедитором, который передаст теперь уже вашу машину надёжной транспортной компании для перевозки. После этого нужно будет подождать, пока будет оформляться разрешение на вывоз, консолидацию автомобиля в контейнере и погрузку на корабль._x000D_ А вот на интернет-аукционе Copart можно приобрести подержанные автомобили из Америки, которые списаны страховыми компаниями. К таковым относятся те машины, стоимость ремонта которых не превышает 40% их рыночной стоимости на данный момент. Кроме легковушек, там можно выбрать также мотоциклы, квадроциклы, снегоходы и даже строительную технику. Copart предлагает также автомобили в послеаварийном состоянии, а также с незначительными повреждениями после угонов и краж._x000D_ Аналогичным аукционом является IAAI, который меньше, чем Copart, но с большими преимуществами. К таковым относятся публикация фотографий с VIN-кодом._x000D_ Шипинговая компания займётся транспортировкой вашего транспортного средства от площадки аукциона до выбранного порта. Поэтому такую фирму нужно искать прежде, чем покупать автомобиль. Кроме того, чтобы доставить автомобиль в порт, экспедиторская компания займётся оформлением документов на перевозку, зарезервирует место, погрузит в контейнер и отправит автомобиль до указанного места._x000D_ Стоимость перевозок внутри самих Штатов определить достаточно сложно. Всё будет зависеть от расстояния площадки аукциона до порта: цены могут быть различными – от 200 до 1500 $. Обязательно застрахуйте свой автомобиль перед транспортировкой по морю, так как особенно в последнее время Штаты подвергаются частым капризам природы в виде стихийных бедствий и ураганов._x000D_ Страховочная ставка может колебаться от 1,5% до 2,5%, в зависимости от дальности расположения аукционной площадки, Ваш автомобиль прибывает в порт Ньюарк и загружается в контейнер в срок до нескольких недель. Затем вам пришлют номер контейнера и данные, которые обеспечивают вам доступ к сайту морских линий, чтобы вы могли отслеживать маршрут транспорта и знать приблизительную дату доставки. Также компания-экспедитор предоставит вам TITLE или его копию, которые будут служить подтверждением вашей собственности на этот автомобиль, его параметры и место назначения._x000D_ Наличие личных складов в одном из основных портов, на которых идёт погрузка автомобилей, что влияет на сумму, которую вам придётся выложить за хранение вашего автомобиля. В период доставки автомобиля в порт и погрузки его в контейнер, следует решить, куда его далее отправлять._x000D_ Также отметим тот момент, что автомобили, прибывшие из США в Европу, после оплаты таможенной пошлины и налога становятся товарами Евросоюза. Порты России также могут принять контейнер с вашим автомобилем, но учитывайте то, что опытные покупатели не рекомендуют отправлять груз туда из-за высоких таможенных сборов и тарифов на хранение._x000D_ Подписывайтесь на наши ленты в Facebook, Вконтакте и Instagram: все самые интересные автомобильные события в одном месте._x000D_</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</si>
  <si>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t>
  </si>
  <si>
    <t xml:space="preserve">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Для сучасного автолюбителя, який бажає володіти автомобілем своєї мрії, пропонується безліч різних варіантів.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 </t>
  </si>
  <si>
    <t>[caption id="" align="aligncenter" width="350"]&lt;img src="https://img.joinfo.ua/i/2016/10/57ff83a9c748b.jpg" alt="" width="350" height="300" /&gt; Як правильно купити автомобіль.[/caption]    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Також ви можете знайти все необхідне на ресурсі &lt;a href="https://auto.ironhorse.ru/category/europe/fiat/doblo"&gt;https://auto.ironhorse.ru/category/europe/fiat/doblo&lt;/a&gt;.\n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\n     Для сучасного автолюбителя, який бажає володіти автомобілем своєї мрії, пропонується безліч різних варіантів.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t>
  </si>
  <si>
    <t>http://cugp.com.ua/yak-pravilno-kupiti-avtomobil/</t>
  </si>
  <si>
    <t>Ошибка публикации!</t>
  </si>
  <si>
    <t>https://avtobolid.ru/shop_catalog_images/10568/3912/7f/30/7f30f8ca915ac98ee411deb0bbb40a4f.jpg</t>
  </si>
  <si>
    <t>обработано</t>
  </si>
  <si>
    <t>не настроена публикация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</si>
</sst>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11"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9" workbookViewId="0">
      <selection activeCell="A34" sqref="A34:E44"/>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579</v>
      </c>
      <c r="D31" t="s">
        <v>572</v>
      </c>
      <c r="E31">
        <v>398058</v>
      </c>
      <c r="F31" t="s">
        <v>582</v>
      </c>
    </row>
    <row r="32" spans="1:6" x14ac:dyDescent="0.3">
      <c r="A32">
        <v>217160</v>
      </c>
      <c r="B32" t="s">
        <v>278</v>
      </c>
      <c r="C32" t="s">
        <v>584</v>
      </c>
      <c r="D32" t="s">
        <v>575</v>
      </c>
      <c r="E32">
        <v>398058</v>
      </c>
      <c r="F32" t="s">
        <v>585</v>
      </c>
    </row>
    <row r="34" spans="1:5" x14ac:dyDescent="0.3">
      <c r="A34">
        <v>235514</v>
      </c>
      <c r="B34" t="s">
        <v>277</v>
      </c>
      <c r="C34" t="s">
        <v>579</v>
      </c>
      <c r="D34" t="s">
        <v>635</v>
      </c>
      <c r="E34" t="s">
        <v>751</v>
      </c>
    </row>
    <row r="35" spans="1:5" x14ac:dyDescent="0.3">
      <c r="A35">
        <v>355268</v>
      </c>
      <c r="B35" t="s">
        <v>277</v>
      </c>
      <c r="C35" t="s">
        <v>636</v>
      </c>
      <c r="D35" t="s">
        <v>644</v>
      </c>
      <c r="E35" t="s">
        <v>751</v>
      </c>
    </row>
    <row r="36" spans="1:5" x14ac:dyDescent="0.3">
      <c r="A36">
        <v>335322</v>
      </c>
      <c r="B36" t="s">
        <v>277</v>
      </c>
      <c r="C36" t="s">
        <v>645</v>
      </c>
      <c r="D36" t="s">
        <v>653</v>
      </c>
      <c r="E36" t="s">
        <v>752</v>
      </c>
    </row>
    <row r="37" spans="1:5" x14ac:dyDescent="0.3">
      <c r="A37">
        <v>377969</v>
      </c>
      <c r="B37" t="s">
        <v>278</v>
      </c>
      <c r="C37" t="s">
        <v>655</v>
      </c>
      <c r="D37" t="s">
        <v>663</v>
      </c>
      <c r="E37" t="s">
        <v>751</v>
      </c>
    </row>
    <row r="38" spans="1:5" x14ac:dyDescent="0.3">
      <c r="A38">
        <v>377606</v>
      </c>
      <c r="B38" t="s">
        <v>278</v>
      </c>
      <c r="C38" t="s">
        <v>664</v>
      </c>
      <c r="D38" t="s">
        <v>671</v>
      </c>
      <c r="E38" t="s">
        <v>751</v>
      </c>
    </row>
    <row r="39" spans="1:5" x14ac:dyDescent="0.3">
      <c r="A39">
        <v>377605</v>
      </c>
      <c r="B39" t="s">
        <v>278</v>
      </c>
      <c r="C39" t="s">
        <v>224</v>
      </c>
      <c r="D39" t="s">
        <v>681</v>
      </c>
      <c r="E39" t="s">
        <v>751</v>
      </c>
    </row>
    <row r="40" spans="1:5" x14ac:dyDescent="0.3">
      <c r="A40">
        <v>217160</v>
      </c>
      <c r="B40" t="s">
        <v>278</v>
      </c>
      <c r="C40" t="s">
        <v>584</v>
      </c>
      <c r="D40" t="s">
        <v>690</v>
      </c>
      <c r="E40" t="s">
        <v>751</v>
      </c>
    </row>
    <row r="41" spans="1:5" x14ac:dyDescent="0.3">
      <c r="A41">
        <v>382049</v>
      </c>
      <c r="B41" t="s">
        <v>278</v>
      </c>
      <c r="C41" t="s">
        <v>583</v>
      </c>
      <c r="D41" t="s">
        <v>701</v>
      </c>
      <c r="E41" t="s">
        <v>751</v>
      </c>
    </row>
    <row r="42" spans="1:5" x14ac:dyDescent="0.3">
      <c r="A42">
        <v>382049</v>
      </c>
      <c r="B42" t="s">
        <v>278</v>
      </c>
      <c r="C42" t="s">
        <v>583</v>
      </c>
      <c r="D42" t="s">
        <v>709</v>
      </c>
      <c r="E42" t="s">
        <v>751</v>
      </c>
    </row>
    <row r="43" spans="1:5" x14ac:dyDescent="0.3">
      <c r="A43">
        <v>377970</v>
      </c>
      <c r="B43" t="s">
        <v>278</v>
      </c>
      <c r="C43" t="s">
        <v>710</v>
      </c>
      <c r="D43" t="s">
        <v>717</v>
      </c>
      <c r="E43" t="s">
        <v>751</v>
      </c>
    </row>
    <row r="44" spans="1:5" x14ac:dyDescent="0.3">
      <c r="A44">
        <v>217160</v>
      </c>
      <c r="B44" t="s">
        <v>278</v>
      </c>
      <c r="C44" t="s">
        <v>584</v>
      </c>
      <c r="D44" t="s">
        <v>748</v>
      </c>
      <c r="E44" t="s">
        <v>751</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7" t="s">
        <v>504</v>
      </c>
      <c r="C1" s="47"/>
      <c r="D1" s="47"/>
      <c r="E1" s="47"/>
      <c r="F1" s="24" t="s">
        <v>503</v>
      </c>
    </row>
    <row r="2" spans="1:6" x14ac:dyDescent="0.3">
      <c r="A2" s="18" t="s">
        <v>277</v>
      </c>
      <c r="B2" s="48" t="s">
        <v>509</v>
      </c>
      <c r="C2" s="48"/>
      <c r="D2" s="48"/>
      <c r="E2" s="48"/>
      <c r="F2" s="23">
        <v>277364</v>
      </c>
    </row>
    <row r="3" spans="1:6" x14ac:dyDescent="0.3">
      <c r="A3" s="18" t="s">
        <v>278</v>
      </c>
      <c r="B3" s="48" t="s">
        <v>570</v>
      </c>
      <c r="C3" s="48"/>
      <c r="D3" s="48"/>
      <c r="E3" s="48"/>
      <c r="F3" s="42">
        <v>344816</v>
      </c>
    </row>
    <row r="4" spans="1:6" x14ac:dyDescent="0.3">
      <c r="A4" s="18" t="s">
        <v>279</v>
      </c>
      <c r="B4" s="49" t="s">
        <v>535</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31"/>
  <sheetViews>
    <sheetView topLeftCell="A206" workbookViewId="0">
      <selection activeCell="C230" sqref="C23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230</v>
      </c>
      <c r="B1" s="5" t="s">
        <v>13</v>
      </c>
      <c r="C1" s="6" t="s">
        <v>14</v>
      </c>
    </row>
    <row r="2" spans="1:3" x14ac:dyDescent="0.3">
      <c r="A2">
        <v>1</v>
      </c>
      <c r="B2" t="s">
        <v>15</v>
      </c>
      <c r="C2" t="s">
        <v>16</v>
      </c>
    </row>
    <row r="3" spans="1:3" x14ac:dyDescent="0.3">
      <c r="A3">
        <v>2</v>
      </c>
      <c r="B3" t="s">
        <v>607</v>
      </c>
      <c r="C3" t="s">
        <v>608</v>
      </c>
    </row>
    <row r="4" spans="1:3" x14ac:dyDescent="0.3">
      <c r="A4">
        <v>3</v>
      </c>
      <c r="B4" t="s">
        <v>609</v>
      </c>
      <c r="C4" t="s">
        <v>604</v>
      </c>
    </row>
    <row r="5" spans="1:3" x14ac:dyDescent="0.3">
      <c r="A5">
        <v>4</v>
      </c>
      <c r="B5" t="s">
        <v>546</v>
      </c>
      <c r="C5" t="s">
        <v>545</v>
      </c>
    </row>
    <row r="6" spans="1:3" x14ac:dyDescent="0.3">
      <c r="A6">
        <v>5</v>
      </c>
      <c r="B6" t="s">
        <v>494</v>
      </c>
      <c r="C6" t="s">
        <v>495</v>
      </c>
    </row>
    <row r="7" spans="1:3" x14ac:dyDescent="0.3">
      <c r="A7">
        <v>6</v>
      </c>
      <c r="B7" t="s">
        <v>492</v>
      </c>
      <c r="C7" t="s">
        <v>493</v>
      </c>
    </row>
    <row r="8" spans="1:3" x14ac:dyDescent="0.3">
      <c r="A8">
        <v>7</v>
      </c>
      <c r="B8" t="s">
        <v>480</v>
      </c>
      <c r="C8" t="s">
        <v>481</v>
      </c>
    </row>
    <row r="9" spans="1:3" x14ac:dyDescent="0.3">
      <c r="A9">
        <v>8</v>
      </c>
      <c r="B9" t="s">
        <v>474</v>
      </c>
      <c r="C9" t="s">
        <v>475</v>
      </c>
    </row>
    <row r="10" spans="1:3" x14ac:dyDescent="0.3">
      <c r="A10">
        <v>9</v>
      </c>
      <c r="B10" t="s">
        <v>451</v>
      </c>
      <c r="C10" t="s">
        <v>452</v>
      </c>
    </row>
    <row r="11" spans="1:3" x14ac:dyDescent="0.3">
      <c r="A11">
        <v>10</v>
      </c>
      <c r="B11" t="s">
        <v>471</v>
      </c>
      <c r="C11" t="s">
        <v>470</v>
      </c>
    </row>
    <row r="12" spans="1:3" x14ac:dyDescent="0.3">
      <c r="A12">
        <v>11</v>
      </c>
      <c r="B12" t="s">
        <v>435</v>
      </c>
      <c r="C12" t="s">
        <v>434</v>
      </c>
    </row>
    <row r="13" spans="1:3" x14ac:dyDescent="0.3">
      <c r="A13">
        <v>12</v>
      </c>
      <c r="B13" t="s">
        <v>362</v>
      </c>
      <c r="C13" t="s">
        <v>363</v>
      </c>
    </row>
    <row r="14" spans="1:3" x14ac:dyDescent="0.3">
      <c r="A14">
        <v>13</v>
      </c>
      <c r="B14" t="s">
        <v>357</v>
      </c>
      <c r="C14" t="s">
        <v>358</v>
      </c>
    </row>
    <row r="15" spans="1:3" x14ac:dyDescent="0.3">
      <c r="A15">
        <v>14</v>
      </c>
      <c r="B15" t="s">
        <v>324</v>
      </c>
      <c r="C15" t="s">
        <v>325</v>
      </c>
    </row>
    <row r="16" spans="1:3" x14ac:dyDescent="0.3">
      <c r="A16">
        <v>15</v>
      </c>
      <c r="B16" t="s">
        <v>317</v>
      </c>
      <c r="C16" t="s">
        <v>316</v>
      </c>
    </row>
    <row r="17" spans="1:3" x14ac:dyDescent="0.3">
      <c r="A17">
        <v>16</v>
      </c>
      <c r="B17" t="s">
        <v>501</v>
      </c>
      <c r="C17" t="s">
        <v>502</v>
      </c>
    </row>
    <row r="18" spans="1:3" x14ac:dyDescent="0.3">
      <c r="A18">
        <v>17</v>
      </c>
      <c r="B18" t="s">
        <v>262</v>
      </c>
      <c r="C18" t="s">
        <v>263</v>
      </c>
    </row>
    <row r="19" spans="1:3" x14ac:dyDescent="0.3">
      <c r="A19">
        <v>18</v>
      </c>
      <c r="B19" t="s">
        <v>460</v>
      </c>
      <c r="C19" t="s">
        <v>459</v>
      </c>
    </row>
    <row r="20" spans="1:3" x14ac:dyDescent="0.3">
      <c r="A20">
        <v>19</v>
      </c>
      <c r="B20" t="s">
        <v>264</v>
      </c>
      <c r="C20" t="s">
        <v>265</v>
      </c>
    </row>
    <row r="21" spans="1:3" x14ac:dyDescent="0.3">
      <c r="A21">
        <v>20</v>
      </c>
      <c r="B21" t="s">
        <v>196</v>
      </c>
      <c r="C21" t="s">
        <v>197</v>
      </c>
    </row>
    <row r="22" spans="1:3" x14ac:dyDescent="0.3">
      <c r="A22">
        <v>21</v>
      </c>
      <c r="B22" t="s">
        <v>17</v>
      </c>
      <c r="C22" t="s">
        <v>18</v>
      </c>
    </row>
    <row r="23" spans="1:3" x14ac:dyDescent="0.3">
      <c r="A23">
        <v>22</v>
      </c>
      <c r="B23" t="s">
        <v>19</v>
      </c>
      <c r="C23" t="s">
        <v>20</v>
      </c>
    </row>
    <row r="24" spans="1:3" x14ac:dyDescent="0.3">
      <c r="A24">
        <v>23</v>
      </c>
      <c r="B24" t="s">
        <v>21</v>
      </c>
      <c r="C24" t="s">
        <v>22</v>
      </c>
    </row>
    <row r="25" spans="1:3" x14ac:dyDescent="0.3">
      <c r="A25">
        <v>24</v>
      </c>
      <c r="B25" t="s">
        <v>23</v>
      </c>
      <c r="C25" t="s">
        <v>24</v>
      </c>
    </row>
    <row r="26" spans="1:3" x14ac:dyDescent="0.3">
      <c r="A26">
        <v>25</v>
      </c>
      <c r="B26" t="s">
        <v>25</v>
      </c>
      <c r="C26" t="s">
        <v>26</v>
      </c>
    </row>
    <row r="27" spans="1:3" x14ac:dyDescent="0.3">
      <c r="A27">
        <v>26</v>
      </c>
      <c r="B27" t="s">
        <v>0</v>
      </c>
      <c r="C27" t="s">
        <v>97</v>
      </c>
    </row>
    <row r="28" spans="1:3" x14ac:dyDescent="0.3">
      <c r="A28">
        <v>27</v>
      </c>
      <c r="B28" t="s">
        <v>27</v>
      </c>
      <c r="C28" t="s">
        <v>28</v>
      </c>
    </row>
    <row r="29" spans="1:3" x14ac:dyDescent="0.3">
      <c r="A29">
        <v>28</v>
      </c>
      <c r="B29" t="s">
        <v>29</v>
      </c>
      <c r="C29" t="s">
        <v>30</v>
      </c>
    </row>
    <row r="30" spans="1:3" x14ac:dyDescent="0.3">
      <c r="A30">
        <v>29</v>
      </c>
      <c r="B30" t="s">
        <v>225</v>
      </c>
      <c r="C30" t="s">
        <v>226</v>
      </c>
    </row>
    <row r="31" spans="1:3" x14ac:dyDescent="0.3">
      <c r="A31">
        <v>30</v>
      </c>
      <c r="B31" t="s">
        <v>31</v>
      </c>
      <c r="C31" t="s">
        <v>32</v>
      </c>
    </row>
    <row r="32" spans="1:3" x14ac:dyDescent="0.3">
      <c r="A32">
        <v>31</v>
      </c>
      <c r="B32" t="s">
        <v>33</v>
      </c>
      <c r="C32" t="s">
        <v>34</v>
      </c>
    </row>
    <row r="33" spans="1:3" x14ac:dyDescent="0.3">
      <c r="A33">
        <v>32</v>
      </c>
      <c r="B33" t="s">
        <v>35</v>
      </c>
      <c r="C33" t="s">
        <v>199</v>
      </c>
    </row>
    <row r="34" spans="1:3" x14ac:dyDescent="0.3">
      <c r="A34">
        <v>33</v>
      </c>
      <c r="B34" t="s">
        <v>36</v>
      </c>
      <c r="C34" t="s">
        <v>37</v>
      </c>
    </row>
    <row r="35" spans="1:3" x14ac:dyDescent="0.3">
      <c r="A35">
        <v>34</v>
      </c>
      <c r="B35" t="s">
        <v>38</v>
      </c>
      <c r="C35" t="s">
        <v>39</v>
      </c>
    </row>
    <row r="36" spans="1:3" x14ac:dyDescent="0.3">
      <c r="A36">
        <v>35</v>
      </c>
      <c r="B36" t="s">
        <v>40</v>
      </c>
      <c r="C36" t="s">
        <v>41</v>
      </c>
    </row>
    <row r="37" spans="1:3" x14ac:dyDescent="0.3">
      <c r="A37">
        <v>36</v>
      </c>
      <c r="B37" t="s">
        <v>42</v>
      </c>
      <c r="C37" t="s">
        <v>43</v>
      </c>
    </row>
    <row r="38" spans="1:3" x14ac:dyDescent="0.3">
      <c r="A38">
        <v>37</v>
      </c>
      <c r="B38" t="s">
        <v>44</v>
      </c>
      <c r="C38" t="s">
        <v>45</v>
      </c>
    </row>
    <row r="39" spans="1:3" x14ac:dyDescent="0.3">
      <c r="A39">
        <v>38</v>
      </c>
      <c r="B39" t="s">
        <v>46</v>
      </c>
      <c r="C39" t="s">
        <v>47</v>
      </c>
    </row>
    <row r="40" spans="1:3" x14ac:dyDescent="0.3">
      <c r="A40">
        <v>39</v>
      </c>
      <c r="B40" t="s">
        <v>48</v>
      </c>
      <c r="C40" t="s">
        <v>49</v>
      </c>
    </row>
    <row r="41" spans="1:3" x14ac:dyDescent="0.3">
      <c r="A41">
        <v>40</v>
      </c>
      <c r="B41" t="s">
        <v>50</v>
      </c>
      <c r="C41" t="s">
        <v>51</v>
      </c>
    </row>
    <row r="42" spans="1:3" x14ac:dyDescent="0.3">
      <c r="A42">
        <v>41</v>
      </c>
      <c r="B42" t="s">
        <v>52</v>
      </c>
      <c r="C42" t="s">
        <v>53</v>
      </c>
    </row>
    <row r="43" spans="1:3" x14ac:dyDescent="0.3">
      <c r="A43">
        <v>42</v>
      </c>
      <c r="B43" t="s">
        <v>54</v>
      </c>
      <c r="C43" t="s">
        <v>55</v>
      </c>
    </row>
    <row r="44" spans="1:3" x14ac:dyDescent="0.3">
      <c r="A44">
        <v>43</v>
      </c>
      <c r="B44" t="s">
        <v>56</v>
      </c>
      <c r="C44" t="s">
        <v>57</v>
      </c>
    </row>
    <row r="45" spans="1:3" x14ac:dyDescent="0.3">
      <c r="A45">
        <v>44</v>
      </c>
      <c r="B45" t="s">
        <v>58</v>
      </c>
      <c r="C45" t="s">
        <v>59</v>
      </c>
    </row>
    <row r="46" spans="1:3" x14ac:dyDescent="0.3">
      <c r="A46">
        <v>45</v>
      </c>
      <c r="B46" t="s">
        <v>60</v>
      </c>
      <c r="C46" t="s">
        <v>61</v>
      </c>
    </row>
    <row r="47" spans="1:3" x14ac:dyDescent="0.3">
      <c r="A47">
        <v>46</v>
      </c>
      <c r="B47" t="s">
        <v>62</v>
      </c>
      <c r="C47" t="s">
        <v>63</v>
      </c>
    </row>
    <row r="48" spans="1:3" x14ac:dyDescent="0.3">
      <c r="A48">
        <v>47</v>
      </c>
      <c r="B48" t="s">
        <v>544</v>
      </c>
      <c r="C48" t="s">
        <v>64</v>
      </c>
    </row>
    <row r="49" spans="1:3" x14ac:dyDescent="0.3">
      <c r="A49">
        <v>48</v>
      </c>
      <c r="B49" t="s">
        <v>65</v>
      </c>
      <c r="C49" t="s">
        <v>66</v>
      </c>
    </row>
    <row r="50" spans="1:3" x14ac:dyDescent="0.3">
      <c r="A50">
        <v>49</v>
      </c>
      <c r="B50" t="s">
        <v>67</v>
      </c>
      <c r="C50" t="s">
        <v>68</v>
      </c>
    </row>
    <row r="51" spans="1:3" x14ac:dyDescent="0.3">
      <c r="A51">
        <v>50</v>
      </c>
      <c r="B51" t="s">
        <v>69</v>
      </c>
      <c r="C51" t="s">
        <v>70</v>
      </c>
    </row>
    <row r="52" spans="1:3" x14ac:dyDescent="0.3">
      <c r="A52">
        <v>51</v>
      </c>
      <c r="B52" t="s">
        <v>71</v>
      </c>
      <c r="C52" t="s">
        <v>72</v>
      </c>
    </row>
    <row r="53" spans="1:3" x14ac:dyDescent="0.3">
      <c r="A53">
        <v>52</v>
      </c>
      <c r="B53" t="s">
        <v>73</v>
      </c>
      <c r="C53" t="s">
        <v>74</v>
      </c>
    </row>
    <row r="54" spans="1:3" x14ac:dyDescent="0.3">
      <c r="A54">
        <v>53</v>
      </c>
      <c r="B54" t="s">
        <v>75</v>
      </c>
      <c r="C54" t="s">
        <v>76</v>
      </c>
    </row>
    <row r="55" spans="1:3" x14ac:dyDescent="0.3">
      <c r="A55">
        <v>54</v>
      </c>
      <c r="B55" t="s">
        <v>318</v>
      </c>
      <c r="C55" t="s">
        <v>319</v>
      </c>
    </row>
    <row r="56" spans="1:3" x14ac:dyDescent="0.3">
      <c r="A56">
        <v>55</v>
      </c>
      <c r="B56" t="s">
        <v>78</v>
      </c>
      <c r="C56" t="s">
        <v>79</v>
      </c>
    </row>
    <row r="57" spans="1:3" x14ac:dyDescent="0.3">
      <c r="A57">
        <v>56</v>
      </c>
      <c r="B57" t="s">
        <v>80</v>
      </c>
      <c r="C57" t="s">
        <v>81</v>
      </c>
    </row>
    <row r="58" spans="1:3" x14ac:dyDescent="0.3">
      <c r="A58">
        <v>57</v>
      </c>
      <c r="B58" t="s">
        <v>82</v>
      </c>
      <c r="C58" t="s">
        <v>83</v>
      </c>
    </row>
    <row r="59" spans="1:3" x14ac:dyDescent="0.3">
      <c r="A59">
        <v>58</v>
      </c>
      <c r="B59" t="s">
        <v>84</v>
      </c>
      <c r="C59" t="s">
        <v>85</v>
      </c>
    </row>
    <row r="60" spans="1:3" x14ac:dyDescent="0.3">
      <c r="A60">
        <v>59</v>
      </c>
      <c r="B60" t="s">
        <v>86</v>
      </c>
      <c r="C60" t="s">
        <v>87</v>
      </c>
    </row>
    <row r="61" spans="1:3" x14ac:dyDescent="0.3">
      <c r="A61">
        <v>60</v>
      </c>
      <c r="B61" t="s">
        <v>88</v>
      </c>
      <c r="C61" t="s">
        <v>89</v>
      </c>
    </row>
    <row r="62" spans="1:3" x14ac:dyDescent="0.3">
      <c r="A62">
        <v>61</v>
      </c>
      <c r="B62" t="s">
        <v>90</v>
      </c>
      <c r="C62" t="s">
        <v>98</v>
      </c>
    </row>
    <row r="63" spans="1:3" x14ac:dyDescent="0.3">
      <c r="A63">
        <v>62</v>
      </c>
      <c r="B63" t="s">
        <v>91</v>
      </c>
      <c r="C63" t="s">
        <v>92</v>
      </c>
    </row>
    <row r="64" spans="1:3" x14ac:dyDescent="0.3">
      <c r="A64">
        <v>63</v>
      </c>
      <c r="B64" t="s">
        <v>93</v>
      </c>
      <c r="C64" t="s">
        <v>94</v>
      </c>
    </row>
    <row r="65" spans="1:3" x14ac:dyDescent="0.3">
      <c r="A65">
        <v>64</v>
      </c>
      <c r="B65" t="s">
        <v>95</v>
      </c>
      <c r="C65" t="s">
        <v>96</v>
      </c>
    </row>
    <row r="66" spans="1:3" x14ac:dyDescent="0.3">
      <c r="A66">
        <v>65</v>
      </c>
      <c r="B66" t="s">
        <v>99</v>
      </c>
      <c r="C66" t="s">
        <v>100</v>
      </c>
    </row>
    <row r="67" spans="1:3" x14ac:dyDescent="0.3">
      <c r="A67">
        <v>66</v>
      </c>
      <c r="B67" t="s">
        <v>101</v>
      </c>
      <c r="C67" t="s">
        <v>432</v>
      </c>
    </row>
    <row r="68" spans="1:3" x14ac:dyDescent="0.3">
      <c r="A68">
        <v>67</v>
      </c>
      <c r="B68" t="s">
        <v>102</v>
      </c>
      <c r="C68" t="s">
        <v>103</v>
      </c>
    </row>
    <row r="69" spans="1:3" x14ac:dyDescent="0.3">
      <c r="A69">
        <v>68</v>
      </c>
      <c r="B69" t="s">
        <v>104</v>
      </c>
      <c r="C69" t="s">
        <v>105</v>
      </c>
    </row>
    <row r="70" spans="1:3" x14ac:dyDescent="0.3">
      <c r="A70">
        <v>69</v>
      </c>
      <c r="B70" t="s">
        <v>106</v>
      </c>
      <c r="C70" t="s">
        <v>107</v>
      </c>
    </row>
    <row r="71" spans="1:3" x14ac:dyDescent="0.3">
      <c r="A71">
        <v>70</v>
      </c>
      <c r="B71" t="s">
        <v>108</v>
      </c>
      <c r="C71" t="s">
        <v>109</v>
      </c>
    </row>
    <row r="72" spans="1:3" x14ac:dyDescent="0.3">
      <c r="A72">
        <v>71</v>
      </c>
      <c r="B72" t="s">
        <v>110</v>
      </c>
      <c r="C72" t="s">
        <v>111</v>
      </c>
    </row>
    <row r="73" spans="1:3" x14ac:dyDescent="0.3">
      <c r="A73">
        <v>72</v>
      </c>
      <c r="B73" t="s">
        <v>112</v>
      </c>
      <c r="C73" t="s">
        <v>113</v>
      </c>
    </row>
    <row r="74" spans="1:3" x14ac:dyDescent="0.3">
      <c r="A74">
        <v>73</v>
      </c>
      <c r="B74" t="s">
        <v>114</v>
      </c>
      <c r="C74" t="s">
        <v>115</v>
      </c>
    </row>
    <row r="75" spans="1:3" x14ac:dyDescent="0.3">
      <c r="A75">
        <v>74</v>
      </c>
      <c r="B75" t="s">
        <v>116</v>
      </c>
      <c r="C75" t="s">
        <v>117</v>
      </c>
    </row>
    <row r="76" spans="1:3" x14ac:dyDescent="0.3">
      <c r="A76">
        <v>75</v>
      </c>
      <c r="B76" t="s">
        <v>119</v>
      </c>
      <c r="C76" t="s">
        <v>118</v>
      </c>
    </row>
    <row r="77" spans="1:3" x14ac:dyDescent="0.3">
      <c r="A77">
        <v>76</v>
      </c>
      <c r="B77" t="s">
        <v>120</v>
      </c>
      <c r="C77" t="s">
        <v>121</v>
      </c>
    </row>
    <row r="78" spans="1:3" x14ac:dyDescent="0.3">
      <c r="A78">
        <v>77</v>
      </c>
      <c r="B78" t="s">
        <v>122</v>
      </c>
      <c r="C78" t="s">
        <v>123</v>
      </c>
    </row>
    <row r="79" spans="1:3" x14ac:dyDescent="0.3">
      <c r="A79">
        <v>78</v>
      </c>
      <c r="B79" t="s">
        <v>124</v>
      </c>
      <c r="C79" t="s">
        <v>125</v>
      </c>
    </row>
    <row r="80" spans="1:3" x14ac:dyDescent="0.3">
      <c r="A80">
        <v>79</v>
      </c>
      <c r="B80" t="s">
        <v>127</v>
      </c>
      <c r="C80" t="s">
        <v>126</v>
      </c>
    </row>
    <row r="81" spans="1:3" x14ac:dyDescent="0.3">
      <c r="A81">
        <v>80</v>
      </c>
      <c r="B81" t="s">
        <v>128</v>
      </c>
      <c r="C81" t="s">
        <v>129</v>
      </c>
    </row>
    <row r="82" spans="1:3" x14ac:dyDescent="0.3">
      <c r="A82">
        <v>81</v>
      </c>
      <c r="B82" t="s">
        <v>130</v>
      </c>
      <c r="C82" t="s">
        <v>131</v>
      </c>
    </row>
    <row r="83" spans="1:3" x14ac:dyDescent="0.3">
      <c r="A83">
        <v>82</v>
      </c>
      <c r="B83" t="s">
        <v>132</v>
      </c>
      <c r="C83" t="s">
        <v>223</v>
      </c>
    </row>
    <row r="84" spans="1:3" x14ac:dyDescent="0.3">
      <c r="A84">
        <v>83</v>
      </c>
      <c r="B84" t="s">
        <v>133</v>
      </c>
      <c r="C84" t="s">
        <v>134</v>
      </c>
    </row>
    <row r="85" spans="1:3" x14ac:dyDescent="0.3">
      <c r="A85">
        <v>84</v>
      </c>
      <c r="B85" t="s">
        <v>180</v>
      </c>
      <c r="C85" t="s">
        <v>181</v>
      </c>
    </row>
    <row r="86" spans="1:3" x14ac:dyDescent="0.3">
      <c r="A86">
        <v>85</v>
      </c>
      <c r="B86" t="s">
        <v>182</v>
      </c>
      <c r="C86" t="s">
        <v>183</v>
      </c>
    </row>
    <row r="87" spans="1:3" x14ac:dyDescent="0.3">
      <c r="A87">
        <v>86</v>
      </c>
      <c r="B87" t="s">
        <v>184</v>
      </c>
      <c r="C87" t="s">
        <v>185</v>
      </c>
    </row>
    <row r="88" spans="1:3" x14ac:dyDescent="0.3">
      <c r="A88">
        <v>87</v>
      </c>
      <c r="B88" t="s">
        <v>186</v>
      </c>
      <c r="C88" t="s">
        <v>187</v>
      </c>
    </row>
    <row r="89" spans="1:3" x14ac:dyDescent="0.3">
      <c r="A89">
        <v>88</v>
      </c>
      <c r="B89" t="s">
        <v>188</v>
      </c>
      <c r="C89" t="s">
        <v>45</v>
      </c>
    </row>
    <row r="90" spans="1:3" x14ac:dyDescent="0.3">
      <c r="A90">
        <v>89</v>
      </c>
      <c r="B90" t="s">
        <v>189</v>
      </c>
      <c r="C90" t="s">
        <v>190</v>
      </c>
    </row>
    <row r="91" spans="1:3" x14ac:dyDescent="0.3">
      <c r="A91">
        <v>90</v>
      </c>
      <c r="B91" t="s">
        <v>191</v>
      </c>
      <c r="C91" t="s">
        <v>192</v>
      </c>
    </row>
    <row r="92" spans="1:3" x14ac:dyDescent="0.3">
      <c r="A92">
        <v>91</v>
      </c>
      <c r="B92" t="s">
        <v>193</v>
      </c>
      <c r="C92" t="s">
        <v>194</v>
      </c>
    </row>
    <row r="93" spans="1:3" x14ac:dyDescent="0.3">
      <c r="A93">
        <v>92</v>
      </c>
      <c r="B93" t="s">
        <v>200</v>
      </c>
      <c r="C93" t="s">
        <v>201</v>
      </c>
    </row>
    <row r="94" spans="1:3" x14ac:dyDescent="0.3">
      <c r="A94">
        <v>93</v>
      </c>
      <c r="B94" t="s">
        <v>202</v>
      </c>
      <c r="C94" t="s">
        <v>203</v>
      </c>
    </row>
    <row r="95" spans="1:3" x14ac:dyDescent="0.3">
      <c r="A95">
        <v>94</v>
      </c>
      <c r="B95" t="s">
        <v>204</v>
      </c>
      <c r="C95" t="s">
        <v>205</v>
      </c>
    </row>
    <row r="96" spans="1:3" x14ac:dyDescent="0.3">
      <c r="A96">
        <v>95</v>
      </c>
      <c r="B96" t="s">
        <v>206</v>
      </c>
      <c r="C96" t="s">
        <v>207</v>
      </c>
    </row>
    <row r="97" spans="1:3" x14ac:dyDescent="0.3">
      <c r="A97">
        <v>96</v>
      </c>
      <c r="B97" t="s">
        <v>208</v>
      </c>
      <c r="C97" t="s">
        <v>209</v>
      </c>
    </row>
    <row r="98" spans="1:3" x14ac:dyDescent="0.3">
      <c r="A98">
        <v>97</v>
      </c>
      <c r="B98" t="s">
        <v>210</v>
      </c>
      <c r="C98" t="s">
        <v>211</v>
      </c>
    </row>
    <row r="99" spans="1:3" x14ac:dyDescent="0.3">
      <c r="A99">
        <v>98</v>
      </c>
      <c r="B99" t="s">
        <v>212</v>
      </c>
      <c r="C99" t="s">
        <v>213</v>
      </c>
    </row>
    <row r="100" spans="1:3" x14ac:dyDescent="0.3">
      <c r="A100">
        <v>99</v>
      </c>
      <c r="B100" t="s">
        <v>214</v>
      </c>
      <c r="C100" t="s">
        <v>215</v>
      </c>
    </row>
    <row r="101" spans="1:3" x14ac:dyDescent="0.3">
      <c r="A101">
        <v>100</v>
      </c>
      <c r="B101" t="s">
        <v>216</v>
      </c>
      <c r="C101" t="s">
        <v>77</v>
      </c>
    </row>
    <row r="102" spans="1:3" x14ac:dyDescent="0.3">
      <c r="A102">
        <v>101</v>
      </c>
      <c r="B102" t="s">
        <v>217</v>
      </c>
      <c r="C102" t="s">
        <v>218</v>
      </c>
    </row>
    <row r="103" spans="1:3" x14ac:dyDescent="0.3">
      <c r="A103">
        <v>102</v>
      </c>
      <c r="B103" t="s">
        <v>219</v>
      </c>
      <c r="C103" t="s">
        <v>220</v>
      </c>
    </row>
    <row r="104" spans="1:3" x14ac:dyDescent="0.3">
      <c r="A104">
        <v>103</v>
      </c>
      <c r="B104" t="s">
        <v>221</v>
      </c>
      <c r="C104" t="s">
        <v>222</v>
      </c>
    </row>
    <row r="105" spans="1:3" x14ac:dyDescent="0.3">
      <c r="A105">
        <v>104</v>
      </c>
      <c r="B105" t="s">
        <v>228</v>
      </c>
      <c r="C105" t="s">
        <v>229</v>
      </c>
    </row>
    <row r="106" spans="1:3" x14ac:dyDescent="0.3">
      <c r="A106">
        <v>105</v>
      </c>
      <c r="B106" t="s">
        <v>230</v>
      </c>
      <c r="C106" t="s">
        <v>76</v>
      </c>
    </row>
    <row r="107" spans="1:3" x14ac:dyDescent="0.3">
      <c r="A107">
        <v>106</v>
      </c>
      <c r="B107" t="s">
        <v>231</v>
      </c>
      <c r="C107" t="s">
        <v>275</v>
      </c>
    </row>
    <row r="108" spans="1:3" x14ac:dyDescent="0.3">
      <c r="A108">
        <v>107</v>
      </c>
      <c r="B108" t="s">
        <v>232</v>
      </c>
      <c r="C108" t="s">
        <v>233</v>
      </c>
    </row>
    <row r="109" spans="1:3" x14ac:dyDescent="0.3">
      <c r="A109">
        <v>108</v>
      </c>
      <c r="B109" t="s">
        <v>234</v>
      </c>
      <c r="C109" t="s">
        <v>235</v>
      </c>
    </row>
    <row r="110" spans="1:3" x14ac:dyDescent="0.3">
      <c r="A110">
        <v>109</v>
      </c>
      <c r="B110" t="s">
        <v>236</v>
      </c>
      <c r="C110" t="s">
        <v>237</v>
      </c>
    </row>
    <row r="111" spans="1:3" x14ac:dyDescent="0.3">
      <c r="A111">
        <v>110</v>
      </c>
      <c r="B111" t="s">
        <v>238</v>
      </c>
      <c r="C111" t="s">
        <v>239</v>
      </c>
    </row>
    <row r="112" spans="1:3" x14ac:dyDescent="0.3">
      <c r="A112">
        <v>111</v>
      </c>
      <c r="B112" t="s">
        <v>240</v>
      </c>
      <c r="C112" t="s">
        <v>241</v>
      </c>
    </row>
    <row r="113" spans="1:3" x14ac:dyDescent="0.3">
      <c r="A113">
        <v>112</v>
      </c>
      <c r="B113" t="s">
        <v>242</v>
      </c>
      <c r="C113" t="s">
        <v>243</v>
      </c>
    </row>
    <row r="114" spans="1:3" x14ac:dyDescent="0.3">
      <c r="A114">
        <v>113</v>
      </c>
      <c r="B114" t="s">
        <v>244</v>
      </c>
      <c r="C114" t="s">
        <v>245</v>
      </c>
    </row>
    <row r="115" spans="1:3" x14ac:dyDescent="0.3">
      <c r="A115">
        <v>114</v>
      </c>
      <c r="B115" t="s">
        <v>246</v>
      </c>
      <c r="C115" t="s">
        <v>247</v>
      </c>
    </row>
    <row r="116" spans="1:3" x14ac:dyDescent="0.3">
      <c r="A116">
        <v>115</v>
      </c>
      <c r="B116" t="s">
        <v>248</v>
      </c>
      <c r="C116" t="s">
        <v>249</v>
      </c>
    </row>
    <row r="117" spans="1:3" x14ac:dyDescent="0.3">
      <c r="A117">
        <v>116</v>
      </c>
      <c r="B117" t="s">
        <v>250</v>
      </c>
      <c r="C117" t="s">
        <v>306</v>
      </c>
    </row>
    <row r="118" spans="1:3" x14ac:dyDescent="0.3">
      <c r="A118">
        <v>117</v>
      </c>
      <c r="B118" t="s">
        <v>251</v>
      </c>
      <c r="C118" t="s">
        <v>252</v>
      </c>
    </row>
    <row r="119" spans="1:3" x14ac:dyDescent="0.3">
      <c r="A119">
        <v>118</v>
      </c>
      <c r="B119" t="s">
        <v>253</v>
      </c>
      <c r="C119" t="s">
        <v>254</v>
      </c>
    </row>
    <row r="120" spans="1:3" x14ac:dyDescent="0.3">
      <c r="A120">
        <v>119</v>
      </c>
      <c r="B120" t="s">
        <v>255</v>
      </c>
      <c r="C120" t="s">
        <v>256</v>
      </c>
    </row>
    <row r="121" spans="1:3" x14ac:dyDescent="0.3">
      <c r="A121">
        <v>120</v>
      </c>
      <c r="B121" t="s">
        <v>257</v>
      </c>
      <c r="C121" t="s">
        <v>258</v>
      </c>
    </row>
    <row r="122" spans="1:3" x14ac:dyDescent="0.3">
      <c r="A122">
        <v>121</v>
      </c>
      <c r="B122" t="s">
        <v>259</v>
      </c>
      <c r="C122" t="s">
        <v>260</v>
      </c>
    </row>
    <row r="123" spans="1:3" x14ac:dyDescent="0.3">
      <c r="A123">
        <v>122</v>
      </c>
      <c r="B123" t="s">
        <v>266</v>
      </c>
      <c r="C123" t="s">
        <v>30</v>
      </c>
    </row>
    <row r="124" spans="1:3" x14ac:dyDescent="0.3">
      <c r="A124">
        <v>123</v>
      </c>
      <c r="B124" t="s">
        <v>267</v>
      </c>
      <c r="C124" t="s">
        <v>268</v>
      </c>
    </row>
    <row r="125" spans="1:3" x14ac:dyDescent="0.3">
      <c r="A125">
        <v>124</v>
      </c>
      <c r="B125" t="s">
        <v>269</v>
      </c>
      <c r="C125" t="s">
        <v>270</v>
      </c>
    </row>
    <row r="126" spans="1:3" x14ac:dyDescent="0.3">
      <c r="A126">
        <v>125</v>
      </c>
      <c r="B126" t="s">
        <v>271</v>
      </c>
      <c r="C126" t="s">
        <v>272</v>
      </c>
    </row>
    <row r="127" spans="1:3" x14ac:dyDescent="0.3">
      <c r="A127">
        <v>126</v>
      </c>
      <c r="B127" t="s">
        <v>273</v>
      </c>
      <c r="C127" t="s">
        <v>274</v>
      </c>
    </row>
    <row r="128" spans="1:3" x14ac:dyDescent="0.3">
      <c r="A128">
        <v>127</v>
      </c>
      <c r="B128" t="s">
        <v>280</v>
      </c>
      <c r="C128" t="s">
        <v>281</v>
      </c>
    </row>
    <row r="129" spans="1:3" x14ac:dyDescent="0.3">
      <c r="A129">
        <v>128</v>
      </c>
      <c r="B129" t="s">
        <v>282</v>
      </c>
      <c r="C129" t="s">
        <v>561</v>
      </c>
    </row>
    <row r="130" spans="1:3" x14ac:dyDescent="0.3">
      <c r="A130">
        <v>129</v>
      </c>
      <c r="B130" t="s">
        <v>283</v>
      </c>
      <c r="C130" t="s">
        <v>284</v>
      </c>
    </row>
    <row r="131" spans="1:3" x14ac:dyDescent="0.3">
      <c r="A131">
        <v>130</v>
      </c>
      <c r="B131" t="s">
        <v>285</v>
      </c>
      <c r="C131" t="s">
        <v>30</v>
      </c>
    </row>
    <row r="132" spans="1:3" x14ac:dyDescent="0.3">
      <c r="A132">
        <v>131</v>
      </c>
      <c r="B132" t="s">
        <v>286</v>
      </c>
      <c r="C132" t="s">
        <v>287</v>
      </c>
    </row>
    <row r="133" spans="1:3" x14ac:dyDescent="0.3">
      <c r="A133">
        <v>132</v>
      </c>
      <c r="B133" t="s">
        <v>288</v>
      </c>
      <c r="C133" t="s">
        <v>289</v>
      </c>
    </row>
    <row r="134" spans="1:3" x14ac:dyDescent="0.3">
      <c r="A134">
        <v>133</v>
      </c>
      <c r="B134" t="s">
        <v>290</v>
      </c>
      <c r="C134" t="s">
        <v>291</v>
      </c>
    </row>
    <row r="135" spans="1:3" x14ac:dyDescent="0.3">
      <c r="A135">
        <v>134</v>
      </c>
      <c r="B135" t="s">
        <v>292</v>
      </c>
      <c r="C135" t="s">
        <v>293</v>
      </c>
    </row>
    <row r="136" spans="1:3" x14ac:dyDescent="0.3">
      <c r="A136">
        <v>135</v>
      </c>
      <c r="B136" t="s">
        <v>294</v>
      </c>
      <c r="C136" t="s">
        <v>295</v>
      </c>
    </row>
    <row r="137" spans="1:3" x14ac:dyDescent="0.3">
      <c r="A137">
        <v>136</v>
      </c>
      <c r="B137" t="s">
        <v>298</v>
      </c>
      <c r="C137" t="s">
        <v>299</v>
      </c>
    </row>
    <row r="138" spans="1:3" x14ac:dyDescent="0.3">
      <c r="A138">
        <v>137</v>
      </c>
      <c r="B138" t="s">
        <v>300</v>
      </c>
      <c r="C138" t="s">
        <v>301</v>
      </c>
    </row>
    <row r="139" spans="1:3" x14ac:dyDescent="0.3">
      <c r="A139">
        <v>138</v>
      </c>
      <c r="B139" t="s">
        <v>302</v>
      </c>
      <c r="C139" t="s">
        <v>303</v>
      </c>
    </row>
    <row r="140" spans="1:3" x14ac:dyDescent="0.3">
      <c r="A140">
        <v>139</v>
      </c>
      <c r="B140" t="s">
        <v>304</v>
      </c>
      <c r="C140" t="s">
        <v>305</v>
      </c>
    </row>
    <row r="141" spans="1:3" x14ac:dyDescent="0.3">
      <c r="A141">
        <v>140</v>
      </c>
      <c r="B141" t="s">
        <v>310</v>
      </c>
      <c r="C141" t="s">
        <v>311</v>
      </c>
    </row>
    <row r="142" spans="1:3" x14ac:dyDescent="0.3">
      <c r="A142">
        <v>141</v>
      </c>
      <c r="B142" t="s">
        <v>312</v>
      </c>
      <c r="C142" t="s">
        <v>313</v>
      </c>
    </row>
    <row r="143" spans="1:3" x14ac:dyDescent="0.3">
      <c r="A143">
        <v>142</v>
      </c>
      <c r="B143" t="s">
        <v>314</v>
      </c>
      <c r="C143" t="s">
        <v>315</v>
      </c>
    </row>
    <row r="144" spans="1:3" x14ac:dyDescent="0.3">
      <c r="A144">
        <v>143</v>
      </c>
      <c r="B144" t="s">
        <v>321</v>
      </c>
      <c r="C144" t="s">
        <v>322</v>
      </c>
    </row>
    <row r="145" spans="1:3" x14ac:dyDescent="0.3">
      <c r="A145">
        <v>144</v>
      </c>
      <c r="B145" t="s">
        <v>320</v>
      </c>
      <c r="C145" t="s">
        <v>323</v>
      </c>
    </row>
    <row r="146" spans="1:3" x14ac:dyDescent="0.3">
      <c r="A146">
        <v>145</v>
      </c>
      <c r="B146" t="s">
        <v>326</v>
      </c>
      <c r="C146" t="s">
        <v>327</v>
      </c>
    </row>
    <row r="147" spans="1:3" x14ac:dyDescent="0.3">
      <c r="A147">
        <v>146</v>
      </c>
      <c r="B147" t="s">
        <v>328</v>
      </c>
      <c r="C147" t="s">
        <v>329</v>
      </c>
    </row>
    <row r="148" spans="1:3" x14ac:dyDescent="0.3">
      <c r="A148">
        <v>147</v>
      </c>
      <c r="B148" t="s">
        <v>330</v>
      </c>
      <c r="C148" t="s">
        <v>331</v>
      </c>
    </row>
    <row r="149" spans="1:3" x14ac:dyDescent="0.3">
      <c r="A149">
        <v>148</v>
      </c>
      <c r="B149" t="s">
        <v>332</v>
      </c>
      <c r="C149" t="s">
        <v>333</v>
      </c>
    </row>
    <row r="150" spans="1:3" x14ac:dyDescent="0.3">
      <c r="A150">
        <v>149</v>
      </c>
      <c r="B150" t="s">
        <v>337</v>
      </c>
      <c r="C150" t="s">
        <v>338</v>
      </c>
    </row>
    <row r="151" spans="1:3" x14ac:dyDescent="0.3">
      <c r="A151">
        <v>150</v>
      </c>
      <c r="B151" t="s">
        <v>339</v>
      </c>
      <c r="C151" t="s">
        <v>340</v>
      </c>
    </row>
    <row r="152" spans="1:3" x14ac:dyDescent="0.3">
      <c r="A152">
        <v>151</v>
      </c>
      <c r="B152" t="s">
        <v>341</v>
      </c>
      <c r="C152" t="s">
        <v>342</v>
      </c>
    </row>
    <row r="153" spans="1:3" x14ac:dyDescent="0.3">
      <c r="A153">
        <v>152</v>
      </c>
      <c r="B153" t="s">
        <v>343</v>
      </c>
      <c r="C153" t="s">
        <v>344</v>
      </c>
    </row>
    <row r="154" spans="1:3" x14ac:dyDescent="0.3">
      <c r="A154">
        <v>153</v>
      </c>
      <c r="B154" t="s">
        <v>345</v>
      </c>
      <c r="C154" t="s">
        <v>346</v>
      </c>
    </row>
    <row r="155" spans="1:3" x14ac:dyDescent="0.3">
      <c r="A155">
        <v>154</v>
      </c>
      <c r="B155" t="s">
        <v>347</v>
      </c>
      <c r="C155" t="s">
        <v>348</v>
      </c>
    </row>
    <row r="156" spans="1:3" x14ac:dyDescent="0.3">
      <c r="A156">
        <v>155</v>
      </c>
      <c r="B156" t="s">
        <v>349</v>
      </c>
      <c r="C156" t="s">
        <v>350</v>
      </c>
    </row>
    <row r="157" spans="1:3" x14ac:dyDescent="0.3">
      <c r="A157">
        <v>156</v>
      </c>
      <c r="B157" t="s">
        <v>351</v>
      </c>
      <c r="C157" t="s">
        <v>352</v>
      </c>
    </row>
    <row r="158" spans="1:3" x14ac:dyDescent="0.3">
      <c r="A158">
        <v>157</v>
      </c>
      <c r="B158" t="s">
        <v>353</v>
      </c>
      <c r="C158" t="s">
        <v>354</v>
      </c>
    </row>
    <row r="159" spans="1:3" x14ac:dyDescent="0.3">
      <c r="A159">
        <v>158</v>
      </c>
      <c r="B159" t="s">
        <v>355</v>
      </c>
      <c r="C159" t="s">
        <v>356</v>
      </c>
    </row>
    <row r="160" spans="1:3" x14ac:dyDescent="0.3">
      <c r="A160">
        <v>159</v>
      </c>
      <c r="B160" t="s">
        <v>359</v>
      </c>
      <c r="C160" t="s">
        <v>364</v>
      </c>
    </row>
    <row r="161" spans="1:3" x14ac:dyDescent="0.3">
      <c r="A161">
        <v>160</v>
      </c>
      <c r="B161" t="s">
        <v>360</v>
      </c>
      <c r="C161" t="s">
        <v>361</v>
      </c>
    </row>
    <row r="162" spans="1:3" x14ac:dyDescent="0.3">
      <c r="A162">
        <v>161</v>
      </c>
      <c r="B162" t="s">
        <v>367</v>
      </c>
      <c r="C162" t="s">
        <v>368</v>
      </c>
    </row>
    <row r="163" spans="1:3" x14ac:dyDescent="0.3">
      <c r="A163">
        <v>162</v>
      </c>
      <c r="B163" t="s">
        <v>369</v>
      </c>
      <c r="C163" t="s">
        <v>370</v>
      </c>
    </row>
    <row r="164" spans="1:3" x14ac:dyDescent="0.3">
      <c r="A164">
        <v>163</v>
      </c>
      <c r="B164" t="s">
        <v>366</v>
      </c>
      <c r="C164" t="s">
        <v>371</v>
      </c>
    </row>
    <row r="165" spans="1:3" x14ac:dyDescent="0.3">
      <c r="A165">
        <v>164</v>
      </c>
      <c r="B165" t="s">
        <v>372</v>
      </c>
      <c r="C165" t="s">
        <v>373</v>
      </c>
    </row>
    <row r="166" spans="1:3" x14ac:dyDescent="0.3">
      <c r="A166">
        <v>165</v>
      </c>
      <c r="B166" t="s">
        <v>365</v>
      </c>
      <c r="C166" t="s">
        <v>374</v>
      </c>
    </row>
    <row r="167" spans="1:3" x14ac:dyDescent="0.3">
      <c r="A167">
        <v>166</v>
      </c>
      <c r="B167" t="s">
        <v>378</v>
      </c>
      <c r="C167" t="s">
        <v>379</v>
      </c>
    </row>
    <row r="168" spans="1:3" x14ac:dyDescent="0.3">
      <c r="A168">
        <v>167</v>
      </c>
      <c r="B168" t="s">
        <v>380</v>
      </c>
      <c r="C168" t="s">
        <v>381</v>
      </c>
    </row>
    <row r="169" spans="1:3" x14ac:dyDescent="0.3">
      <c r="A169">
        <v>168</v>
      </c>
      <c r="B169" t="s">
        <v>382</v>
      </c>
      <c r="C169" t="s">
        <v>383</v>
      </c>
    </row>
    <row r="170" spans="1:3" x14ac:dyDescent="0.3">
      <c r="A170">
        <v>169</v>
      </c>
      <c r="B170" t="s">
        <v>384</v>
      </c>
      <c r="C170" t="s">
        <v>385</v>
      </c>
    </row>
    <row r="171" spans="1:3" x14ac:dyDescent="0.3">
      <c r="A171">
        <v>170</v>
      </c>
      <c r="B171" t="s">
        <v>377</v>
      </c>
      <c r="C171" t="s">
        <v>386</v>
      </c>
    </row>
    <row r="172" spans="1:3" x14ac:dyDescent="0.3">
      <c r="A172">
        <v>171</v>
      </c>
      <c r="B172" t="s">
        <v>387</v>
      </c>
      <c r="C172" t="s">
        <v>388</v>
      </c>
    </row>
    <row r="173" spans="1:3" x14ac:dyDescent="0.3">
      <c r="A173">
        <v>172</v>
      </c>
      <c r="B173" t="s">
        <v>389</v>
      </c>
      <c r="C173" t="s">
        <v>390</v>
      </c>
    </row>
    <row r="174" spans="1:3" x14ac:dyDescent="0.3">
      <c r="A174">
        <v>173</v>
      </c>
      <c r="B174" t="s">
        <v>376</v>
      </c>
      <c r="C174" t="s">
        <v>391</v>
      </c>
    </row>
    <row r="175" spans="1:3" x14ac:dyDescent="0.3">
      <c r="A175">
        <v>174</v>
      </c>
      <c r="B175" t="s">
        <v>393</v>
      </c>
      <c r="C175" t="s">
        <v>394</v>
      </c>
    </row>
    <row r="176" spans="1:3" x14ac:dyDescent="0.3">
      <c r="A176">
        <v>175</v>
      </c>
      <c r="B176" t="s">
        <v>395</v>
      </c>
      <c r="C176" t="s">
        <v>396</v>
      </c>
    </row>
    <row r="177" spans="1:3" x14ac:dyDescent="0.3">
      <c r="A177">
        <v>176</v>
      </c>
      <c r="B177" t="s">
        <v>397</v>
      </c>
      <c r="C177" t="s">
        <v>398</v>
      </c>
    </row>
    <row r="178" spans="1:3" x14ac:dyDescent="0.3">
      <c r="A178">
        <v>177</v>
      </c>
      <c r="B178" t="s">
        <v>399</v>
      </c>
      <c r="C178" t="s">
        <v>400</v>
      </c>
    </row>
    <row r="179" spans="1:3" x14ac:dyDescent="0.3">
      <c r="A179">
        <v>178</v>
      </c>
      <c r="B179" t="s">
        <v>401</v>
      </c>
      <c r="C179" t="s">
        <v>402</v>
      </c>
    </row>
    <row r="180" spans="1:3" x14ac:dyDescent="0.3">
      <c r="A180">
        <v>179</v>
      </c>
      <c r="B180" t="s">
        <v>403</v>
      </c>
      <c r="C180" t="s">
        <v>249</v>
      </c>
    </row>
    <row r="181" spans="1:3" x14ac:dyDescent="0.3">
      <c r="A181">
        <v>180</v>
      </c>
      <c r="B181" t="s">
        <v>404</v>
      </c>
      <c r="C181" t="s">
        <v>436</v>
      </c>
    </row>
    <row r="182" spans="1:3" x14ac:dyDescent="0.3">
      <c r="A182">
        <v>181</v>
      </c>
      <c r="B182" t="s">
        <v>405</v>
      </c>
      <c r="C182" t="s">
        <v>406</v>
      </c>
    </row>
    <row r="183" spans="1:3" x14ac:dyDescent="0.3">
      <c r="A183">
        <v>182</v>
      </c>
      <c r="B183" t="s">
        <v>407</v>
      </c>
      <c r="C183" t="s">
        <v>408</v>
      </c>
    </row>
    <row r="184" spans="1:3" x14ac:dyDescent="0.3">
      <c r="A184">
        <v>183</v>
      </c>
      <c r="B184" t="s">
        <v>409</v>
      </c>
      <c r="C184" t="s">
        <v>410</v>
      </c>
    </row>
    <row r="185" spans="1:3" x14ac:dyDescent="0.3">
      <c r="A185">
        <v>184</v>
      </c>
      <c r="B185" t="s">
        <v>392</v>
      </c>
      <c r="C185" t="s">
        <v>411</v>
      </c>
    </row>
    <row r="186" spans="1:3" x14ac:dyDescent="0.3">
      <c r="A186">
        <v>185</v>
      </c>
      <c r="B186" t="s">
        <v>412</v>
      </c>
      <c r="C186" t="s">
        <v>413</v>
      </c>
    </row>
    <row r="187" spans="1:3" x14ac:dyDescent="0.3">
      <c r="A187">
        <v>186</v>
      </c>
      <c r="B187" t="s">
        <v>414</v>
      </c>
      <c r="C187" t="s">
        <v>415</v>
      </c>
    </row>
    <row r="188" spans="1:3" x14ac:dyDescent="0.3">
      <c r="A188">
        <v>187</v>
      </c>
      <c r="B188" t="s">
        <v>417</v>
      </c>
      <c r="C188" t="s">
        <v>418</v>
      </c>
    </row>
    <row r="189" spans="1:3" x14ac:dyDescent="0.3">
      <c r="A189">
        <v>188</v>
      </c>
      <c r="B189" t="s">
        <v>419</v>
      </c>
      <c r="C189" t="s">
        <v>420</v>
      </c>
    </row>
    <row r="190" spans="1:3" x14ac:dyDescent="0.3">
      <c r="A190">
        <v>189</v>
      </c>
      <c r="B190" t="s">
        <v>421</v>
      </c>
      <c r="C190" t="s">
        <v>422</v>
      </c>
    </row>
    <row r="191" spans="1:3" x14ac:dyDescent="0.3">
      <c r="A191">
        <v>190</v>
      </c>
      <c r="B191" t="s">
        <v>423</v>
      </c>
      <c r="C191" t="s">
        <v>424</v>
      </c>
    </row>
    <row r="192" spans="1:3" x14ac:dyDescent="0.3">
      <c r="A192">
        <v>191</v>
      </c>
      <c r="B192" t="s">
        <v>416</v>
      </c>
      <c r="C192" t="s">
        <v>425</v>
      </c>
    </row>
    <row r="193" spans="1:3" x14ac:dyDescent="0.3">
      <c r="A193">
        <v>192</v>
      </c>
      <c r="B193" t="s">
        <v>426</v>
      </c>
      <c r="C193" t="s">
        <v>427</v>
      </c>
    </row>
    <row r="194" spans="1:3" x14ac:dyDescent="0.3">
      <c r="A194">
        <v>193</v>
      </c>
      <c r="B194" t="s">
        <v>437</v>
      </c>
      <c r="C194" t="s">
        <v>438</v>
      </c>
    </row>
    <row r="195" spans="1:3" x14ac:dyDescent="0.3">
      <c r="A195">
        <v>194</v>
      </c>
      <c r="B195" t="s">
        <v>439</v>
      </c>
      <c r="C195" t="s">
        <v>440</v>
      </c>
    </row>
    <row r="196" spans="1:3" x14ac:dyDescent="0.3">
      <c r="A196">
        <v>195</v>
      </c>
      <c r="B196" t="s">
        <v>441</v>
      </c>
      <c r="C196" t="s">
        <v>442</v>
      </c>
    </row>
    <row r="197" spans="1:3" x14ac:dyDescent="0.3">
      <c r="A197">
        <v>196</v>
      </c>
      <c r="B197" t="s">
        <v>444</v>
      </c>
      <c r="C197" t="s">
        <v>443</v>
      </c>
    </row>
    <row r="198" spans="1:3" x14ac:dyDescent="0.3">
      <c r="A198">
        <v>197</v>
      </c>
      <c r="B198" t="s">
        <v>445</v>
      </c>
      <c r="C198" t="s">
        <v>446</v>
      </c>
    </row>
    <row r="199" spans="1:3" x14ac:dyDescent="0.3">
      <c r="A199">
        <v>198</v>
      </c>
      <c r="B199" t="s">
        <v>448</v>
      </c>
      <c r="C199" t="s">
        <v>447</v>
      </c>
    </row>
    <row r="200" spans="1:3" x14ac:dyDescent="0.3">
      <c r="A200">
        <v>199</v>
      </c>
      <c r="B200" t="s">
        <v>449</v>
      </c>
      <c r="C200" t="s">
        <v>450</v>
      </c>
    </row>
    <row r="201" spans="1:3" x14ac:dyDescent="0.3">
      <c r="A201">
        <v>200</v>
      </c>
      <c r="B201" t="s">
        <v>453</v>
      </c>
      <c r="C201" t="s">
        <v>454</v>
      </c>
    </row>
    <row r="202" spans="1:3" x14ac:dyDescent="0.3">
      <c r="A202">
        <v>201</v>
      </c>
      <c r="B202" t="s">
        <v>455</v>
      </c>
      <c r="C202" t="s">
        <v>456</v>
      </c>
    </row>
    <row r="203" spans="1:3" x14ac:dyDescent="0.3">
      <c r="A203">
        <v>202</v>
      </c>
      <c r="B203" t="s">
        <v>457</v>
      </c>
      <c r="C203" t="s">
        <v>458</v>
      </c>
    </row>
    <row r="204" spans="1:3" x14ac:dyDescent="0.3">
      <c r="A204">
        <v>203</v>
      </c>
      <c r="B204" t="s">
        <v>461</v>
      </c>
      <c r="C204" t="s">
        <v>462</v>
      </c>
    </row>
    <row r="205" spans="1:3" x14ac:dyDescent="0.3">
      <c r="A205">
        <v>204</v>
      </c>
      <c r="B205" t="s">
        <v>463</v>
      </c>
      <c r="C205" t="s">
        <v>464</v>
      </c>
    </row>
    <row r="206" spans="1:3" x14ac:dyDescent="0.3">
      <c r="A206">
        <v>205</v>
      </c>
      <c r="B206" t="s">
        <v>466</v>
      </c>
      <c r="C206" t="s">
        <v>467</v>
      </c>
    </row>
    <row r="207" spans="1:3" x14ac:dyDescent="0.3">
      <c r="A207">
        <v>206</v>
      </c>
      <c r="B207" t="s">
        <v>468</v>
      </c>
      <c r="C207" t="s">
        <v>469</v>
      </c>
    </row>
    <row r="208" spans="1:3" x14ac:dyDescent="0.3">
      <c r="A208">
        <v>207</v>
      </c>
      <c r="B208" t="s">
        <v>472</v>
      </c>
      <c r="C208" t="s">
        <v>473</v>
      </c>
    </row>
    <row r="209" spans="1:3" x14ac:dyDescent="0.3">
      <c r="A209">
        <v>208</v>
      </c>
      <c r="B209" t="s">
        <v>476</v>
      </c>
      <c r="C209" t="s">
        <v>477</v>
      </c>
    </row>
    <row r="210" spans="1:3" x14ac:dyDescent="0.3">
      <c r="A210">
        <v>209</v>
      </c>
      <c r="B210" t="s">
        <v>479</v>
      </c>
      <c r="C210" t="s">
        <v>478</v>
      </c>
    </row>
    <row r="211" spans="1:3" x14ac:dyDescent="0.3">
      <c r="A211">
        <v>210</v>
      </c>
      <c r="B211" t="s">
        <v>465</v>
      </c>
      <c r="C211" t="s">
        <v>482</v>
      </c>
    </row>
    <row r="212" spans="1:3" x14ac:dyDescent="0.3">
      <c r="A212">
        <v>211</v>
      </c>
      <c r="B212" t="s">
        <v>483</v>
      </c>
      <c r="C212" t="s">
        <v>484</v>
      </c>
    </row>
    <row r="213" spans="1:3" x14ac:dyDescent="0.3">
      <c r="A213">
        <v>212</v>
      </c>
      <c r="B213" t="s">
        <v>496</v>
      </c>
      <c r="C213" t="s">
        <v>497</v>
      </c>
    </row>
    <row r="214" spans="1:3" x14ac:dyDescent="0.3">
      <c r="A214">
        <v>213</v>
      </c>
      <c r="B214" t="s">
        <v>491</v>
      </c>
      <c r="C214" t="s">
        <v>500</v>
      </c>
    </row>
    <row r="215" spans="1:3" x14ac:dyDescent="0.3">
      <c r="A215">
        <v>214</v>
      </c>
      <c r="B215" t="s">
        <v>498</v>
      </c>
      <c r="C215" t="s">
        <v>499</v>
      </c>
    </row>
    <row r="216" spans="1:3" x14ac:dyDescent="0.3">
      <c r="A216">
        <v>215</v>
      </c>
      <c r="B216" t="s">
        <v>510</v>
      </c>
      <c r="C216" t="s">
        <v>511</v>
      </c>
    </row>
    <row r="217" spans="1:3" x14ac:dyDescent="0.3">
      <c r="A217">
        <v>216</v>
      </c>
      <c r="B217" t="s">
        <v>524</v>
      </c>
      <c r="C217" t="s">
        <v>525</v>
      </c>
    </row>
    <row r="218" spans="1:3" x14ac:dyDescent="0.3">
      <c r="A218">
        <v>217</v>
      </c>
      <c r="B218" t="s">
        <v>528</v>
      </c>
      <c r="C218" t="s">
        <v>529</v>
      </c>
    </row>
    <row r="219" spans="1:3" x14ac:dyDescent="0.3">
      <c r="A219">
        <v>218</v>
      </c>
      <c r="B219" t="s">
        <v>532</v>
      </c>
      <c r="C219" t="s">
        <v>531</v>
      </c>
    </row>
    <row r="220" spans="1:3" x14ac:dyDescent="0.3">
      <c r="A220">
        <v>219</v>
      </c>
      <c r="B220" t="s">
        <v>533</v>
      </c>
      <c r="C220" t="s">
        <v>534</v>
      </c>
    </row>
    <row r="221" spans="1:3" x14ac:dyDescent="0.3">
      <c r="A221">
        <v>220</v>
      </c>
      <c r="B221" t="s">
        <v>536</v>
      </c>
      <c r="C221" t="s">
        <v>537</v>
      </c>
    </row>
    <row r="222" spans="1:3" x14ac:dyDescent="0.3">
      <c r="A222">
        <v>221</v>
      </c>
      <c r="B222" t="s">
        <v>538</v>
      </c>
      <c r="C222" t="s">
        <v>539</v>
      </c>
    </row>
    <row r="223" spans="1:3" x14ac:dyDescent="0.3">
      <c r="A223">
        <v>222</v>
      </c>
      <c r="B223" t="s">
        <v>540</v>
      </c>
      <c r="C223" t="s">
        <v>541</v>
      </c>
    </row>
    <row r="224" spans="1:3" x14ac:dyDescent="0.3">
      <c r="A224">
        <v>223</v>
      </c>
      <c r="B224" t="s">
        <v>542</v>
      </c>
      <c r="C224" t="s">
        <v>543</v>
      </c>
    </row>
    <row r="225" spans="1:3" x14ac:dyDescent="0.3">
      <c r="A225">
        <v>224</v>
      </c>
      <c r="B225" t="s">
        <v>567</v>
      </c>
      <c r="C225" t="s">
        <v>568</v>
      </c>
    </row>
    <row r="226" spans="1:3" x14ac:dyDescent="0.3">
      <c r="A226">
        <v>225</v>
      </c>
      <c r="B226" t="s">
        <v>576</v>
      </c>
      <c r="C226" t="s">
        <v>577</v>
      </c>
    </row>
    <row r="227" spans="1:3" x14ac:dyDescent="0.3">
      <c r="A227">
        <v>226</v>
      </c>
      <c r="B227" t="s">
        <v>578</v>
      </c>
      <c r="C227" t="s">
        <v>586</v>
      </c>
    </row>
    <row r="228" spans="1:3" x14ac:dyDescent="0.3">
      <c r="A228">
        <v>227</v>
      </c>
      <c r="B228" t="s">
        <v>605</v>
      </c>
      <c r="C228" t="s">
        <v>606</v>
      </c>
    </row>
    <row r="229" spans="1:3" x14ac:dyDescent="0.3">
      <c r="A229">
        <v>228</v>
      </c>
      <c r="B229" t="s">
        <v>610</v>
      </c>
      <c r="C229" t="s">
        <v>613</v>
      </c>
    </row>
    <row r="230" spans="1:3" x14ac:dyDescent="0.3">
      <c r="A230">
        <v>229</v>
      </c>
      <c r="B230" t="s">
        <v>611</v>
      </c>
      <c r="C230" t="s">
        <v>103</v>
      </c>
    </row>
    <row r="231" spans="1:3" x14ac:dyDescent="0.3">
      <c r="A231">
        <v>230</v>
      </c>
      <c r="B231" t="s">
        <v>612</v>
      </c>
      <c r="C231" t="s">
        <v>103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2"/>
  <sheetViews>
    <sheetView topLeftCell="B1" zoomScale="80" zoomScaleNormal="80" workbookViewId="0">
      <selection activeCell="P15" sqref="P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571</v>
      </c>
    </row>
    <row r="2" spans="1:25" x14ac:dyDescent="0.3">
      <c r="A2">
        <v>1</v>
      </c>
      <c r="B2">
        <v>335322</v>
      </c>
      <c r="C2" t="s">
        <v>588</v>
      </c>
      <c r="D2" t="s">
        <v>592</v>
      </c>
      <c r="E2" t="s">
        <v>594</v>
      </c>
      <c r="F2" t="s">
        <v>595</v>
      </c>
      <c r="G2" t="s">
        <v>591</v>
      </c>
      <c r="H2" t="s">
        <v>590</v>
      </c>
      <c r="I2">
        <v>398058</v>
      </c>
      <c r="J2" t="s">
        <v>593</v>
      </c>
      <c r="K2" t="s">
        <v>530</v>
      </c>
      <c r="L2" t="s">
        <v>577</v>
      </c>
      <c r="M2" t="s">
        <v>750</v>
      </c>
      <c r="O2" s="43" t="s">
        <v>596</v>
      </c>
      <c r="P2" s="43" t="s">
        <v>573</v>
      </c>
      <c r="Q2" t="s">
        <v>277</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7"/>
  <sheetViews>
    <sheetView tabSelected="1" zoomScale="70" zoomScaleNormal="70" workbookViewId="0">
      <selection activeCell="K18" sqref="K1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135</v>
      </c>
      <c r="D1" s="7"/>
      <c r="H1" s="45" t="s">
        <v>566</v>
      </c>
      <c r="L1" s="8" t="s">
        <v>136</v>
      </c>
    </row>
    <row r="2" spans="1:22" ht="29.4" thickBot="1" x14ac:dyDescent="0.35">
      <c r="A2" s="51"/>
      <c r="B2" s="51"/>
      <c r="C2" s="25">
        <f>COUNTA(A:A)</f>
        <v>65</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235514</v>
      </c>
      <c r="C3" t="s">
        <v>588</v>
      </c>
      <c r="D3" t="s">
        <v>277</v>
      </c>
      <c r="E3" t="s">
        <v>579</v>
      </c>
      <c r="G3" t="s">
        <v>587</v>
      </c>
      <c r="H3">
        <v>394916</v>
      </c>
      <c r="L3" s="41" t="s">
        <v>634</v>
      </c>
      <c r="R3" t="s">
        <v>633</v>
      </c>
      <c r="T3" s="46" t="s">
        <v>635</v>
      </c>
      <c r="U3" t="s">
        <v>527</v>
      </c>
      <c r="V3" t="s">
        <v>569</v>
      </c>
    </row>
    <row r="4" spans="1:22" x14ac:dyDescent="0.3">
      <c r="A4" t="s">
        <v>614</v>
      </c>
      <c r="F4" s="41" t="s">
        <v>615</v>
      </c>
      <c r="G4">
        <v>13040</v>
      </c>
      <c r="H4" s="41" t="s">
        <v>616</v>
      </c>
      <c r="I4" t="s">
        <v>581</v>
      </c>
    </row>
    <row r="5" spans="1:22" x14ac:dyDescent="0.3">
      <c r="A5" t="s">
        <v>617</v>
      </c>
      <c r="F5" s="41" t="s">
        <v>618</v>
      </c>
      <c r="G5">
        <v>12656</v>
      </c>
      <c r="H5" s="41" t="s">
        <v>616</v>
      </c>
      <c r="I5" t="s">
        <v>581</v>
      </c>
    </row>
    <row r="6" spans="1:22" x14ac:dyDescent="0.3">
      <c r="A6" t="s">
        <v>619</v>
      </c>
      <c r="F6" s="41" t="s">
        <v>620</v>
      </c>
      <c r="G6">
        <v>7624</v>
      </c>
      <c r="H6" s="41" t="s">
        <v>616</v>
      </c>
      <c r="I6" t="s">
        <v>581</v>
      </c>
    </row>
    <row r="7" spans="1:22" x14ac:dyDescent="0.3">
      <c r="A7" t="s">
        <v>621</v>
      </c>
      <c r="F7" s="41" t="s">
        <v>622</v>
      </c>
      <c r="G7">
        <v>7997</v>
      </c>
      <c r="H7" s="41" t="s">
        <v>616</v>
      </c>
      <c r="I7" t="s">
        <v>581</v>
      </c>
    </row>
    <row r="8" spans="1:22" x14ac:dyDescent="0.3">
      <c r="A8" t="s">
        <v>623</v>
      </c>
      <c r="F8" s="41" t="s">
        <v>624</v>
      </c>
      <c r="G8">
        <v>5579</v>
      </c>
      <c r="H8" s="41" t="s">
        <v>625</v>
      </c>
      <c r="I8" t="s">
        <v>581</v>
      </c>
    </row>
    <row r="9" spans="1:22" ht="15" customHeight="1" x14ac:dyDescent="0.3">
      <c r="A9" t="s">
        <v>626</v>
      </c>
      <c r="F9" s="41" t="s">
        <v>627</v>
      </c>
      <c r="G9">
        <v>2894</v>
      </c>
      <c r="H9" s="41" t="s">
        <v>616</v>
      </c>
      <c r="I9" t="s">
        <v>581</v>
      </c>
    </row>
    <row r="10" spans="1:22" x14ac:dyDescent="0.3">
      <c r="A10" t="s">
        <v>628</v>
      </c>
      <c r="F10" s="41" t="s">
        <v>629</v>
      </c>
      <c r="G10">
        <v>4404</v>
      </c>
      <c r="H10" s="41" t="s">
        <v>630</v>
      </c>
      <c r="I10">
        <v>1816</v>
      </c>
      <c r="J10" s="41" t="s">
        <v>631</v>
      </c>
      <c r="K10">
        <v>1450</v>
      </c>
      <c r="L10" s="41" t="s">
        <v>633</v>
      </c>
      <c r="N10" s="41" t="s">
        <v>632</v>
      </c>
      <c r="P10" s="41">
        <v>100</v>
      </c>
    </row>
    <row r="11" spans="1:22" x14ac:dyDescent="0.3">
      <c r="A11">
        <v>355268</v>
      </c>
      <c r="C11" t="s">
        <v>588</v>
      </c>
      <c r="D11" t="s">
        <v>277</v>
      </c>
      <c r="E11" t="s">
        <v>636</v>
      </c>
      <c r="G11" t="s">
        <v>589</v>
      </c>
      <c r="H11">
        <v>397942</v>
      </c>
      <c r="L11" s="41" t="s">
        <v>643</v>
      </c>
      <c r="R11" t="s">
        <v>642</v>
      </c>
      <c r="T11" s="46" t="s">
        <v>644</v>
      </c>
      <c r="U11" t="s">
        <v>527</v>
      </c>
      <c r="V11" t="s">
        <v>569</v>
      </c>
    </row>
    <row r="12" spans="1:22" x14ac:dyDescent="0.3">
      <c r="A12" t="s">
        <v>637</v>
      </c>
      <c r="F12" s="41" t="s">
        <v>638</v>
      </c>
      <c r="G12">
        <v>9316</v>
      </c>
      <c r="H12" s="41" t="s">
        <v>639</v>
      </c>
      <c r="I12">
        <v>6264</v>
      </c>
      <c r="J12" s="41" t="s">
        <v>640</v>
      </c>
      <c r="K12">
        <v>1453</v>
      </c>
      <c r="L12" s="41" t="s">
        <v>642</v>
      </c>
      <c r="N12" s="41" t="s">
        <v>641</v>
      </c>
      <c r="P12" s="41">
        <v>88.1</v>
      </c>
    </row>
    <row r="13" spans="1:22" x14ac:dyDescent="0.3">
      <c r="A13">
        <v>335322</v>
      </c>
      <c r="C13" t="s">
        <v>588</v>
      </c>
      <c r="D13" t="s">
        <v>277</v>
      </c>
      <c r="E13" t="s">
        <v>645</v>
      </c>
      <c r="G13" t="s">
        <v>591</v>
      </c>
      <c r="H13">
        <v>398058</v>
      </c>
      <c r="L13" s="41" t="s">
        <v>652</v>
      </c>
      <c r="R13" t="s">
        <v>651</v>
      </c>
      <c r="T13" t="s">
        <v>653</v>
      </c>
      <c r="U13" t="s">
        <v>654</v>
      </c>
      <c r="V13" t="s">
        <v>749</v>
      </c>
    </row>
    <row r="14" spans="1:22" x14ac:dyDescent="0.3">
      <c r="A14" t="s">
        <v>646</v>
      </c>
      <c r="F14" s="41" t="s">
        <v>647</v>
      </c>
      <c r="G14">
        <v>7623</v>
      </c>
      <c r="H14" s="41" t="s">
        <v>648</v>
      </c>
      <c r="I14">
        <v>2347</v>
      </c>
      <c r="J14" s="41" t="s">
        <v>649</v>
      </c>
      <c r="K14">
        <v>1487</v>
      </c>
      <c r="L14" s="41" t="s">
        <v>651</v>
      </c>
      <c r="N14" s="41" t="s">
        <v>650</v>
      </c>
      <c r="P14" s="41">
        <v>100</v>
      </c>
    </row>
    <row r="15" spans="1:22" x14ac:dyDescent="0.3">
      <c r="A15">
        <v>377969</v>
      </c>
      <c r="C15" t="s">
        <v>598</v>
      </c>
      <c r="D15" t="s">
        <v>278</v>
      </c>
      <c r="E15" t="s">
        <v>655</v>
      </c>
      <c r="G15" t="s">
        <v>597</v>
      </c>
      <c r="H15">
        <v>397523</v>
      </c>
      <c r="L15" s="41" t="s">
        <v>662</v>
      </c>
      <c r="R15" t="s">
        <v>661</v>
      </c>
      <c r="T15" s="46" t="s">
        <v>663</v>
      </c>
      <c r="U15" t="s">
        <v>527</v>
      </c>
      <c r="V15" t="s">
        <v>569</v>
      </c>
    </row>
    <row r="16" spans="1:22" x14ac:dyDescent="0.3">
      <c r="A16" t="s">
        <v>656</v>
      </c>
      <c r="F16" s="41" t="s">
        <v>657</v>
      </c>
      <c r="G16">
        <v>7346</v>
      </c>
      <c r="H16" s="41" t="s">
        <v>658</v>
      </c>
      <c r="I16">
        <v>3417</v>
      </c>
      <c r="J16" s="41" t="s">
        <v>659</v>
      </c>
      <c r="K16">
        <v>1969</v>
      </c>
      <c r="L16" s="41" t="s">
        <v>661</v>
      </c>
      <c r="N16" s="41" t="s">
        <v>660</v>
      </c>
      <c r="P16" s="41">
        <v>100</v>
      </c>
    </row>
    <row r="17" spans="1:22" x14ac:dyDescent="0.3">
      <c r="A17">
        <v>377606</v>
      </c>
      <c r="C17" t="s">
        <v>574</v>
      </c>
      <c r="D17" t="s">
        <v>278</v>
      </c>
      <c r="E17" t="s">
        <v>664</v>
      </c>
      <c r="G17" t="s">
        <v>599</v>
      </c>
      <c r="H17">
        <v>398212</v>
      </c>
      <c r="L17" s="41" t="s">
        <v>670</v>
      </c>
      <c r="R17" t="s">
        <v>633</v>
      </c>
      <c r="T17" s="46" t="s">
        <v>671</v>
      </c>
      <c r="U17" t="s">
        <v>527</v>
      </c>
      <c r="V17" t="s">
        <v>569</v>
      </c>
    </row>
    <row r="18" spans="1:22" x14ac:dyDescent="0.3">
      <c r="A18" t="s">
        <v>626</v>
      </c>
      <c r="F18" t="s">
        <v>580</v>
      </c>
    </row>
    <row r="19" spans="1:22" x14ac:dyDescent="0.3">
      <c r="A19" t="s">
        <v>628</v>
      </c>
      <c r="F19" t="s">
        <v>580</v>
      </c>
    </row>
    <row r="20" spans="1:22" x14ac:dyDescent="0.3">
      <c r="A20" t="s">
        <v>665</v>
      </c>
      <c r="F20" s="41" t="s">
        <v>666</v>
      </c>
      <c r="G20">
        <v>8737</v>
      </c>
      <c r="H20" s="41" t="s">
        <v>667</v>
      </c>
      <c r="I20">
        <v>3951</v>
      </c>
      <c r="J20" s="41" t="s">
        <v>668</v>
      </c>
      <c r="K20">
        <v>963</v>
      </c>
      <c r="L20" s="41" t="s">
        <v>633</v>
      </c>
      <c r="N20" s="41" t="s">
        <v>669</v>
      </c>
      <c r="P20" s="41">
        <v>100</v>
      </c>
    </row>
    <row r="21" spans="1:22" x14ac:dyDescent="0.3">
      <c r="A21">
        <v>377605</v>
      </c>
      <c r="C21" t="s">
        <v>574</v>
      </c>
      <c r="D21" t="s">
        <v>278</v>
      </c>
      <c r="E21" t="s">
        <v>224</v>
      </c>
      <c r="G21" t="s">
        <v>599</v>
      </c>
      <c r="H21">
        <v>398212</v>
      </c>
      <c r="L21" s="41" t="s">
        <v>680</v>
      </c>
      <c r="R21" t="s">
        <v>633</v>
      </c>
      <c r="T21" s="46" t="s">
        <v>681</v>
      </c>
      <c r="U21" t="s">
        <v>527</v>
      </c>
      <c r="V21" t="s">
        <v>569</v>
      </c>
    </row>
    <row r="22" spans="1:22" x14ac:dyDescent="0.3">
      <c r="A22" t="s">
        <v>626</v>
      </c>
      <c r="F22" t="s">
        <v>580</v>
      </c>
    </row>
    <row r="23" spans="1:22" x14ac:dyDescent="0.3">
      <c r="A23" t="s">
        <v>628</v>
      </c>
      <c r="F23" t="s">
        <v>580</v>
      </c>
    </row>
    <row r="24" spans="1:22" x14ac:dyDescent="0.3">
      <c r="A24" t="s">
        <v>672</v>
      </c>
      <c r="F24" s="41" t="s">
        <v>581</v>
      </c>
      <c r="G24" t="s">
        <v>581</v>
      </c>
    </row>
    <row r="25" spans="1:22" x14ac:dyDescent="0.3">
      <c r="A25" t="s">
        <v>665</v>
      </c>
      <c r="F25" t="s">
        <v>580</v>
      </c>
    </row>
    <row r="26" spans="1:22" x14ac:dyDescent="0.3">
      <c r="A26" t="s">
        <v>673</v>
      </c>
      <c r="F26" s="41" t="s">
        <v>581</v>
      </c>
      <c r="G26" t="s">
        <v>581</v>
      </c>
    </row>
    <row r="27" spans="1:22" x14ac:dyDescent="0.3">
      <c r="A27" t="s">
        <v>674</v>
      </c>
      <c r="F27" s="41" t="s">
        <v>581</v>
      </c>
      <c r="G27" t="s">
        <v>581</v>
      </c>
    </row>
    <row r="28" spans="1:22" x14ac:dyDescent="0.3">
      <c r="A28" t="s">
        <v>675</v>
      </c>
      <c r="F28" s="41" t="s">
        <v>676</v>
      </c>
      <c r="G28">
        <v>4296</v>
      </c>
      <c r="H28" s="41" t="s">
        <v>677</v>
      </c>
      <c r="I28">
        <v>1362</v>
      </c>
      <c r="J28" s="41" t="s">
        <v>678</v>
      </c>
      <c r="K28">
        <v>997</v>
      </c>
      <c r="L28" s="41" t="s">
        <v>633</v>
      </c>
      <c r="N28" s="41" t="s">
        <v>679</v>
      </c>
      <c r="P28" s="41">
        <v>100</v>
      </c>
    </row>
    <row r="29" spans="1:22" x14ac:dyDescent="0.3">
      <c r="A29">
        <v>217160</v>
      </c>
      <c r="C29" t="s">
        <v>574</v>
      </c>
      <c r="D29" t="s">
        <v>278</v>
      </c>
      <c r="E29" t="s">
        <v>584</v>
      </c>
      <c r="G29" t="s">
        <v>599</v>
      </c>
      <c r="H29">
        <v>398212</v>
      </c>
      <c r="L29" s="41" t="s">
        <v>689</v>
      </c>
      <c r="R29" t="s">
        <v>633</v>
      </c>
      <c r="T29" s="46" t="s">
        <v>690</v>
      </c>
      <c r="U29" t="s">
        <v>527</v>
      </c>
      <c r="V29" t="s">
        <v>569</v>
      </c>
    </row>
    <row r="30" spans="1:22" x14ac:dyDescent="0.3">
      <c r="A30" t="s">
        <v>626</v>
      </c>
      <c r="F30" t="s">
        <v>580</v>
      </c>
    </row>
    <row r="31" spans="1:22" x14ac:dyDescent="0.3">
      <c r="A31" t="s">
        <v>628</v>
      </c>
      <c r="F31" t="s">
        <v>580</v>
      </c>
    </row>
    <row r="32" spans="1:22" x14ac:dyDescent="0.3">
      <c r="A32" t="s">
        <v>672</v>
      </c>
      <c r="F32" t="s">
        <v>580</v>
      </c>
    </row>
    <row r="33" spans="1:22" x14ac:dyDescent="0.3">
      <c r="A33" t="s">
        <v>665</v>
      </c>
      <c r="F33" t="s">
        <v>580</v>
      </c>
    </row>
    <row r="34" spans="1:22" x14ac:dyDescent="0.3">
      <c r="A34" t="s">
        <v>673</v>
      </c>
      <c r="F34" t="s">
        <v>580</v>
      </c>
    </row>
    <row r="35" spans="1:22" x14ac:dyDescent="0.3">
      <c r="A35" t="s">
        <v>674</v>
      </c>
      <c r="F35" t="s">
        <v>580</v>
      </c>
    </row>
    <row r="36" spans="1:22" x14ac:dyDescent="0.3">
      <c r="A36" t="s">
        <v>675</v>
      </c>
      <c r="F36" t="s">
        <v>580</v>
      </c>
    </row>
    <row r="37" spans="1:22" x14ac:dyDescent="0.3">
      <c r="A37" t="s">
        <v>682</v>
      </c>
      <c r="F37" s="41" t="s">
        <v>683</v>
      </c>
      <c r="G37">
        <v>4227</v>
      </c>
      <c r="H37" s="41" t="s">
        <v>616</v>
      </c>
      <c r="I37" t="s">
        <v>581</v>
      </c>
    </row>
    <row r="38" spans="1:22" x14ac:dyDescent="0.3">
      <c r="A38" t="s">
        <v>684</v>
      </c>
      <c r="F38" s="41" t="s">
        <v>685</v>
      </c>
      <c r="G38">
        <v>8979</v>
      </c>
      <c r="H38" s="41" t="s">
        <v>686</v>
      </c>
      <c r="I38">
        <v>3582</v>
      </c>
      <c r="J38" s="41" t="s">
        <v>687</v>
      </c>
      <c r="K38">
        <v>986</v>
      </c>
      <c r="L38" s="41" t="s">
        <v>633</v>
      </c>
      <c r="N38" s="41" t="s">
        <v>688</v>
      </c>
      <c r="P38" s="41">
        <v>100</v>
      </c>
    </row>
    <row r="39" spans="1:22" x14ac:dyDescent="0.3">
      <c r="A39">
        <v>382049</v>
      </c>
      <c r="C39" t="s">
        <v>588</v>
      </c>
      <c r="D39" t="s">
        <v>278</v>
      </c>
      <c r="E39" t="s">
        <v>583</v>
      </c>
      <c r="G39" t="s">
        <v>600</v>
      </c>
      <c r="H39">
        <v>394916</v>
      </c>
      <c r="L39" s="41" t="s">
        <v>700</v>
      </c>
      <c r="R39" t="s">
        <v>699</v>
      </c>
      <c r="T39" s="46" t="s">
        <v>701</v>
      </c>
      <c r="U39" t="s">
        <v>527</v>
      </c>
      <c r="V39" t="s">
        <v>569</v>
      </c>
    </row>
    <row r="40" spans="1:22" x14ac:dyDescent="0.3">
      <c r="A40" t="s">
        <v>692</v>
      </c>
      <c r="F40" s="41" t="s">
        <v>581</v>
      </c>
      <c r="G40" t="s">
        <v>581</v>
      </c>
    </row>
    <row r="41" spans="1:22" x14ac:dyDescent="0.3">
      <c r="A41" t="s">
        <v>691</v>
      </c>
      <c r="F41" s="41" t="s">
        <v>581</v>
      </c>
      <c r="G41" t="s">
        <v>581</v>
      </c>
    </row>
    <row r="42" spans="1:22" x14ac:dyDescent="0.3">
      <c r="A42" t="s">
        <v>693</v>
      </c>
      <c r="F42" s="41" t="s">
        <v>581</v>
      </c>
      <c r="G42" t="s">
        <v>581</v>
      </c>
    </row>
    <row r="43" spans="1:22" x14ac:dyDescent="0.3">
      <c r="A43" t="s">
        <v>694</v>
      </c>
      <c r="F43" s="41" t="s">
        <v>695</v>
      </c>
      <c r="G43">
        <v>8694</v>
      </c>
      <c r="H43" s="41" t="s">
        <v>696</v>
      </c>
      <c r="I43">
        <v>5708</v>
      </c>
      <c r="J43" s="41" t="s">
        <v>697</v>
      </c>
      <c r="K43">
        <v>1494</v>
      </c>
      <c r="L43" s="41" t="s">
        <v>699</v>
      </c>
      <c r="N43" s="41" t="s">
        <v>698</v>
      </c>
      <c r="P43" s="41">
        <v>100</v>
      </c>
    </row>
    <row r="44" spans="1:22" x14ac:dyDescent="0.3">
      <c r="A44">
        <v>382049</v>
      </c>
      <c r="C44" t="s">
        <v>574</v>
      </c>
      <c r="D44" t="s">
        <v>278</v>
      </c>
      <c r="E44" t="s">
        <v>583</v>
      </c>
      <c r="G44" t="s">
        <v>601</v>
      </c>
      <c r="H44">
        <v>397460</v>
      </c>
      <c r="L44" s="41" t="s">
        <v>708</v>
      </c>
      <c r="R44" t="s">
        <v>707</v>
      </c>
      <c r="T44" s="46" t="s">
        <v>709</v>
      </c>
      <c r="U44" t="s">
        <v>527</v>
      </c>
      <c r="V44" t="s">
        <v>569</v>
      </c>
    </row>
    <row r="45" spans="1:22" x14ac:dyDescent="0.3">
      <c r="A45" t="s">
        <v>702</v>
      </c>
      <c r="F45" s="41" t="s">
        <v>703</v>
      </c>
      <c r="G45">
        <v>15315</v>
      </c>
      <c r="H45" s="41" t="s">
        <v>704</v>
      </c>
      <c r="I45">
        <v>6282</v>
      </c>
      <c r="J45" s="41" t="s">
        <v>705</v>
      </c>
      <c r="K45">
        <v>988</v>
      </c>
      <c r="L45" s="41" t="s">
        <v>707</v>
      </c>
      <c r="N45" s="41" t="s">
        <v>706</v>
      </c>
      <c r="P45" s="41">
        <v>93.3</v>
      </c>
    </row>
    <row r="46" spans="1:22" x14ac:dyDescent="0.3">
      <c r="A46">
        <v>377970</v>
      </c>
      <c r="C46" t="s">
        <v>574</v>
      </c>
      <c r="D46" t="s">
        <v>278</v>
      </c>
      <c r="E46" t="s">
        <v>710</v>
      </c>
      <c r="G46" t="s">
        <v>602</v>
      </c>
      <c r="H46">
        <v>396889</v>
      </c>
      <c r="L46" s="41" t="s">
        <v>716</v>
      </c>
      <c r="R46" t="s">
        <v>699</v>
      </c>
      <c r="T46" s="46" t="s">
        <v>717</v>
      </c>
      <c r="U46" t="s">
        <v>527</v>
      </c>
      <c r="V46" t="s">
        <v>569</v>
      </c>
    </row>
    <row r="47" spans="1:22" x14ac:dyDescent="0.3">
      <c r="A47" t="s">
        <v>692</v>
      </c>
      <c r="F47" t="s">
        <v>580</v>
      </c>
    </row>
    <row r="48" spans="1:22" x14ac:dyDescent="0.3">
      <c r="A48" t="s">
        <v>691</v>
      </c>
      <c r="F48" t="s">
        <v>580</v>
      </c>
    </row>
    <row r="49" spans="1:22" x14ac:dyDescent="0.3">
      <c r="A49" t="s">
        <v>693</v>
      </c>
      <c r="F49" t="s">
        <v>580</v>
      </c>
    </row>
    <row r="50" spans="1:22" x14ac:dyDescent="0.3">
      <c r="A50" t="s">
        <v>694</v>
      </c>
      <c r="F50" t="s">
        <v>580</v>
      </c>
    </row>
    <row r="51" spans="1:22" x14ac:dyDescent="0.3">
      <c r="A51" t="s">
        <v>711</v>
      </c>
      <c r="F51" s="41" t="s">
        <v>712</v>
      </c>
      <c r="G51">
        <v>4292</v>
      </c>
      <c r="H51" s="41" t="s">
        <v>713</v>
      </c>
      <c r="I51">
        <v>1807</v>
      </c>
      <c r="J51" s="41" t="s">
        <v>714</v>
      </c>
      <c r="K51">
        <v>972</v>
      </c>
      <c r="L51" s="41" t="s">
        <v>699</v>
      </c>
      <c r="N51" s="41" t="s">
        <v>715</v>
      </c>
      <c r="P51" s="41">
        <v>91.6</v>
      </c>
    </row>
    <row r="52" spans="1:22" x14ac:dyDescent="0.3">
      <c r="A52">
        <v>217160</v>
      </c>
      <c r="C52" t="s">
        <v>574</v>
      </c>
      <c r="D52" t="s">
        <v>278</v>
      </c>
      <c r="E52" t="s">
        <v>584</v>
      </c>
      <c r="G52" t="s">
        <v>603</v>
      </c>
      <c r="H52">
        <v>396889</v>
      </c>
      <c r="L52" s="41" t="s">
        <v>747</v>
      </c>
      <c r="R52" t="s">
        <v>699</v>
      </c>
      <c r="T52" s="46" t="s">
        <v>748</v>
      </c>
      <c r="U52" t="s">
        <v>527</v>
      </c>
      <c r="V52" t="s">
        <v>569</v>
      </c>
    </row>
    <row r="53" spans="1:22" x14ac:dyDescent="0.3">
      <c r="A53" t="s">
        <v>692</v>
      </c>
      <c r="F53" t="s">
        <v>580</v>
      </c>
    </row>
    <row r="54" spans="1:22" x14ac:dyDescent="0.3">
      <c r="A54" t="s">
        <v>691</v>
      </c>
      <c r="F54" t="s">
        <v>580</v>
      </c>
    </row>
    <row r="55" spans="1:22" x14ac:dyDescent="0.3">
      <c r="A55" t="s">
        <v>693</v>
      </c>
      <c r="F55" t="s">
        <v>580</v>
      </c>
    </row>
    <row r="56" spans="1:22" x14ac:dyDescent="0.3">
      <c r="A56" t="s">
        <v>694</v>
      </c>
      <c r="F56" t="s">
        <v>580</v>
      </c>
    </row>
    <row r="57" spans="1:22" x14ac:dyDescent="0.3">
      <c r="A57" t="s">
        <v>711</v>
      </c>
      <c r="F57" t="s">
        <v>580</v>
      </c>
    </row>
    <row r="58" spans="1:22" x14ac:dyDescent="0.3">
      <c r="A58" t="s">
        <v>718</v>
      </c>
      <c r="F58" s="41" t="s">
        <v>719</v>
      </c>
      <c r="G58">
        <v>29391</v>
      </c>
      <c r="H58" s="41" t="s">
        <v>720</v>
      </c>
      <c r="I58">
        <v>11495</v>
      </c>
      <c r="J58" s="41" t="s">
        <v>721</v>
      </c>
      <c r="K58">
        <v>999</v>
      </c>
      <c r="L58" s="41" t="s">
        <v>722</v>
      </c>
      <c r="N58" s="41" t="s">
        <v>723</v>
      </c>
      <c r="P58" s="41">
        <v>17.7</v>
      </c>
    </row>
    <row r="59" spans="1:22" x14ac:dyDescent="0.3">
      <c r="A59" t="s">
        <v>724</v>
      </c>
      <c r="F59" s="41" t="s">
        <v>581</v>
      </c>
      <c r="G59" t="s">
        <v>581</v>
      </c>
    </row>
    <row r="60" spans="1:22" x14ac:dyDescent="0.3">
      <c r="A60" t="s">
        <v>725</v>
      </c>
      <c r="F60" s="41" t="s">
        <v>581</v>
      </c>
      <c r="G60" t="s">
        <v>581</v>
      </c>
    </row>
    <row r="61" spans="1:22" x14ac:dyDescent="0.3">
      <c r="A61" t="s">
        <v>726</v>
      </c>
      <c r="F61" s="41" t="s">
        <v>581</v>
      </c>
      <c r="G61" t="s">
        <v>581</v>
      </c>
    </row>
    <row r="62" spans="1:22" x14ac:dyDescent="0.3">
      <c r="A62" t="s">
        <v>727</v>
      </c>
      <c r="F62" s="41" t="s">
        <v>728</v>
      </c>
      <c r="G62">
        <v>3819</v>
      </c>
      <c r="H62" s="41" t="s">
        <v>729</v>
      </c>
      <c r="I62">
        <v>831</v>
      </c>
      <c r="J62" s="41" t="s">
        <v>730</v>
      </c>
      <c r="K62">
        <v>833</v>
      </c>
      <c r="L62" s="41" t="s">
        <v>731</v>
      </c>
      <c r="N62" s="41" t="s">
        <v>732</v>
      </c>
      <c r="P62" s="41">
        <v>7.3</v>
      </c>
    </row>
    <row r="63" spans="1:22" x14ac:dyDescent="0.3">
      <c r="A63" t="s">
        <v>733</v>
      </c>
      <c r="F63" s="41" t="s">
        <v>581</v>
      </c>
      <c r="G63" t="s">
        <v>581</v>
      </c>
    </row>
    <row r="64" spans="1:22" x14ac:dyDescent="0.3">
      <c r="A64" t="s">
        <v>734</v>
      </c>
      <c r="F64" s="41" t="s">
        <v>735</v>
      </c>
      <c r="G64">
        <v>14264</v>
      </c>
      <c r="H64" s="41" t="s">
        <v>736</v>
      </c>
      <c r="I64">
        <v>10007</v>
      </c>
      <c r="J64" s="41" t="s">
        <v>737</v>
      </c>
      <c r="K64">
        <v>992</v>
      </c>
      <c r="L64" s="41" t="s">
        <v>738</v>
      </c>
      <c r="N64" s="41" t="s">
        <v>739</v>
      </c>
      <c r="P64" s="41">
        <v>9</v>
      </c>
    </row>
    <row r="65" spans="1:16" x14ac:dyDescent="0.3">
      <c r="A65" t="s">
        <v>740</v>
      </c>
      <c r="F65" s="41" t="s">
        <v>581</v>
      </c>
      <c r="G65" t="s">
        <v>581</v>
      </c>
    </row>
    <row r="66" spans="1:16" x14ac:dyDescent="0.3">
      <c r="A66" t="s">
        <v>741</v>
      </c>
      <c r="F66" s="41" t="s">
        <v>581</v>
      </c>
      <c r="G66" t="s">
        <v>581</v>
      </c>
    </row>
    <row r="67" spans="1:16" x14ac:dyDescent="0.3">
      <c r="A67" t="s">
        <v>742</v>
      </c>
      <c r="F67" s="41" t="s">
        <v>743</v>
      </c>
      <c r="G67">
        <v>18074</v>
      </c>
      <c r="H67" s="41" t="s">
        <v>744</v>
      </c>
      <c r="I67">
        <v>12538</v>
      </c>
      <c r="J67" s="41" t="s">
        <v>745</v>
      </c>
      <c r="K67">
        <v>996</v>
      </c>
      <c r="L67" s="41" t="s">
        <v>699</v>
      </c>
      <c r="N67" s="41" t="s">
        <v>746</v>
      </c>
      <c r="P67" s="41">
        <v>81.3</v>
      </c>
    </row>
  </sheetData>
  <mergeCells count="2">
    <mergeCell ref="A1:B1"/>
    <mergeCell ref="A2:B2"/>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1">
      <formula1>"OK,NeOK,Отложить"</formula1>
    </dataValidation>
    <dataValidation type="list" allowBlank="1" showInputMessage="1" showErrorMessage="1" sqref="U29">
      <formula1>"OK,NeOK,Отложить"</formula1>
    </dataValidation>
    <dataValidation type="list" allowBlank="1" showInputMessage="1" showErrorMessage="1" sqref="U39">
      <formula1>"OK,NeOK,Отложить"</formula1>
    </dataValidation>
    <dataValidation type="list" allowBlank="1" showInputMessage="1" showErrorMessage="1" sqref="U44">
      <formula1>"OK,NeOK,Отложить"</formula1>
    </dataValidation>
    <dataValidation type="list" allowBlank="1" showInputMessage="1" showErrorMessage="1" sqref="U46">
      <formula1>"OK,NeOK,Отложить"</formula1>
    </dataValidation>
    <dataValidation type="list" allowBlank="1" showInputMessage="1" showErrorMessage="1" sqref="U5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59</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2018-02-14T10:41:26Z</dcterms:modified>
</cp:coreProperties>
</file>