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Ключи!$A$1:$C$163</definedName>
    <definedName name="_xlnm._FilterDatabase" localSheetId="2" hidden="1">Лист1!$A$1:$D$15</definedName>
    <definedName name="_xlnm._FilterDatabase" localSheetId="1" hidden="1">Прод!$T$1:$T$118</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<sst xmlns="http://schemas.openxmlformats.org/spreadsheetml/2006/main" count="5621" uniqueCount="2081">
  <si>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</si>
  <si>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</si>
  <si>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</si>
  <si>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</si>
  <si>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</si>
  <si>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</si>
  <si>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</si>
  <si>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</si>
  <si>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</si>
  <si>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</si>
  <si>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</si>
  <si>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</si>
  <si>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</si>
  <si>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</si>
  <si>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</si>
  <si>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</si>
  <si>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</si>
  <si>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</si>
  <si>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</si>
  <si>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</si>
  <si>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</si>
  <si>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</si>
  <si>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</si>
  <si>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</si>
  <si>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</si>
  <si>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</si>
  <si>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</si>
  <si>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</si>
  <si>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</si>
  <si>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</si>
  <si>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</si>
  <si>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</si>
  <si>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</si>
  <si>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</si>
  <si>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</si>
  <si>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</si>
  <si>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</si>
  <si>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</si>
  <si>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</si>
  <si>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</si>
  <si>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</si>
  <si>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</si>
  <si>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</si>
  <si>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</si>
  <si>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</si>
  <si>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</si>
  <si>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</si>
  <si>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</si>
  <si>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</si>
  <si>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</si>
  <si>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</si>
  <si>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</si>
  <si>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</si>
  <si>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</si>
  <si>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</si>
  <si>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</si>
  <si>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</si>
  <si>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</si>
  <si>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</si>
  <si>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</si>
  <si>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</si>
  <si>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</si>
  <si>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</si>
  <si>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</si>
  <si>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</si>
  <si>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</si>
  <si>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</si>
  <si>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</si>
  <si>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</si>
  <si>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</si>
  <si>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</si>
  <si>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</si>
  <si>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</si>
  <si>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</si>
  <si>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</si>
  <si>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</si>
  <si>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</si>
  <si>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</si>
  <si>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</si>
  <si>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</si>
  <si>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</si>
  <si>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</si>
  <si>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</si>
  <si>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</si>
  <si>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</si>
  <si>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</si>
  <si>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</si>
  <si>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</si>
  <si>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</si>
  <si>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</si>
  <si>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</si>
  <si>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</si>
  <si>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</si>
  <si>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</si>
  <si>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</si>
  <si>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</si>
  <si>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</si>
  <si>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</si>
  <si>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</si>
  <si>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</si>
  <si>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</si>
  <si>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</si>
  <si>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</si>
  <si>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</si>
  <si>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</si>
  <si>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</si>
  <si>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</si>
  <si>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</si>
  <si>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</si>
  <si>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</si>
  <si>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</si>
  <si>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</si>
  <si>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</si>
  <si>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</si>
  <si>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</si>
  <si>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</si>
  <si>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</si>
  <si>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</si>
  <si>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</si>
  <si>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</si>
  <si>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</si>
  <si>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</si>
  <si>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</si>
  <si>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</si>
  <si>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</si>
  <si>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</si>
  <si>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</si>
  <si>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</si>
  <si>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</si>
  <si>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</si>
  <si>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</si>
  <si>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</si>
  <si>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</si>
  <si>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</si>
  <si>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</si>
  <si>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</si>
  <si>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</si>
  <si>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</si>
  <si>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</si>
  <si>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</si>
  <si>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</si>
  <si>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</si>
  <si>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</si>
  <si>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</si>
  <si>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</si>
  <si>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</si>
  <si>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</si>
  <si>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</si>
  <si>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</si>
  <si>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</si>
  <si>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</si>
  <si>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</si>
  <si>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</si>
  <si>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</si>
  <si>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</si>
  <si>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</si>
  <si>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</si>
  <si>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</si>
  <si>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</si>
  <si>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</si>
  <si>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</si>
  <si>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</si>
  <si>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</si>
  <si>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</si>
  <si>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</si>
  <si>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</si>
  <si>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</si>
  <si>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</si>
  <si>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</si>
  <si>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</si>
  <si>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</si>
  <si>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</si>
  <si>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</si>
  <si>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</si>
  <si>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</si>
  <si>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</si>
  <si>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</si>
  <si>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</si>
  <si>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</si>
  <si>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</si>
  <si>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</si>
  <si>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</si>
  <si>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</si>
  <si>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</si>
  <si>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</si>
  <si>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</si>
  <si>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</si>
  <si>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</si>
  <si>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</si>
  <si>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</si>
  <si>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</si>
  <si>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</si>
  <si>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</si>
  <si>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</si>
  <si>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</si>
  <si>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</si>
  <si>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</si>
  <si>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</si>
  <si>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</si>
  <si>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</si>
  <si>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</si>
  <si>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</si>
  <si>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</si>
  <si>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</si>
  <si>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</si>
  <si>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</si>
  <si>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</si>
  <si>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</si>
  <si>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</si>
  <si>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</si>
  <si>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</si>
  <si>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</si>
  <si>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</si>
  <si>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</si>
  <si>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</si>
  <si>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</si>
  <si>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</si>
  <si>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</si>
  <si>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</si>
  <si>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</si>
  <si>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</si>
  <si>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</si>
  <si>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</si>
  <si>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</si>
  <si>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</si>
  <si>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</si>
  <si>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</si>
  <si>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</si>
  <si>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</si>
  <si>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</si>
  <si>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</si>
  <si>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</si>
  <si>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</si>
  <si>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</si>
  <si>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</si>
  <si>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</si>
  <si>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</si>
  <si>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</si>
  <si>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</si>
  <si>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</si>
  <si>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</si>
  <si>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</si>
  <si>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</si>
  <si>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</si>
  <si>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</si>
  <si>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</si>
  <si>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</si>
  <si>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</si>
  <si>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</si>
  <si>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</si>
  <si>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</si>
  <si>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</si>
  <si>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</si>
  <si>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</si>
  <si>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</si>
  <si>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</si>
  <si>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</si>
  <si>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</si>
  <si>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</si>
  <si>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</si>
  <si>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</si>
  <si>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</si>
  <si>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</si>
  <si>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</si>
  <si>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</si>
  <si>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</si>
  <si>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</si>
  <si>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</si>
  <si>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</si>
  <si>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</si>
  <si>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</si>
  <si>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</si>
  <si>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</si>
  <si>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</si>
  <si>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</si>
  <si>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</si>
  <si>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</si>
  <si>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</si>
  <si>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</si>
  <si>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</si>
  <si>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</si>
  <si>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</si>
  <si>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</si>
  <si>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</si>
  <si>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</si>
  <si>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</si>
  <si>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</si>
  <si>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</si>
  <si>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</si>
  <si>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</si>
  <si>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</si>
  <si>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</si>
  <si>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</si>
  <si>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</si>
  <si>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</si>
  <si>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</si>
  <si>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</si>
  <si>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</si>
  <si>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</si>
  <si>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</si>
  <si>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</si>
  <si>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</si>
  <si>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</si>
  <si>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</si>
  <si>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</si>
  <si>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</si>
  <si>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</si>
  <si>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</si>
  <si>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</si>
  <si>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</si>
  <si>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</si>
  <si>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</si>
  <si>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</si>
  <si>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</si>
  <si>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</si>
  <si>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</si>
  <si>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</si>
  <si>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</si>
  <si>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</si>
  <si>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</si>
  <si>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</si>
  <si>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</si>
  <si>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</si>
  <si>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</si>
  <si>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</si>
  <si>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</si>
  <si>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</si>
  <si>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</si>
  <si>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</si>
  <si>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</si>
  <si>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</si>
  <si>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</si>
  <si>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</si>
  <si>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</si>
  <si>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</si>
  <si>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</si>
  <si>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</si>
  <si>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</si>
  <si>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</si>
  <si>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</si>
  <si>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</si>
  <si>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</si>
  <si>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</si>
  <si>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</si>
  <si>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</si>
  <si>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</si>
  <si>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</si>
  <si>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</si>
  <si>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</si>
  <si>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</si>
  <si>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</si>
  <si>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</si>
  <si>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</si>
  <si>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</si>
  <si>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</si>
  <si>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</si>
  <si>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</si>
  <si>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</si>
  <si>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</si>
  <si>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</si>
  <si>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</si>
  <si>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</si>
  <si>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</si>
  <si>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</si>
  <si>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</si>
  <si>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</si>
  <si>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</si>
  <si>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</si>
  <si>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</si>
  <si>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</si>
  <si>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</si>
  <si>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</si>
  <si>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</si>
  <si>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</si>
  <si>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</si>
  <si>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</si>
  <si>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</si>
  <si>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</si>
  <si>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</si>
  <si>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</si>
  <si>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</si>
  <si>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</si>
  <si>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</si>
  <si>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</si>
  <si>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</si>
  <si>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</si>
  <si>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</si>
  <si>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</si>
  <si>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</si>
  <si>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</si>
  <si>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</si>
  <si>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</si>
  <si>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</si>
  <si>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</si>
  <si>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</si>
  <si>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</si>
  <si>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</si>
  <si>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</si>
  <si>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</si>
  <si>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</si>
  <si>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</si>
  <si>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</si>
  <si>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</si>
  <si>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</si>
  <si>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</si>
  <si>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</si>
  <si>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</si>
  <si>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</si>
  <si>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</si>
  <si>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</si>
  <si>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</si>
  <si>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</si>
  <si>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</si>
  <si>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</si>
  <si>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</si>
  <si>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</si>
  <si>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</si>
  <si>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</si>
  <si>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</si>
  <si>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</si>
  <si>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</si>
  <si>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</si>
  <si>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</si>
  <si>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</si>
  <si>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</si>
  <si>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</si>
  <si>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</si>
  <si>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</si>
  <si>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</si>
  <si>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</si>
  <si>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</si>
  <si>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</si>
  <si>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</si>
  <si>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</si>
  <si>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</si>
  <si>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</si>
  <si>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</si>
  <si>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</si>
  <si>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</si>
  <si>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</si>
  <si>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</si>
  <si>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</si>
  <si>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</si>
  <si>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</si>
  <si>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</si>
  <si>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</si>
  <si>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</si>
  <si>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</si>
  <si>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</si>
  <si>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</si>
  <si>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</si>
  <si>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</si>
  <si>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</si>
  <si>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</si>
  <si>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</si>
  <si>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</si>
  <si>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</si>
  <si>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</si>
  <si>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</si>
  <si>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</si>
  <si>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</si>
  <si>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</si>
  <si>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</si>
  <si>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</si>
  <si>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</si>
  <si>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</si>
  <si>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</si>
  <si>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</si>
  <si>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</si>
  <si>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</si>
  <si>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</si>
  <si>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</si>
  <si>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</si>
  <si>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</si>
  <si>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</si>
  <si>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</si>
  <si>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</si>
  <si>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</si>
  <si>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</si>
  <si>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</si>
  <si>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</si>
  <si>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</si>
  <si>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</si>
  <si>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</si>
  <si>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</si>
  <si>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</si>
  <si>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</si>
  <si>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</si>
  <si>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</si>
  <si>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</si>
  <si>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</si>
  <si>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</si>
  <si>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</si>
  <si>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</si>
  <si>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</si>
  <si>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</si>
  <si>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</si>
  <si>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</si>
  <si>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</si>
  <si>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</si>
  <si>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</si>
  <si>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</si>
  <si>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</si>
  <si>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</si>
  <si>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</si>
  <si>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</si>
  <si>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</si>
  <si>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</si>
  <si>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</si>
  <si>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</si>
  <si>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</si>
  <si>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</si>
  <si>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</si>
  <si>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</si>
  <si>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</si>
  <si>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</si>
  <si>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</si>
  <si>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</si>
  <si>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</si>
  <si>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</si>
  <si>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</si>
  <si>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</si>
  <si>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</si>
  <si>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</si>
  <si>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</si>
  <si>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</si>
  <si>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</si>
  <si>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</si>
  <si>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</si>
  <si>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</si>
  <si>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</si>
  <si>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</si>
  <si>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</si>
  <si>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</si>
  <si>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</si>
  <si>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</si>
  <si>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</si>
  <si>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</si>
  <si>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</si>
  <si>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</si>
  <si>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</si>
  <si>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</si>
  <si>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</si>
  <si>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</si>
  <si>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</si>
  <si>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</si>
  <si>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</si>
  <si>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</si>
  <si>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</si>
  <si>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</si>
  <si>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</si>
  <si>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</si>
  <si>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</si>
  <si>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</si>
  <si>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</si>
  <si>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</si>
  <si>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</si>
  <si>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</si>
  <si>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</si>
  <si>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</si>
  <si>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</si>
  <si>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</si>
  <si>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</si>
  <si>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</si>
  <si>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</si>
  <si>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</si>
  <si>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</si>
  <si>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</si>
  <si>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</si>
  <si>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</si>
  <si>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</si>
  <si>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</si>
  <si>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</si>
  <si>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</si>
  <si>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</si>
  <si>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</si>
  <si>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</si>
  <si>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</si>
  <si>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</si>
  <si>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</si>
  <si>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</si>
  <si>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</si>
  <si>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</si>
  <si>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</si>
  <si>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</si>
  <si>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</si>
  <si>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</si>
  <si>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</si>
  <si>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</si>
  <si>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</si>
  <si>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</si>
  <si>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</si>
  <si>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</si>
  <si>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</si>
  <si>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</si>
  <si>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</si>
  <si>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</si>
  <si>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</si>
  <si>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</si>
  <si>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</si>
  <si>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</si>
  <si>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</si>
  <si>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</si>
  <si>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</si>
  <si>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</si>
  <si>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</si>
  <si>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</si>
  <si>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</si>
  <si>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</si>
  <si>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</si>
  <si>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</si>
  <si>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</si>
  <si>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</si>
  <si>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</si>
  <si>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</si>
  <si>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</si>
  <si>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</si>
  <si>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</si>
  <si>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</si>
  <si>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</si>
  <si>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</si>
  <si>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</si>
  <si>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</si>
  <si>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</si>
  <si>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</si>
  <si>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</si>
  <si>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</si>
  <si>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</si>
  <si>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</si>
  <si>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</si>
  <si>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</si>
  <si>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</si>
  <si>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</si>
  <si>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</si>
  <si>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</si>
  <si>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</si>
  <si>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</si>
  <si>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</si>
  <si>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</si>
  <si>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</si>
  <si>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</si>
  <si>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</si>
  <si>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</si>
  <si>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</si>
  <si>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</si>
  <si>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</si>
  <si>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</si>
  <si>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</si>
  <si>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</si>
  <si>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</si>
  <si>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</si>
  <si>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</si>
  <si>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</si>
  <si>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</si>
  <si>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</si>
  <si>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</si>
  <si>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</si>
  <si>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</si>
  <si>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</si>
  <si>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</si>
  <si>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</si>
  <si>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</si>
  <si>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</si>
  <si>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</si>
  <si>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</si>
  <si>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</si>
  <si>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</si>
  <si>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</si>
  <si>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</si>
  <si>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</si>
  <si>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</si>
  <si>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</si>
  <si>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</si>
  <si>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</si>
  <si>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</si>
  <si>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</si>
  <si>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</si>
  <si>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</si>
  <si>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</si>
  <si>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</si>
  <si>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</si>
  <si>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</si>
  <si>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</si>
  <si>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</si>
  <si>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</si>
  <si>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</si>
  <si>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</si>
  <si>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</si>
  <si>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</si>
  <si>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</si>
  <si>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</si>
  <si>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</si>
  <si>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</si>
  <si>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</si>
  <si>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</si>
  <si>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</si>
  <si>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</si>
  <si>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</si>
  <si>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</si>
  <si>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</si>
  <si>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</si>
  <si>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</si>
  <si>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</si>
  <si>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</si>
  <si>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</si>
  <si>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</si>
  <si>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</si>
  <si>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</si>
  <si>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</si>
  <si>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</si>
  <si>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</si>
  <si>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</si>
  <si>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</si>
  <si>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</si>
  <si>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</si>
  <si>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</si>
  <si>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</si>
  <si>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</si>
  <si>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</si>
  <si>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</si>
  <si>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</si>
  <si>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</si>
  <si>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</si>
  <si>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</si>
  <si>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</si>
  <si>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</si>
  <si>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</si>
  <si>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</si>
  <si>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</si>
  <si>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</si>
  <si>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</si>
  <si>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</si>
  <si>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</si>
  <si>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</si>
  <si>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</si>
  <si>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</si>
  <si>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</si>
  <si>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</si>
  <si>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</si>
  <si>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</si>
  <si>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</si>
  <si>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</si>
  <si>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</si>
  <si>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</si>
  <si>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</si>
  <si>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</si>
  <si>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</si>
  <si>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</si>
  <si>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</si>
  <si>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</si>
  <si>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</si>
  <si>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</si>
  <si>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</si>
  <si>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</si>
  <si>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</si>
  <si>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</si>
  <si>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</si>
  <si>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</si>
  <si>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</si>
  <si>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</si>
  <si>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</si>
  <si>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</si>
  <si>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</si>
  <si>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</si>
  <si>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</si>
  <si>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</si>
  <si>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</si>
  <si>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</si>
  <si>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</si>
  <si>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</si>
  <si>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</si>
  <si>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</si>
  <si>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</si>
  <si>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</si>
  <si>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</si>
  <si>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</si>
  <si>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</si>
  <si>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</si>
  <si>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</si>
  <si>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</si>
  <si>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</si>
  <si>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</si>
  <si>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</si>
  <si>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</si>
  <si>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</si>
  <si>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</si>
  <si>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</si>
  <si>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</si>
  <si>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</si>
  <si>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</si>
  <si>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</si>
  <si>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</si>
  <si>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</si>
  <si>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</si>
  <si>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</si>
  <si>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</si>
  <si>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</si>
  <si>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</si>
  <si>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</si>
  <si>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</si>
  <si>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</si>
  <si>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</si>
  <si>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</si>
  <si>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</si>
  <si>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</si>
  <si>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</si>
  <si>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</si>
  <si>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</si>
  <si>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</si>
  <si>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</si>
  <si>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</si>
  <si>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</si>
  <si>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</si>
  <si>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</si>
  <si>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</si>
  <si>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</si>
  <si>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</si>
  <si>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</si>
  <si>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</si>
  <si>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</si>
  <si>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</si>
  <si>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</si>
  <si>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</si>
  <si>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</si>
  <si>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</si>
  <si>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</si>
  <si>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</si>
  <si>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</si>
  <si>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</si>
  <si>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</si>
  <si>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</si>
  <si>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</si>
  <si>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</si>
  <si>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</si>
  <si>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</si>
  <si>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</si>
  <si>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</si>
  <si>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</si>
  <si>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</si>
  <si>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</si>
  <si>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</si>
  <si>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</si>
  <si>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</si>
  <si>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</si>
  <si>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</si>
  <si>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</si>
  <si>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</si>
  <si>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</si>
  <si>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</si>
  <si>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</si>
  <si>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</si>
  <si>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</si>
  <si>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</si>
  <si>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</si>
  <si>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</si>
  <si>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</si>
  <si>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</si>
  <si>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</si>
  <si>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</si>
  <si>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</si>
  <si>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</si>
  <si>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</si>
  <si>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</si>
  <si>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</si>
  <si>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</si>
  <si>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</si>
  <si>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</si>
  <si>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</si>
  <si>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</si>
  <si>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</si>
  <si>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</si>
  <si>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</si>
  <si>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</si>
  <si>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</si>
  <si>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</si>
  <si>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</si>
  <si>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</si>
  <si>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</si>
  <si>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</si>
  <si>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</si>
  <si>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</si>
  <si>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</si>
  <si>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</si>
  <si>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</si>
  <si>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</si>
  <si>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</si>
  <si>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</si>
  <si>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</si>
  <si>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</si>
  <si>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</si>
  <si>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</si>
  <si>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</si>
  <si>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</si>
  <si>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</si>
  <si>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</si>
  <si>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</si>
  <si>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</si>
  <si>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</si>
  <si>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</si>
  <si>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</si>
  <si>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</si>
  <si>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</si>
  <si>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</si>
  <si>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</si>
  <si>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</si>
  <si>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</si>
  <si>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</si>
  <si>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</si>
  <si>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</si>
  <si>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</si>
  <si>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</si>
  <si>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</si>
  <si>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</si>
  <si>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</si>
  <si>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</si>
  <si>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</si>
  <si>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</si>
  <si>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</si>
  <si>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</si>
  <si>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</si>
  <si>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</si>
  <si>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</si>
  <si>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</si>
  <si>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</si>
  <si>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</si>
  <si>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</si>
  <si>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</si>
  <si>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</si>
  <si>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</si>
  <si>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</si>
  <si>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</si>
  <si>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</si>
  <si>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</si>
  <si>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</si>
  <si>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</si>
  <si>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</si>
  <si>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</si>
  <si>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</si>
  <si>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</si>
  <si>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</si>
  <si>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</si>
  <si>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</si>
  <si>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</si>
  <si>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</si>
  <si>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</si>
  <si>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</si>
  <si>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</si>
  <si>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</si>
  <si>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</si>
  <si>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</si>
  <si>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</si>
  <si>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</si>
  <si>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</si>
  <si>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</si>
  <si>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</si>
  <si>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</si>
  <si>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</si>
  <si>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</si>
  <si>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</si>
  <si>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</si>
  <si>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</si>
  <si>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</si>
  <si>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</si>
  <si>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</si>
  <si>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</si>
  <si>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</si>
  <si>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</si>
  <si>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</si>
  <si>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</si>
  <si>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</si>
  <si>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</si>
  <si>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</si>
  <si>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</si>
  <si>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</si>
  <si>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</si>
  <si>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</si>
  <si>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</si>
  <si>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</si>
  <si>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</si>
  <si>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</si>
  <si>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</si>
  <si>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</si>
  <si>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</si>
  <si>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</si>
  <si>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</si>
  <si>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</si>
  <si>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</si>
  <si>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</si>
  <si>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</si>
  <si>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</si>
  <si>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</si>
  <si>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</si>
  <si>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</si>
  <si>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</si>
  <si>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</si>
  <si>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</si>
  <si>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</si>
  <si>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</si>
  <si>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</si>
  <si>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</si>
  <si>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</si>
  <si>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</si>
  <si>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</si>
  <si>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</si>
  <si>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</si>
  <si>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</si>
  <si>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</si>
  <si>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</si>
  <si>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</si>
  <si>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</si>
  <si>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</si>
  <si>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</si>
  <si>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</si>
  <si>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</si>
  <si>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</si>
  <si>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</si>
  <si>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</si>
  <si>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</si>
  <si>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</si>
  <si>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</si>
  <si>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</si>
  <si>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</si>
  <si>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</si>
  <si>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</si>
  <si>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</si>
  <si>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</si>
  <si>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</si>
  <si>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</si>
  <si>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</si>
  <si>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</si>
  <si>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</si>
  <si>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</si>
  <si>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</si>
  <si>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</si>
  <si>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</si>
  <si>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</si>
  <si>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</si>
  <si>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</si>
  <si>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</si>
  <si>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</si>
  <si>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</si>
  <si>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</si>
  <si>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</si>
  <si>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</si>
  <si>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</si>
  <si>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</si>
  <si>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</si>
  <si>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</si>
  <si>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</si>
  <si>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</si>
  <si>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</si>
  <si>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</si>
  <si>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</si>
  <si>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</si>
  <si>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</si>
  <si>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</si>
  <si>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</si>
  <si>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</si>
  <si>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</si>
  <si>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</si>
  <si>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</si>
  <si>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</si>
  <si>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</si>
  <si>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</si>
  <si>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</si>
  <si>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</si>
  <si>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</si>
  <si>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</si>
  <si>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</si>
  <si>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</si>
  <si>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</si>
  <si>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</si>
  <si>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</si>
  <si>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</si>
  <si>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</si>
  <si>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</si>
  <si>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</si>
  <si>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</si>
  <si>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</si>
  <si>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</si>
  <si>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</si>
  <si>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</si>
  <si>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</si>
  <si>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</si>
  <si>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</si>
  <si>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</si>
  <si>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</si>
  <si>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</si>
  <si>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</si>
  <si>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</si>
  <si>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</si>
  <si>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</si>
  <si>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</si>
  <si>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</si>
  <si>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</si>
  <si>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</si>
  <si>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</si>
  <si>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</si>
  <si>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</si>
  <si>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</si>
  <si>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</si>
  <si>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</si>
  <si>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</si>
  <si>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</si>
  <si>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</si>
  <si>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</si>
  <si>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</si>
  <si>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</si>
  <si>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</si>
  <si>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</si>
  <si>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</si>
  <si>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</si>
  <si>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</si>
  <si>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</si>
  <si>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</si>
  <si>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</si>
  <si>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</si>
  <si>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</si>
  <si>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</si>
  <si>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</si>
  <si>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</si>
  <si>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</si>
  <si>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</si>
  <si>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</si>
  <si>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</si>
  <si>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</si>
  <si>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</si>
  <si>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</si>
  <si>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</si>
  <si>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</si>
  <si>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</si>
  <si>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</si>
  <si>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</si>
  <si>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</si>
  <si>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</si>
  <si>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</si>
  <si>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</si>
  <si>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</si>
  <si>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</si>
  <si>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</si>
  <si>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</si>
  <si>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</si>
  <si>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</si>
  <si>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</si>
  <si>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</si>
  <si>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</si>
  <si>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</si>
  <si>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</si>
  <si>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</si>
  <si>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</si>
  <si>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</si>
  <si>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</si>
  <si>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</si>
  <si>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</si>
  <si>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</si>
  <si>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</si>
  <si>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</si>
  <si>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</si>
  <si>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</si>
  <si>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</si>
  <si>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</si>
  <si>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</si>
  <si>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</si>
  <si>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</si>
  <si>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</si>
  <si>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</si>
  <si>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</si>
  <si>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</si>
  <si>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</si>
  <si>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</si>
  <si>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</si>
  <si>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</si>
  <si>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</si>
  <si>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</si>
  <si>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</si>
  <si>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</si>
  <si>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</si>
  <si>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</si>
  <si>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</si>
  <si>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</si>
  <si>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</si>
  <si>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</si>
  <si>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</si>
  <si>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</si>
  <si>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</si>
  <si>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</si>
  <si>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</si>
  <si>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</si>
  <si>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</si>
  <si>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</si>
  <si>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</si>
  <si>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</si>
  <si>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</si>
  <si>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</si>
  <si>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</si>
  <si>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</si>
  <si>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</si>
  <si>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</si>
  <si>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</si>
  <si>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</si>
  <si>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</si>
  <si>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</si>
  <si>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</si>
  <si>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</si>
  <si>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</si>
  <si>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</si>
  <si>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</si>
  <si>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</si>
  <si>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</si>
  <si>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</si>
  <si>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</si>
  <si>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</si>
  <si>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</si>
  <si>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</si>
  <si>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</si>
  <si>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</si>
  <si>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</si>
  <si>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</si>
  <si>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</si>
  <si>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</si>
  <si>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</si>
  <si>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</si>
  <si>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</si>
  <si>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</si>
  <si>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</si>
  <si>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</si>
  <si>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</si>
  <si>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</si>
  <si>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</si>
  <si>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</si>
  <si>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</si>
  <si>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</si>
  <si>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</si>
  <si>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</si>
  <si>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</si>
  <si>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</si>
  <si>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</si>
  <si>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</si>
  <si>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</si>
  <si>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</si>
  <si>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</si>
  <si>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</si>
  <si>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</si>
  <si>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</si>
  <si>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</si>
  <si>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</si>
  <si>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</si>
  <si>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</si>
  <si>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</si>
  <si>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</si>
  <si>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</si>
  <si>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</si>
  <si>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</si>
  <si>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</si>
  <si>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</si>
  <si>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</si>
  <si>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</si>
  <si>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</si>
  <si>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</si>
  <si>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</si>
  <si>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</si>
  <si>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</si>
  <si>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</si>
  <si>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</si>
  <si>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</si>
  <si>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</si>
  <si>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</si>
  <si>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</si>
  <si>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</si>
  <si>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</si>
  <si>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</si>
  <si>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</si>
  <si>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</si>
  <si>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</si>
  <si>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</si>
  <si>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</si>
  <si>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</si>
  <si>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</si>
  <si>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</si>
  <si>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</si>
  <si>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</si>
  <si>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</si>
  <si>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</si>
  <si>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</si>
  <si>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</si>
  <si>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</si>
  <si>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</si>
  <si>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</si>
  <si>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</si>
  <si>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</si>
  <si>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</si>
  <si>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</si>
  <si>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</si>
  <si>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</si>
  <si>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</si>
  <si>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</si>
  <si>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</si>
  <si>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</si>
  <si>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</si>
  <si>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</si>
  <si>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</si>
  <si>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</si>
  <si>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</si>
  <si>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</si>
  <si>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</si>
  <si>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</si>
  <si>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</si>
  <si>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</si>
  <si>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</si>
  <si>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</si>
  <si>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</si>
  <si>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</si>
  <si>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</si>
  <si>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</si>
  <si>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</si>
  <si>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</si>
  <si>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</si>
  <si>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</si>
  <si>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</si>
  <si>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</si>
  <si>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</si>
  <si>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</si>
  <si>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</si>
  <si>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</si>
  <si>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</si>
  <si>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</si>
  <si>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</si>
  <si>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</si>
  <si>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</si>
  <si>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</si>
  <si>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</si>
  <si>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</si>
  <si>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</si>
  <si>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</si>
  <si>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</si>
  <si>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</si>
  <si>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</si>
  <si>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</si>
  <si>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</si>
  <si>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</si>
  <si>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</si>
  <si>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</si>
  <si>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</si>
  <si>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</si>
  <si>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</si>
  <si>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</si>
  <si>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</si>
  <si>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</si>
  <si>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</si>
  <si>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</si>
  <si>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</si>
  <si>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</si>
  <si>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</si>
  <si>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</si>
  <si>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</si>
  <si>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</si>
  <si>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</si>
  <si>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</si>
  <si>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</si>
  <si>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</si>
  <si>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</si>
  <si>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</si>
  <si>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</si>
  <si>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</si>
  <si>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</si>
  <si>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</si>
  <si>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</si>
  <si>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</si>
  <si>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</si>
  <si>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</si>
  <si>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</si>
  <si>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</si>
  <si>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</si>
  <si>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</si>
  <si>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</si>
  <si>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</si>
  <si>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</si>
  <si>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</si>
  <si>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</si>
  <si>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</si>
  <si>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</si>
  <si>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</si>
  <si>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</si>
  <si>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</si>
  <si>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</si>
  <si>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</si>
  <si>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</si>
  <si>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</si>
  <si>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</si>
  <si>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</si>
  <si>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</si>
  <si>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</si>
  <si>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</si>
  <si>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</si>
  <si>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</si>
  <si>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</si>
  <si>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</si>
  <si>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</si>
  <si>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</si>
  <si>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</si>
  <si>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</si>
  <si>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</si>
  <si>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</si>
  <si>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</si>
  <si>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</si>
  <si>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</si>
  <si>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</si>
  <si>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</si>
  <si>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</si>
  <si>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</si>
  <si>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</si>
  <si>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</si>
  <si>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</si>
  <si>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</si>
  <si>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</si>
  <si>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</si>
  <si>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</si>
  <si>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</si>
  <si>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</si>
  <si>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</si>
  <si>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</si>
  <si>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</si>
  <si>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</si>
  <si>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</si>
  <si>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</si>
  <si>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</si>
  <si>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</si>
  <si>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</si>
  <si>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</si>
  <si>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</si>
  <si>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</si>
  <si>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</si>
  <si>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</si>
  <si>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</si>
  <si>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</si>
  <si>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</si>
  <si>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</si>
  <si>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</si>
  <si>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</si>
  <si>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</si>
  <si>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</si>
  <si>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</si>
  <si>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</si>
  <si>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</si>
  <si>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</si>
  <si>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</si>
  <si>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</si>
  <si>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</si>
  <si>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</si>
  <si>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</si>
  <si>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</si>
  <si>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</si>
  <si>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</si>
  <si>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</si>
  <si>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</si>
  <si>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</si>
  <si>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</si>
  <si>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</si>
  <si>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</si>
  <si>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</si>
  <si>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</si>
  <si>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</si>
  <si>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</si>
  <si>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</si>
  <si>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</si>
  <si>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</si>
  <si>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</si>
  <si>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</si>
  <si>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</si>
  <si>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</si>
  <si>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</si>
  <si>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</si>
  <si>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</si>
  <si>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</si>
  <si>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</si>
  <si>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</si>
  <si>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</si>
  <si>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</si>
  <si>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</si>
  <si>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</si>
  <si>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</si>
  <si>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</si>
  <si>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</si>
  <si>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</si>
  <si>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</si>
  <si>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</si>
  <si>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</si>
  <si>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</si>
  <si>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</si>
  <si>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</si>
  <si>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</si>
  <si>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</si>
  <si>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</si>
  <si>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</si>
  <si>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</si>
  <si>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</si>
  <si>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</si>
  <si>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</si>
  <si>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</si>
  <si>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</si>
  <si>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</si>
  <si>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</si>
  <si>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</si>
  <si>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</si>
  <si>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</si>
  <si>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</si>
  <si>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</si>
  <si>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</si>
  <si>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</si>
  <si>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</si>
  <si>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</si>
  <si>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</si>
  <si>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</si>
  <si>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</si>
  <si>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</si>
  <si>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</si>
  <si>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</si>
  <si>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</si>
  <si>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</si>
  <si>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</si>
  <si>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</si>
  <si>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</si>
  <si>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</si>
  <si>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</si>
  <si>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</si>
  <si>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</si>
  <si>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</si>
  <si>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</si>
  <si>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</si>
  <si>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</si>
  <si>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</si>
  <si>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</si>
  <si>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</si>
  <si>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</si>
  <si>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</si>
  <si>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</si>
  <si>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</si>
  <si>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</si>
  <si>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</si>
  <si>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</si>
  <si>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</si>
  <si>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</si>
  <si>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</si>
  <si>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</si>
  <si>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</si>
  <si>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</si>
  <si>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</si>
  <si>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</si>
  <si>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</si>
  <si>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</si>
  <si>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</si>
  <si>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</si>
  <si>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</si>
  <si>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</si>
  <si>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</si>
  <si>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</si>
  <si>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</si>
  <si>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</si>
  <si>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</si>
  <si>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</si>
  <si>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</si>
  <si>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</si>
  <si>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</si>
  <si>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</si>
  <si>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</si>
  <si>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</si>
  <si>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</si>
  <si>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</si>
  <si>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</si>
  <si>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</si>
  <si>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</si>
  <si>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</si>
  <si>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</si>
  <si>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</si>
  <si>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</si>
  <si>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</si>
  <si>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</si>
  <si>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</si>
  <si>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</si>
  <si>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</si>
  <si>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</si>
  <si>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</si>
  <si>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</si>
  <si>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</si>
  <si>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</si>
  <si>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</si>
  <si>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</si>
  <si>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</si>
  <si>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</si>
  <si>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</si>
  <si>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</si>
  <si>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</si>
  <si>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</si>
  <si>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</si>
  <si>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</si>
  <si>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</si>
  <si>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</si>
  <si>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</si>
  <si>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</si>
  <si>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</si>
  <si>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</si>
  <si>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</si>
  <si>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</si>
  <si>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</si>
  <si>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</si>
  <si>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</si>
  <si>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</si>
  <si>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</si>
  <si>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</si>
  <si>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</si>
  <si>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</si>
  <si>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</si>
  <si>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</si>
  <si>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</si>
  <si>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</si>
  <si>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</si>
  <si>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</si>
  <si>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</si>
  <si>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</si>
  <si>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</si>
  <si>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</si>
  <si>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</si>
  <si>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</si>
  <si>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</si>
  <si>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</si>
  <si>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</si>
  <si>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</si>
  <si>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</si>
  <si>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</si>
  <si>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</si>
  <si>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</si>
  <si>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</si>
  <si>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</si>
  <si>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</si>
  <si>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</si>
  <si>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</si>
  <si>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</si>
  <si>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</si>
  <si>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</si>
  <si>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</si>
  <si>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</si>
  <si>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</si>
  <si>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</si>
  <si>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</si>
  <si>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</si>
  <si>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</si>
  <si>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</si>
  <si>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</si>
  <si>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</si>
  <si>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</si>
  <si>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</si>
  <si>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</si>
  <si>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</si>
  <si>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</si>
  <si>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</si>
  <si>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</si>
  <si>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</si>
  <si>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</si>
  <si>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</si>
  <si>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</si>
  <si>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</si>
  <si>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</si>
  <si>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</si>
  <si>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</si>
  <si>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</si>
  <si>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</si>
  <si>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</si>
  <si>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</si>
  <si>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</si>
  <si>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</si>
  <si>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</si>
  <si>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</si>
  <si>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</si>
  <si>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</si>
  <si>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</si>
  <si>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</si>
  <si>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</si>
  <si>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</si>
  <si>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</si>
  <si>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</si>
  <si>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</si>
  <si>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</si>
  <si>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</si>
  <si>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</si>
  <si>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</si>
  <si>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</si>
  <si>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</si>
  <si>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</si>
  <si>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</si>
  <si>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</si>
  <si>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</si>
  <si>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</si>
  <si>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</si>
  <si>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</si>
  <si>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</si>
  <si>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</si>
  <si>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</si>
  <si>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</si>
  <si>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</si>
  <si>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</si>
  <si>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</si>
  <si>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</si>
  <si>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</si>
  <si>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</si>
  <si>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</si>
  <si>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</si>
  <si>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</si>
  <si>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</si>
  <si>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</si>
  <si>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</si>
  <si>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</si>
  <si>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</si>
  <si>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</si>
  <si>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</si>
  <si>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</si>
  <si>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</si>
  <si>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</si>
  <si>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</si>
  <si>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</si>
  <si>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</si>
  <si>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</si>
  <si>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</si>
  <si>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</si>
  <si>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</si>
  <si>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</si>
  <si>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</si>
  <si>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</si>
  <si>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</si>
  <si>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</si>
  <si>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</si>
  <si>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</si>
  <si>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</si>
  <si>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</si>
  <si>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</si>
  <si>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</si>
  <si>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</si>
  <si>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No href!</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</si>
  <si>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</si>
  <si>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</si>
  <si>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</si>
  <si>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</si>
  <si>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</si>
  <si>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2018-04-19T10:45:44</t>
  </si>
  <si>
    <t>2018-04-26T10:45:44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</si>
  <si>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</si>
  <si>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</si>
  <si>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</si>
  <si>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</si>
  <si>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https://alumarket.com.ua/alum-profil/ugol-ravn/</t>
  </si>
  <si>
    <t>Постовой должен быть окружен тематическим текстом
Только один постовой на страницу
Постовой должен быть в новой статье</t>
  </si>
  <si>
    <t>&lt;a href="https://alumarket.com.ua/alum-profil/ugol-ravn/" title="уголок алюминиевый"&gt;уголок алюминиевый&lt;/a&gt;</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</si>
  <si>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</si>
  <si>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</si>
  <si>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</si>
  <si>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</si>
  <si>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2018-04-21T07:56:05</t>
  </si>
  <si>
    <t>http://www.po4em-bilet.ru/tag/плацкарт/</t>
  </si>
  <si>
    <t>&lt;a href="http://www.po4em-bilet.ru/tag/плацкарт/" title="http://www.po4em-bilet.ru/tag/плацкарт/"&gt;http://www.po4em-bilet.ru/tag/плацкарт/&lt;/a&gt;</t>
  </si>
  <si>
    <t>2018-04-12T16:54:37</t>
  </si>
  <si>
    <t>2018-04-12T16:55:02</t>
  </si>
  <si>
    <t>2018-04-21T07:56:08</t>
  </si>
  <si>
    <t>&lt;a href="http://www.po4em-bilet.ru/tag/плацкарт/" title="билет плацкарт"&gt;билет плацкарт&lt;/a&gt;</t>
  </si>
  <si>
    <t>2018-04-12T16:54:35</t>
  </si>
  <si>
    <t>2018-04-12T16:55:06</t>
  </si>
  <si>
    <t>2018-04-21T07:56:12</t>
  </si>
  <si>
    <t>Нужен лаконичный, но интересный и удобочитаемый текст о вебкаме в целом и о вакансии переводчика
Пример:
http://prestigewebagency.com/blog/dlya-chego-nuzhen-perevodchik-v-rabote-vebkam/
Проверяется наличие ссылки: http://adelaidamodels.com/operator-perevodchik
с текстом (анкором): сколько зарабатывает переводчик видеочата
Длина поста: до 1 500</t>
  </si>
  <si>
    <t>2018-04-17T12:35:08</t>
  </si>
  <si>
    <t>2018-04-17T12:35:33</t>
  </si>
  <si>
    <t>2018-04-21T12:35:33</t>
  </si>
  <si>
    <t>&lt;a href="http://gelena-tour.com" title="gelena-tour.com"&gt;gelena-tour.com&lt;/a&gt;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</si>
  <si>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</si>
  <si>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http://gelena-tour.com</t>
  </si>
  <si>
    <t>&lt;a href="https://www.avtorazborka.org.ua/mitsubishi/lancer-9-hatchback/
https://www.avtorazborka.org.ua/mitsubishi/l200/
https://www.avtorazborka.org.ua/toyota/land-cruiser-100/
https://www.avtorazborka.org.ua/toyota/prado-2002-2009/
https://www.avtorazborka.org.ua/chevrolet/cruze-2009-2015/" title="разборка Лансер 9"&gt;разборка Лансер 9&lt;/a&gt;</t>
  </si>
  <si>
    <t>2018-04-18T15:19:16</t>
  </si>
  <si>
    <t>2018-04-18T15:38:39</t>
  </si>
  <si>
    <t>2018-04-25T15:38:39</t>
  </si>
  <si>
    <t>Постовой не найден на странице</t>
  </si>
  <si>
    <t>https://www.avtorazborka.org.ua/mitsubishi/lancer-9-hatchback/
https://www.avtorazborka.org.ua/mitsubishi/l200/
https://www.avtorazborka.org.ua/toyota/land-cruiser-100/
https://www.avtorazborka.org.ua/toyota/prado-2002-2009/
https://www.avtorazborka.org.ua/chevrolet/cruze-2009-2015/</t>
  </si>
  <si>
    <t>2018-04-19T17:45:28</t>
  </si>
  <si>
    <t>2018-04-19T17:47:29</t>
  </si>
  <si>
    <t>2018-04-26T17:47:29</t>
  </si>
  <si>
    <t>&lt;a href="https://alumarket.com.ua/alum-profil/truba-kruglaya/" title="труба алюминиевая"&gt;труба алюминиевая&lt;/a&gt;</t>
  </si>
  <si>
    <t>2018-04-12T21:21:41</t>
  </si>
  <si>
    <t>2018-04-12T21:41:57</t>
  </si>
  <si>
    <t>2018-04-26T22:38:04</t>
  </si>
  <si>
    <t>2018-04-12T21:22:08</t>
  </si>
  <si>
    <t>2018-04-12T21:42:09</t>
  </si>
  <si>
    <t>2018-04-26T22:38:13</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</si>
  <si>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</si>
  <si>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</si>
  <si>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</si>
  <si>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</si>
  <si>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Алюминиевая труба круглая купить - Киев покупает у нас лучшая цена</t>
  </si>
  <si>
    <t>круглая ,труба, трубка, алюминиевая, купить, киев, цена, доставка</t>
  </si>
  <si>
    <t>Not found</t>
  </si>
  <si>
    <t>No img!</t>
  </si>
  <si>
    <t>NoK</t>
  </si>
  <si>
    <t>No keyword!</t>
  </si>
  <si>
    <t>Алюминиевый уголок равносторонний цена лучшая купить Киев</t>
  </si>
  <si>
    <t>http://etc-tkr.com.ua/wp-content/uploads/2017/04/izdelia-iz-aluminia.jpg</t>
  </si>
  <si>
    <t>http://inoxstal.by/images/izdel.jpg</t>
  </si>
  <si>
    <t>http://trubaspec.com/upload/medialibrary/5bd/5bd0a1ee074670fb48f571f6e9dd466a.jpg</t>
  </si>
  <si>
    <t>Плацкарт | Комиссионные билеты онлайн. ЖД билеты</t>
  </si>
  <si>
    <t>http://freetravel.com.ua/images_main_pages/world.poland.jpg</t>
  </si>
  <si>
    <t>http://v-dorogu.com/img/upload/1436859389.jpg</t>
  </si>
  <si>
    <t>Турфирма  «Gelena Tour» - визы  и горящие туры из Харькова</t>
  </si>
  <si>
    <t>http://www.smolensk2.ru/timg/160/kartinka2356520x520.jpg</t>
  </si>
  <si>
    <t>Разборка Шевроле Круз - б/у запчасти Chevrolet Cruze</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</si>
  <si>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</si>
  <si>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</si>
  <si>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</si>
  <si>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</si>
  <si>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</si>
  <si>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</si>
  <si>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</si>
  <si>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</si>
  <si>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</si>
  <si>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http://meblisklad.in.ua/poleznye-sovety/kak-pravilno-vybrat-pelenalnyj-komod.html</t>
  </si>
  <si>
    <t xml:space="preserve">Категории _x000D_
О нас _x000D_
 _x000D_
Доставка и сборка _x000D_
 _x000D_
Оплата _x000D_
 _x000D_
Гарантия _x000D_
 _x000D_
Новости _x000D_
 _x000D_
Статьи _x000D_
 _x000D_
Полезные советы _x000D_
 _x000D_
Контакты _x000D_
 _x000D_
+- Вход / Регистрация _x000D_
E-Mail:_x000D_
 _x000D_
Пароль:_x000D_
 _x000D_
Забыли пароль?_x000D_
Регистрация_x000D_
_x000D_
Войти _x000D_
 _x000D_
 _x000D_
 _x000D_
+38097 385 92 69_x000D_
+380562 35 21 31_x000D_
Заказать обратный звонок_x000D_
Товаров_x000D_
0 _x000D_
В корзине пусто!_x000D_
Мягкая мебель _x000D_
Угловые диваны_x000D_
Диваны_x000D_
Детские диваны_x000D_
Детская _x000D_
Детские стенки_x000D_
Матрасы_x000D_
Кровати детские_x000D_
Кухня _x000D_
Комплекты кухонь_x000D_
Столы_x000D_
Стулья, табуреты_x000D_
Уголки_x000D_
Гостиная _x000D_
Стенки_x000D_
Тумбочки под ТV_x000D_
Столы журнальные_x000D_
Спальня _x000D_
Кровати_x000D_
Трюмо_x000D_
Шкафы_x000D_
Матрасы_x000D_
Гарнитуры_x000D_
Корпусная мебель _x000D_
Тумбы под обувь_x000D_
Прихожие_x000D_
Комоды_x000D_
Столы письменные/компьютерные_x000D_
Полки_x000D_
Шкафы-купе _x000D_
 _x000D_
Главная » Полезные советы » Как правильно выбрать пеленальный комод _x000D_
Как правильно выбрать пеленальный комод_x000D_
Просмотров: 767_x000D_
 _x000D_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Малышу все равно какой цвет будет, но мамочка должна понимать что цвет должен быть спокойным, древесного оттенка в противном случае малыш будет быстро переутомляться, когда будет находиться в своей комнате. Некоторые производители декорируют комоды элентами в ввиде зверюшек, мультипликационных героев, чтобы создать уютную атмосферу в комнате. Со временеи декор можно будет снять и комод прослужитдолго ребенку , уже в подросшем возрасте._x000D_
Очень прктичнымбудет если поверхность комода будет моющей, то есть расчитанной на частые влажные уборки. Очень хорошо, чтобы комод был многофункциональным, помимо верхней панели которая раскладывается как пеленальный столик, очень удобным является и на наличие у комода открытых полок, это позволит молодой маме все необходимое держать под рукой. Остальные ящики могут закрытыми, выдижная система должна быть прочной, с хорошим креплением, чтобы уже чуть подросший ребенок не в силах был опрокинуть его на себя. В выдвижных ящикам мама может хранить одежду для малыша, пеленки, подгузники и все самое небходимое что требуется для ухода за малышом. Также в пеленальных комодах присутствует защитные спиночки, что не позволяет ребенку выпасть. Но не в коем случае не оставляйте ребенка без присмотра. Когда ребенок подрастет, такой комод вполне может служит тумбой под ТВ, или для рамочек с фотографиями вашего малыша. Функциональность комода не теряется, после того как ребенок подрос.Он вам прослужит как предмет мебели в вашей комнате. При выборе детской мебели не стоит экономить, ведь речь идет о безопасности и комфорте, удобстве вашем и вашего чада._x000D_
 _x000D_
_x000D_
 _x000D_
← Как правильно обустроить комнату для маленькой принцессы ?  |  Кухонный уголок: как правильно выбрать? → _x000D_
 _x000D_
 _x000D_
 _x000D_
О нас_x000D_
Преимущества_x000D_
Условия покупки_x000D_
Доставка и сборка_x000D_
Оплата и гарантия_x000D_
Контакты_x000D_
+38097 385 92 69_x000D_
+380562 35 21 31_x000D_
Не дозвонились?_x000D_
   </t>
  </si>
  <si>
    <t xml:space="preserve">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Малышу все равно какой цвет будет, но мамочка должна понимать что цвет должен быть спокойным, древесного оттенка в противном случае малыш будет быстро переутомляться, когда будет находиться в своей комнате. Некоторые производители декорируют комоды элентами в ввиде зверюшек, мультипликационных героев, чтобы создать уютную атмосферу в комнате. Со временеи декор можно будет снять и комод прослужитдолго ребенку , уже в подросшем возрасте._x000D_ Очень прктичнымбудет если поверхность комода будет моющей, то есть расчитанной на частые влажные уборки. Очень хорошо, чтобы комод был многофункциональным, помимо верхней панели которая раскладывается как пеленальный столик, очень удобным является и на наличие у комода открытых полок, это позволит молодой маме все необходимое держать под рукой. Остальные ящики могут закрытыми, выдижная система должна быть прочной, с хорошим креплением, чтобы уже чуть подросший ребенок не в силах был опрокинуть его на себя. В выдвижных ящикам мама может хранить одежду для малыша, пеленки, подгузники и все самое небходимое что требуется для ухода за малышом. Также в пеленальных комодах присутствует защитные спиночки, что не позволяет ребенку выпасть. Но не в коем случае не оставляйте ребенка без присмотра. Когда ребенок подрастет, такой комод вполне может служит тумбой под ТВ, или для рамочек с фотографиями вашего малыша. Функциональность комода не теряется, после того как ребенок подрос.Он вам прослужит как предмет мебели в вашей комнате. При выборе детской мебели не стоит экономить, ведь речь идет о безопасности и комфорте, удобстве вашем и вашего чада._x000D_</t>
  </si>
  <si>
    <t xml:space="preserve">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t>
  </si>
  <si>
    <t xml:space="preserve">Поява малюка-саме грандіозне і радісна подія в родині. Тому знадобитися різні дитячі предмети і товари для малюка. Одним з них є пеленальний комод. Такі меблі дуже зручна і практична для батьків. Такий комод дозволяє зберігати все необхідне для догляду за малюком: підгузки, присипки, крему, білизна і т. д. Пеленальний комод дуже універсальний і не займає багато місця, тому підходить і для малогабаритних квартир. На що варто звернути увагу в першу чергу при виборі комода,так це на матеріал з якого він виготовлений. Це повинен бути екологічно чистий , не токсичний матеріал. Кращим у цьому рішенні є натуральне дерево. Комоди з натурального дерева також мають додаткове покриття, на це варто звернути увагу. Обов'язково при покупці перевірте чи сертифікований товар. Тепер докладніше розглянемо конструкцію самого комода, вона повинна бути абсолютно безпечною для малюка, у комода не повинно бути гострих кутів і країв, краще вибирати комод з більш округлими формами. Комод має бути стійким, так як дітки проявляють не малу активність. Меблі в дитячій кімнаті повинна стояти на міцних ніжках, і при цьому щоб підростаюча дитина не зміг його завалити. Як економ варіант можна розглянути пеленальний комод з ДСП. Вони бувають різних розмірів, формв,що впишеться навіть в саму маленьку кімнату. Це дає колосальную можливість в точності підібрати колір в інтер'єр вашої кімнати. </t>
  </si>
  <si>
    <t>Як правильно вибрати комод.</t>
  </si>
  <si>
    <t>[caption id="" align="aligncenter" width="350"]&lt;img src="http://stroikairemont.com/wp-content/uploads/2016/11/kak-vybrat-komod-dlya-svoego-doma-5.jpg" alt="" width="350" height="300" /&gt; Як правильно вибрати комод.[/caption]    Поява малюка-саме грандіозне і радісна подія в родині. Тому знадобитися різні дитячі предмети і товари для малюка. Одним з них є пеленальний комод. Такі меблі дуже зручна і практична для батьків. Такий комод дозволяє зберігати все необхідне для догляду за малюком: підгузки, присипки, крему, білизна і т. д. Пеленальний комод дуже універсальний і не займає багато місця, тому підходить і для малогабаритних квартир. На що варто звернути увагу в першу чергу при виборі комода,так це на матеріал з якого він виготовлений. Також ви можете знайти все необхідне на ресурсі &lt;a href="https://mebeltov.com.ua/ru/komody-i-penaly/tipkomoda/komod-bez-ruchek" title="https://mebeltov.com.ua/ru/komody-i-penaly/tipkomoda/komod-bez-ruchek"&gt;https://mebeltov.com.ua/ru/komody-i-penaly/tipkomoda/komod-bez-ruchek&lt;/a&gt;.\n    Це повинен бути екологічно чистий , не токсичний матеріал. Кращим у цьому рішенні є натуральне дерево. Комоди з натурального дерева також мають додаткове покриття, на це варто звернути увагу. Обов'язково при покупці перевірте чи сертифікований товар. Тепер докладніше розглянемо конструкцію самого комода, вона повинна бути абсолютно безпечною для малюка, у комода не повинно бути гострих кутів і країв, краще вибирати комод з більш округлими формами. Комод має бути стійким, так як дітки проявляють не малу активність. \n     Меблі в дитячій кімнаті повинна стояти на міцних ніжках, і при цьому щоб підростаюча дитина не зміг його завалити. Як економ варіант можна розглянути пеленальний комод з ДСП. Вони бувають різних розмірів, формв,що впишеться навіть в саму маленьку кімнату. Колірна гамма набагато більше, на відміну від натурального дерева, більш ніж 100 відтінків ДСП. Це дає колосальную можливість в точності підібрати колір в інтер'єр вашої кімнати.</t>
  </si>
  <si>
    <t>http://lightdesign.od.ua/yak-pravylno-vybraty-komod/</t>
  </si>
  <si>
    <t>http://ek.ua/post/1510/472-kak-vybrat-skovorodu/</t>
  </si>
  <si>
    <t>_x000D_
_x000D_
только сковородкиво всех разделах_x000D_
только сковородки_x000D_
Найти_x000D_
Украина_x000D_
Войти_x000D_
Гаджеты_x000D_
Мобильные Планшеты Приставки Action камеры Квадрокоптеры Наушники Умные часы и браслеты Портативные колонки Powerbank Карты памяти Все разделы_x000D_
Компьютеры_x000D_
Ноутбуки Планшеты Мониторы ПК Комплектующие МФУ Wi-Fi Клавиатуры Мышки Флешки Все разделы_x000D_
Офис_x000D_
МФУ Принтеры Картриджи Бумага Канцелярия Блокноты Ежедневники Сейфы Проекторы Все разделы_x000D_
Фото_x000D_
Фотоаппараты Объективы Вспышки Action камеры Карты памяти Штативы Аккумуляторы Cтудийный свет Все разделы_x000D_
 TV _x000D_
Телевизоры Мониторы Крепления и тумбы Медиаплееры ТВ тюнеры Проекторы Экраны 3D очки Все разделы_x000D_
Аудио_x000D_
Акустика Hi-Fi / Hi-End Портативные колонки MP3-плееры Наушники Гарнитуры Все разделы_x000D_
Бытовая техника_x000D_
Встраиваемая техника Мелкая бытовая Стиральные машины Холодильники Плиты Вытяжки Духовки Пылесосы Микроволновки Кухонные мойки Все разделы_x000D_
Климат_x000D_
Кондиционеры Вентиляторы Обогреватели Водонагреватели Котлы Радиаторы Увлажнители Камины Все разделы_x000D_
Детские товары_x000D_
Коляски Кроватки Пеленальные столики Стульчики для кормления Подгузники Автокресла Велосипеды Игрушки и развлечения РУ модели Все разделы_x000D_
Авто_x000D_
Шины Диски GPS Регистраторы Сигнализации Магнитолы Аккумуляторы Моторные масла Все разделы_x000D_
Инструмент и сад_x000D_
Инструмент Генераторы Сварочные аппараты Строительство Ручной инструмент Садовая техника Садовый инструмент Лестницы Все разделы_x000D_
Туризм_x000D_
Палатки Спальники Горелки Фонарики Термосы Удочки Катушки Мангалы Чемоданы Все разделы_x000D_
Спорт_x000D_
Велосипеды Роликовые коньки Скейтборды Тренажеры Лыжи Коньки Action камеры Спортивное питание Все разделы_x000D_
Дом_x000D_
Сантехника Ремонт Посуда Мебель Матрасы Декор Лампочки Охрана и умный дом Зоотовары Все разделы_x000D_
Часы и украшения_x000D_
Часы Умные часы и браслеты Ювелирные украшения Сумочки Клатчи Косметика Пояса Зажимы для гастуков Зонты Все разделы_x000D_
Еще+_x000D_
 Гаджеты  Компьютеры  Офис  Фото   TV   Аудио  Бытовая техника  Климат  Детские товары  Авто  Инструмент и сад  Туризм  Спорт  Дом  Часы и украшения _x000D_
Каталог статей   /   Дом и ремонт   /   Посуда и приборы   /   Кухонная посуда   /  Сковородки_x000D_
Каталог статей_x000D_
 _x000D_
Авто и мото 31_x000D_
Аудиотехника 50_x000D_
Климат и водоснабжение 40_x000D_
Крупная бытовая техника 73_x000D_
Мелкая бытовая техника 87_x000D_
Мобильные и связь 71_x000D_
ТВ и видеотехника 34_x000D_
Детские товары и игрушки 44_x000D_
Компьютерная техника 134_x000D_
Фототехника 56_x000D_
Офис и канцелярия 8_x000D_
Туризм и рыбалка 31_x000D_
Инструмент и садовая техника 49_x000D_
Спорт и активный отдых 46_x000D_
Часы, украшения и аксессуары 17_x000D_
Дом и ремонт 33_x000D_
Кухонные мойки 1_x000D_
Умывальники 1_x000D_
Смесители 5_x000D_
Унитазы 2_x000D_
Биде 1_x000D_
Писсуары 1_x000D_
Душевые кабины 3_x000D_
Аксессуары к унитазам 1_x000D_
Инсталляции для туалета 1_x000D_
Сковородки 4_x000D_
Кухонные ножи 1_x000D_
Наборы ножей 2_x000D_
Камеры видеонаблюдения 5_x000D_
Домофоны 1_x000D_
Вызывные панели 1_x000D_
Комплекты видеонаблюдения 2_x000D_
Датчики движения и разбития 1_x000D_
Умные розетки 1_x000D_
Настольные лампы 2_x000D_
Лампочки 1_x000D_
Офисные кресла 1_x000D_
Косметика и парфюмерия 1_x000D_
Зоотовары 5_x000D_
_x000D_
Подбор по параметрам_x000D_
 _x000D_
_x000D_
Цена_x000D_
отдо грн._x000D_
_x000D_
Производители_x000D_
Accademia Mugnano_x000D_
AEG_x000D_
Aksline_x000D_
AMT_x000D_
Aurora_x000D_
Bachmayer_x000D_
BALLARINI_x000D_
Banquet_x000D_
BergHOFF_x000D_
Bergner_x000D_
Berlika_x000D_
Berlinger Haus_x000D_
Bialetti_x000D_
Big Green Egg_x000D_
Biol_x000D_
Blaumann_x000D_
Bohmann_x000D_
Bollire_x000D_
Brizoll_x000D_
Broil King_x000D_
Clatronic_x000D_
Con Brio_x000D_
De Buyer_x000D_
De Luxe_x000D_
Delimano_x000D_
Diamond_x000D_
Electrolux_x000D_
Emile Henry_x000D_
First_x000D_
Fiskars_x000D_
Fissman_x000D_
Forest_x000D_
Frabosk_x000D_
Gipfel_x000D_
Gorenje_x000D_
Granchio_x000D_
Granite_x000D_
GrillPro_x000D_
GSI ceramica_x000D_
Gunter&amp;Hauer_x000D_
Helfer_x000D_
Herenthal_x000D_
HILTON_x000D_
Ibili_x000D_
IKEA_x000D_
Illa_x000D_
Iterna_x000D_
Jetboil_x000D_
Kamille_x000D_
Kemping_x000D_
King Hoff_x000D_
Kitchen Craft_x000D_
KitchenAid_x000D_
KORKMAZ_x000D_
Krauff_x000D_
Lamart_x000D_
LAVA_x000D_
Le Chef_x000D_
Lefard_x000D_
Lessner_x000D_
LINE_x000D_
Lodge_x000D_
Luigi Bormioli_x000D_
Lumenflon_x000D_
Luxberg_x000D_
Maestro_x000D_
Martex_x000D_
Maxmark_x000D_
Maxwell_x000D_
MOON_x000D_
MSR_x000D_
Nordic Ware_x000D_
Oskar_x000D_
Ozti_x000D_
PENSOFAL_x000D_
Perfelli_x000D_
Peterhof_x000D_
Philips_x000D_
Pintinox_x000D_
Polaris_x000D_
Primus_x000D_
Prolis_x000D_
Pyrex_x000D_
Rainstahl_x000D_
Rein_x000D_
RiNGEL_x000D_
Risoli_x000D_
Rondell_x000D_
Rosle_x000D_
Royalty Line_x000D_
Ruffoni_x000D_
Russell Hobbs_x000D_
Schulte-Ufer_x000D_
Siemens_x000D_
Silex_x000D_
Silit_x000D_
Silumin_x000D_
Siton_x000D_
Smile_x000D_
SOLINGEN_x000D_
Sun_x000D_
SunShine_x000D_
Swiss Diamond_x000D_
Tefal_x000D_
Time Eco_x000D_
Turbogrill_x000D_
TVS_x000D_
UFO_x000D_
Victoria_x000D_
Vimar_x000D_
Vincent_x000D_
Vinzer_x000D_
Vissner_x000D_
Vitesse_x000D_
Vitrinor_x000D_
Weber_x000D_
Wellberg_x000D_
Whitestone_x000D_
Wimpex_x000D_
WOLL_x000D_
Zelmer_x000D_
Все брендыОсновные бренды_x000D_
Серии_x000D_
Тип_x000D_
обычная_x000D_
для блинов_x000D_
сотейник_x000D_
жаровня_x000D_
вок_x000D_
гриль_x000D_
Размер_x000D_
≤ 20 см_x000D_
21 – 25 см_x000D_
26 – 30 см_x000D_
&gt; 30 см_x000D_
Материал_x000D_
чугун_x000D_
сталь_x000D_
литой алюминий_x000D_
кованный алюминий_x000D_
штампованный алюминий_x000D_
анодированный алюминий_x000D_
Дополнительно_x000D_
набор сковородок_x000D_
с крышкой_x000D_
съемная ручка_x000D_
вспомогательная ручка_x000D_
индукционное дно_x000D_
мытье в посудомойке_x000D_
использование в духовке_x000D_
термодатчик_x000D_
многослойное дно_x000D_
комплектуется лопаткой_x000D_
комплектуется решеткой_x000D_
Антипригарное покрытие_x000D_
тефлоновое_x000D_
керамическое_x000D_
каменное_x000D_
мраморное_x000D_
гранитное_x000D_
титановое_x000D_
без антипригарного_x000D_
Материал крышки_x000D_
стекло_x000D_
металл_x000D_
Материал ручек_x000D_
металл_x000D_
дерево_x000D_
бакелит_x000D_
чугун_x000D_
_x000D_
Вопросы и пожелания по подбору (поиску) товара →_x000D_
Каталог сковородок 2018 - новинки, хиты продаж, купить сковородки._x000D_
_x000D_
_x000D_
Как выбрать сковороду_x000D_
13 апреля_x000D_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_x000D_
Eugene Terletzkiy_x000D_
журналист E-Katalog_x000D_
_x000D_
Рассмотрим, как выбирать модели, которыми хозяйки пользуются чаще всего. _x000D_
Материал изготовления_x000D_
Выбирая сковороду, в первую очередь, необходимо правильно подобрать материал, из которого она изготовлена. От этого зависит не только качество приготавливаемых продуктов, но и комфорт самого процесса, а также долговечность изделия. Сковороды бывают: _x000D_
Чугунные. Прогреваются медленно и равномерно, поэтому продукты жарятся одинаково по всей площади. Пористая структура чугуна впитывает масло, что практически исключает возможность пригорания продуктов. Чугунная сковорода прочная, практически вечная. Она не боится острых предметов, металлических лопаточек, ножей. Минусом материала является ощутимый вес. _x000D_
Алюминиевые. Легкие, относительно дешевые, быстро нагреваются. Бывают из кованного, литого, штампованного и анодированного алюминия. Последний лишен свойства окисляться, что вообще характерно для данного металла, поэтому сковороды из анодированного алюминия экологически безопасны для здоровья и служат длительный срок. Крайне важно, чтобы алюминиевая сковорода имела антипригарное покрытие, так как сам металл не обладает данными свойствами, к тому же легко царапается из-за присущей ему мягкости. Тем не менее, алюминиевые сковороды составляют наибольших процент предложений на рынке из-за своей универсальности и сбалансированной цены. _x000D_
Стальные. Продукты в посуде из металла или нержавейки пригорают, поэтому рекомендуется покупать сковородки с двойным дном и толстыми стенками. Плюс такого изделия состоит в сохранности цвета и вкуса продуктов, оно не поддается коррозии, не боится острых предметов. _x000D_
ВАЖНО! В сковороде из нержа</t>
  </si>
  <si>
    <t xml:space="preserve">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ВАЖНО! В сковороде из нержавеющей стали удобнее тушить, чем жарить. Не придется стоять у плиты и постоянно перемешивать пищу, но поджарить кусок вкусного сочного мяса с хрустящей корочкой на ней вряд ли удастся._x000D_ Титановое. Обладает высокой прочностью и такой же стоимостью. Плюсом является то, что с ним можно использовать лопатки из металла. Титан практически невозможно повредить._x000D_ Примечательно, что сковородки из чугуна, как правило, не имеют дополнительного покрытия, так как материал этот сам по себе уже антипригарный._x000D_ ВАЖНО! Наличие антипригарного покрытия не является 100% гарантией того, что продукты не будут пригорать. Оно лишь снижает риск такой возможности._x000D_ Обычная классическая сковорода имеет распространенный диаметр 24 – 28 см и высоту стенок 3 – 5 см, но может иметь и другие размеры. Такую посуду называют универсальной, потому что она одинаково хорошо подходит для жарки и тушения продуктов._x000D_ Выбирая сковородку для блинов, необходимо обратить особое внимание на ручку. Во время готовки сковороду приходится часто брать в руки, поэтому ручка должна быть удобной и не нагревающейся. Ручка может быть из бакелита — полимера, стойкого к плавлению, или из дерева._x000D_ ВАЖНО! Существуют фигурные сковородки для блинов, но при выборе лучше отдать предпочтение качеству и удобству посуды, а не дизайну._x000D_ Жаровни производят из тех же материалов, что и сотейники. Многие модели имеют антипригарное покрытие._x000D_ ВАЖНО! В жаровне может быть решетка. Ее удобно использовать, когда нужно, чтобы из мяса ушел лишний жир._x000D_ жир стекает в желобки, поэтому мясо не тушится в своем соку, а прожаривается, не соприкасаясь равномерно по всей площади с горячим дном._x000D_ ВАЖНО! Не все сковородки-грили подходят для любых типов плит, поэтому нужно смотреть маркировку производителя. Для газовой плиты можно покупать любую сковороду._x000D_ В зависимости от назначения сковороды, изделие оборудуется одной или несколькими ручками. Они могут составлять единое целое с корпусом, будучи несъемными, а могут крепиться на болты или специальные зацепы. Материал ручки тоже может быть разный: дерево, металл, чугун или бакелит, и выбирается, как правило, по материалу и весу сковороды. Для легких алюминиевых или стальных моделей чаще используют бакелит или металл, для чугуна — соответственно чугун или дерево._x000D_ ВАЖНО! Ручка, составляющая одно целое со сковородой, очень прочная. Съемная ручка может отвалиться или разболтаться со временем, но, в отличие от монолитной ручки, ее можно снять для приготовления пищи в духовом шкафу, также такая возможность позволяет экономить место при хранении._x000D_ ВАЖНО: некоторые сковороды могут иметь индукционное дно, что позволяет применять их на индукционных плитах._x000D_ от 425 грн.В продаже всегда можно найти сковородки разных типов. Имея на кухне хотя бы несколько вышеописанных моделей, можно легко и с удовольствием готовить все виды ежедневных и праздничных блюд. При выборе важно обращать внимание на качество покрытия, комплектацию, вес, удобство хвата ручки и, конечно же, цену. Хорошая сковорода не может быть слишком дешевой._x000D_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сковородки по лучшей цене в интернет-магазинах. В каталоге можно найти всю необходимую для выбора информацию — сравнение сковородок,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t>
  </si>
  <si>
    <t xml:space="preserve">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ВАЖНО! В сковороде из нержавеющей стали удобнее тушить, чем жарить. Не придется стоять у плиты и постоянно перемешивать пищу, но поджарить кусок вкусного сочного мяса с хрустящей корочкой на ней вряд ли удастся._x000D_ Титановое. Обладает высокой прочностью и такой же стоимостью. Плюсом является то, что с ним можно использовать лопатки из металла. Титан практически невозможно повредить._x000D_ Примечательно, что сковородки из чугуна, как правило, не имеют дополнительного покрытия, так как материал этот сам по себе уже антипригарный._x000D_ ВАЖНО! Наличие антипригарного покрытия не является 100% гарантией того, что продукты не будут пригорать. Оно лишь снижает риск такой возможности._x000D_ Обычная классическая сковорода имеет распространенный диаметр 24 – 28 см и высоту стенок 3 – 5 см, но может иметь и другие размеры. Такую посуду называют универсальной, потому что она одинаково хорошо подходит для жарки и тушения продуктов._x000D_ Выбирая сковородку для блинов, необходимо обратить особое внимание на ручку. Во время готовки сковороду приходится часто брать в руки, поэтому ручка должна быть удобной и не нагревающейся. Многие модели имеют антипригарное покрытие._x000D_ ВАЖНО! В жаровне может быть решетка. </t>
  </si>
  <si>
    <t xml:space="preserve">На сковороді можна приготувати безліч найрізноманітніших страв. Їх смакові якості будуть залежати не тільки від уміння кухаря, але і від матеріалу, з якого виготовлена сковорода, кількості використовуваного жиру або масла. Для кожного виду їжі потрібна своя посуд, з різною висотою і товщиною стінок дна. Це означає, що в ідеалі на кухні повинно бути декілька сковорідок. ВАЖЛИВО! У сковороді з нержавіючої сталі зручніше гасити, ніж смажити. Не доведеться стояти біля плити і постійно перемішувати їжу, але підсмажити шматок смачного соковитого м'яса із хрусткою скоринкою на ній навряд чи вдасться. Титанове. Володіє високою міцністю і такою ж вартістю. Плюсом є те, що з ним можна використовувати лопатки з металу. Титан практично неможливо пошкодити. Примітно, що сковорідки з чавуну, як правило, не мають додаткового покриття, так як цей матеріал сам по собі вже антипригарний. ВАЖЛИВО! Наявність антипригарного покриття не є 100% гарантією того, що продукти не будуть пригорати. Воно лише знижує ризик такої можливості. Звичайна класична сковорода має поширений діаметр 24 – 28 см і висоту стінок 3 – 5 см, але може мати і інші розміри. Такий посуд називають універсальною, тому що вона однаково добре підходить для смаження та тушкування продуктів. Вибираючи сковорідку для млинців, необхідно звернути особливу увагу на ручку. Багато моделей мають антипригарне покриття. </t>
  </si>
  <si>
    <t>Як вибрати сковороду.</t>
  </si>
  <si>
    <t>[caption id="" align="aligncenter" width="350"]&lt;img src="http://kak-vybrat.com/content/publication/PH142_2.JPG" alt="" width="350" height="300" /&gt; Як вибрати сковороду.[/caption]    На сковороді можна приготувати безліч найрізноманітніших страв. Їх смакові якості будуть залежати не тільки від уміння кухаря, але і від матеріалу, з якого виготовлена сковорода, кількості використовуваного жиру або масла. Для кожного виду їжі потрібна своя посуд, з різною висотою і товщиною стінок дна. Це означає, що в ідеалі на кухні повинно бути декілька сковорідок. ВАЖЛИВО! У сковороді з нержавіючої сталі зручніше гасити, ніж смажити. Не доведеться стояти біля плити і постійно перемішувати їжу, але підсмажити шматок смачного соковитого м'яса із хрусткою скоринкою на ній навряд чи вдасться. Також ви можете знайти все необхідне на ресурсі &lt;a href="https://skovorodochka.com.ua" title="https://skovorodochka.com.ua"&gt;https://skovorodochka.com.ua&lt;/a&gt;.\n    Титанове. Володіє високою міцністю і такою ж вартістю. Плюсом є те, що з ним можна використовувати лопатки з металу. Титан практично неможливо пошкодити. Примітно, що сковорідки з чавуну, як правило, не мають додаткового покриття, так як цей матеріал сам по собі вже антипригарний. ВАЖЛИВО! Наявність антипригарного покриття не є 100% гарантією того, що продукти не будуть пригорати. Воно лише знижує ризик такої можливості. \n     Звичайна класична сковорода має поширений діаметр 24 – 28 см і висоту стінок 3 – 5 см, але може мати і інші розміри. Такий посуд називають універсальною, тому що вона однаково добре підходить для смаження та тушкування продуктів. Вибираючи сковорідку для млинців, необхідно звернути особливу увагу на ручку. Під час готування сковороду доводиться часто брати в руки, тому ручка повинна бути зручною і не нагрівається. Багато моделей мають антипригарне покриття. ВАЖЛИВО! У жаровні може бути сітка.</t>
  </si>
  <si>
    <t>http://medical-beauty.org.ua/%d1%8f%d0%ba-%d0%b2%d0%b8%d0%b1%d1%80%d0%b0%d1%82%d0%b8-%d1%81%d0%ba%d0%be%d0%b2%d0%be%d1%80%d0%be%d0%b4%d1%83/</t>
  </si>
  <si>
    <t>https://svadbagolik.ru/article/svadebnye-tradicii/1/</t>
  </si>
  <si>
    <t>http://svadba.pronin.by/</t>
  </si>
  <si>
    <t xml:space="preserve">�������_x000D_
������� � ������_x000D_
��������� ��������_x000D_
������������ �������_x000D_
������� �� �������_x000D_
��������� ������������_x000D_
��� ��� �������_x000D_
  _x000D_
���� � �������� � �������� � � � � � � � � � � �� � � � � � � � �� � � � � � �_x000D_
_x000D_
_x000D_
���������_x000D_
_x000D_
_x000D_
_x000D_
_x000D_
_x000D_
_x000D_
_x000D_
_x000D_
_x000D_
������� �� ����� -- ������ �������_x000D_
� ������ ��������� _x000D_
_x000D_
��������� ��������_x000D_
 _x000D_
������� ��� ��� ��������, ��� ���� ���:_x000D_
_x000D_
���� ���� � ������; _x000D_
���� ���� � ��������. _x000D_
���� ���� � �����; _x000D_
���� ���� � ����. _x000D_
������ �� ��������� _x000D_
� ����� � ����� ������. _x000D_
���� ���� � �����. _x000D_
��� ������ � ����. _x000D_
������ ���� � �������. _x000D_
������ ���� � ����������. _x000D_
���� ���� � ������. _x000D_
���� ����� ���� _x000D_
(������) � ��������. _x000D_
��� ������ ���� _x000D_
(����������) � �����. _x000D_
_x000D_
_x000D_
_x000D_
_x000D_
_x000D_
��������� ���������_x000D_
_x000D_
_x000D_
 _x000D_
_x000D_
 _x000D_
_x000D_
 _x000D_
_x000D_
�������� ������� ����_x000D_
 ���������� �������_x000D_
_x000D_
 _x000D_
_x000D_
 ������� ����� �������� �������_x000D_
_x000D_
_x000D_
������������, �����, ��������_x000D_
� ������������ _x000D_
� ����� _x000D_
� �������� ������� _x000D_
� ����� ������� 1 _x000D_
� ����� ������� 2 _x000D_
����������� ��������_x000D_
� ���������� _x000D_
� �������� _x000D_
� ����������� ������ _x000D_
� ��� ������� ������ ��� ��������? _x000D_
��������� ��������_x000D_
� ��������� ������� � ������ _x000D_
�� ����� ������ �������� _x000D_
� ��� �������� ���������� _x000D_
� ����� ������������ ������ _x000D_
� ��� �������� ���������� _x000D_
� ��������� �������� _x000D_
� ��������� �������� _x000D_
� ����� ��������� ������� _x000D_
� ����� �������, �������� _x000D_
� ������� ��������� ������ - ��� �������� ������� _x000D_
� ������� � ������, ��������� �� ���������� �������� _x000D_
� ������ �� ������� _x000D_
� ���� ������ _x000D_
�������� ������� ����_x000D_
� �������� ������� ���� �� ������� _x000D_
� ����������� ������������ ������� _x000D_
� ������� �� ����������� ����� _x000D_
� ������� ��������� ������� _x000D_
� ��������� ������������ ������� _x000D_
� �������� ��������� �������� _x000D_
� ��������� ��������� ������ _x000D_
� ��������� ������ ����� ���� _x000D_
� ����������� ������ ������� ���� _x000D_
� ��������� ������ �������� ����� _x000D_
� ������� �� ���� _x000D_
� ���������� ������� _x000D_
��� ��� �������_x000D_
� O���������� ������ _x000D_
� ��������� ������ _x000D_
_x000D_
_x000D_
_x000D_
_x000D_
_x000D_
_x000D_
_x000D_
 _x000D_
����������� �� ������ �����_x000D_
������������ ����������� (������������, ��������� �����) � ���������� ������� ������������ ����������� ��������� ������������ ��� � �� ������ �����. _x000D_
_x000D_
_x000D_
�������� �������� _x000D_
������������ ������� ����, ��� ��������� ���� ��������, � ������� ��������... ������� ��� ����� ��������, ��������� � ������������ �� ���� ������� � ����� ���������. _x000D_
_x000D_
_x000D_
� ������ ��������� ������� _x000D_
� ��������� ������ _x000D_
_x000D_
��������� ����_x000D_
����� �� ��������� ��������� ������ �������� ������������� � ����� �����������, �� ������� ������ ������� ��������� ������ � �������� ���������, ��� ������ ��� �������. ����� � ���������� ���������� ������������ ���� ������ �� ����� ������ ��������� ��� ���. ������ �� ��� � ������� �� ������ ��� ������� ����� �� ��������� ��� ��������. _x000D_
_x000D_
 ������������ ������, �������� ��������� _x000D_
_x000D_
_x000D_
 ��������� �������, ����������� ������ � ��. _x000D_
_x000D_
_x000D_
 ��������� _x000D_
_x000D_
_x000D_
_x000D_
_x000D_
_x000D_
_x000D_
��������� �������� _x000D_
_x000D_
�� ������� ������ �����, ��� � ������, ������� ������ ������ ���-�� ������, ���-�� �����, ���-�� ������� � ������ � ����. _x000D_
_x000D_
��� ������ ��������������� �����-������ ������� �� ������ (����� ������� ������������� ��� � �������� � ����������). ����� - ��� � ��� �������. ������� - ��� ������� ������, ���������� � ��������. ������ � ���� - ��� ���� ����� � �������� ������� ���������� � ����� � ��������������� �� ������� �������� �����. _x000D_
_x000D_
������������ �������� ������� ������� �� ����� � ���. _x000D_
������ ������ �� �����? �� ������ ��� ���� ������ ������� ������� ������� �������� ��� ���� �����. � ��� ��� �� �� ��� �� ������ �����, ����� ��� ���� ������� �� �����. _x000D_
_x000D_
�������� �������� ������� ������ �������� �� ����� ������, ���������� ���, �������� � ���������. _x000D_
��� ��������, ��� ���� ����� ���� ��� �������, ����������, ������� � �������. _x000D_
_x000D_
�������� ��������� ������ ������� ����� _x000D_
� ������ ������� ����� ��������� ������ � ���� �������, ���� ������� �� �� ������ � �����. � ��-������, ���� - ������ ������������, ������� � ����������. _x000D_
_x000D_
�������� ��������� ������� �� ������ ���� � �������� _x000D_
��� ������, ��� ���� ����� ������, ��� ����� ������ � ������� �����. ��� ����� ������ �� �� ��� ������, ��� ���������� �� �����, ��� ������ ������ �� �����, ������� - ���, � ���� ����� ������ ��� � ����� ������ � �����. _x000D_
_x000D_
������ ���� �� ������� ������. _x000D_
� ��������� ����� ������ ���� ���� ������ ������ � �������, ���� �������. ������ ��� �� �������. � ����� ������� �� ��������, ��� ������ �������� � �������: ������� ��� �������. ������� ������� - � ��������, ������ - � �������. _x000D_
_x000D_
�������� �������� ������� � �� ��������� � ��������. _x000D_
��� ����� �������� � ������������ ����� �������. ����� ������ ������ ��������� ���������, � ������� �� ���������� ���� ���� � ��. ���� ���-�� �� ����������, �� ���������� ��������, ��������� � ��������. ����������� ��� �������� �������� ��������� ����� �������. _x000D_
_x000D_
�������� ������� ����� ������� _x000D_
� ����� ���������� ������ �� �������� ������� ������� ���� ����� ����� ���������� �������. �� ��� ������� ���� ����� ��������� ������ �����. _x000D_
_x000D_
������ ��������� ������� _x000D_
�� ��������� �������� ��� ����� ����� �������, ��� ����� ����������� ��������� ���, ����� � ������� ��������� ���� �������, � ����� ������� ��������� ������� � ������� ��������. �� ��� ���������� ��� ������� ������ � �������. _x000D_
_x000D_
������ �������� ����� _x000D_
����� ��� ��� ����������� ����� � ���, ��� ����� ������ ���������� �����, ��� ������ ����� - ����� �������� �� ���� � �����������. �������� ��� ��� ����, ��� �� ������� ���� ������ � ��������, ����� ���� ��� �������������. _x000D_
_x000D_
������ ���������� ���� ������� _x000D_
������ �� �������, ����������� � ������, � �������� ��� � ����� ���������� ����, ��������� ���������� ��� ������� ����������� �� �������. ������ ������� ���������� �� ������ ��������� �������, � ������ - � ���� �������� ��������. _x000D_
_x000D_
_x000D_
 _x000D_
_x000D_
������� �� �������_x000D_
_x000D_
 _x000D_
_x000D_
������ �� ��� �������� - ��������, ��� ��� ������� �������� �������������  ��������� ������ _x000D_
_x000D_
 _x000D_
_x000D_
�������_x000D_
_x000D_
 _x000D_
�������, ����������_x000D_
_x000D_
_x000D_
 ��������� � ������ ������ � ��������� ���� ������������ � ����� ������������� �����. _x000D_
_x000D_
_x000D_
 _x000D_
_x000D_
� ������� �� ����� ������������ _x000D_
� ������� �� ����� ����� _x000D_
� ������� ����� �������� ������� _x000D_
� �������� ������� _x000D_
_x000D_
� ����������� �� ������ ����� _x000D_
� ��������� ����������� _x000D_
� ���������� , ������� _x000D_
� �������� ��������, ���� , ���, ����, ������, ���������� _x000D_
� ������ �� ����� _x000D_
� ����� ��� �������� _x000D_
� ���� ���� � ��������������� _x000D_
� �������� ������� _x000D_
� ������� ������� _x000D_
� ������� �� ����, ����������, ����� ���� _x000D_
� ��������, ������� �� ������, ������� �� ���������� ����� _x000D_
_x000D_
� ��������� ������ _x000D_
� ��������� ���� _x000D_
_x000D_
_x000D_
� ������� _x000D_
� ������������ ��������� _x000D_
� ������������ ��������� _x000D_
� ������������� ��������� _x000D_
� ��������� ��������� _x000D_
� ���������� ��������� _x000D_
� ������������� ��������� _x000D_
� ���������������� ��������� _x000D_
� ��������� ��� _x000D_
� ��������� ������ _x000D_
� ��������� ��������� _x000D_
� ������� _x000D_
� ��������� ���� _x000D_
� ���������� ��������� _x000D_
_x000D_
 ������������ ������_x000D_
�� ����� _x000D_
_x000D_
 _x000D_
_x000D_
_x000D_
_x000D_
   </t>
  </si>
  <si>
    <t>_x000D_
Войти_x000D_
Зарегистрироваться_x000D_
ГлавнаяНовостиКаталогГалереи_x000D_
КартаВитринаСтатьиСкидки_x000D_
_x000D_
Вы не авторизованы_x000D_
Вход  |  Регистрация _x000D_
Войдите, используя ваш логин с др. сайта._x000D_
Ваша конфиденциальная информация не будет передана на наш сайт. _x000D_
Войти с помощью _x000D_
Вконтакте_x000D_
Facebook_x000D_
Яndex_x000D_
Google_x000D_
Mail.ru_x000D_
Rambler_x000D_
Flicker_x000D_
WebMoney_x000D_
..._x000D_
Каталог_x000D_
|  Статьи_x000D_
|  Галереи_x000D_
|  Витрина_x000D_
|  Новости_x000D_
|  Скидки_x000D_
Где Вы находитесь?_x000D_
Нажмите на эту кнопку, и мы постараемся определить Ваше текущее местонахождение_x000D_
Скрыть подсказки_x000D_
Нажав на эту ссылку, Вы скроете все подсказки_x000D_
Свадебный каталог_x000D_
Выберите один или несколько разделов, фирмы из которых Вы хотели увидеть на карте_x000D_
Поиск по карте_x000D_
Поиск фирм по их названию и описанию_x000D_
Введите название региона или адрес, и он появится на карте_x000D_
Ссылка на карту_x000D_
Нажмите для того, чтобы получить ссылку на карту с текущими настройками_x000D_
Регистрация_x000D_
Нажав на указанную ссылку, Вы сможете добавить в каталог новую фирму_x000D_
 ЗАГСы_x000D_
 Места для прогулки_x000D_
 Организация свадьбы_x000D_
 Свадебные салоны_x000D_
 Стиль невесты_x000D_
 Фото и видео_x000D_
 Ювелирные салоны_x000D_
 Транспорт_x000D_
 Банкет_x000D_
 Свадебные цветы_x000D_
 Оформление и декор_x000D_
 Проведение свадьбы_x000D_
 Салюты и фейерверки_x000D_
 Подготовка к свадьбе_x000D_
 Медовый месяц_x000D_
 Семейные консультации_x000D_
  _x000D_
 _x000D_
Ссылка на карту_x000D_
 _x000D_
Добавить фирму _x000D_
_x000D_
Скрыть подсказки _x000D_
Свадебный портал » Статьи_x000D_
Свадебные традиции и обычаи России_x000D_
Все российские свадьбы объединяет одно – соблюдение свадебных традиции и обычаев! Одни пары стараются максимально чтить обычаи, другие – пытаются их избежать на собственной свадьбе, но в той или иной мере, традиции на свадьбе всё же имеют место быть._x000D_
Ныне существующие свадебные традиции в России, в своём большинстве, основаны на обычаях предков. Однако на современных торжествах можно встретить обряды, которые появились относительно недавно. В представленном разделе команда Свадьбаголик.ru хочет вас поближе с ними познакомить. Кроме того, вы узнаете интересные моменты со свадеб других народов и людей с другой верой. Начнём? Еще▾_x000D_
Русские свадебные обычаи_x000D_
Несмотря на то, что многие современные молодые люди считают себя атеистами, не верующих ни во что и ни в кого, на подсознательном уровне всё равно хочется сделать в день свадьбы всё, чтобы брак для обеих сторон стал настоящим пристанищем, а семья – местом, в которое всегда хочется возвращаться. Согласно свадебным обычаям, одно из первых мест занимают приметы, начиная от выбора даты и покупки кольца и заканчивая нарезкой свадебного торта._x000D_
Какие русские свадебные традиции можно отнести к основным:_x000D_
Сватовство и благословение родителей;_x000D_
Приданное невесты;_x000D_
Девичник и мальчишник. Многие удивятся, узнав, что холостяцкие вечеринки далеко не новая свадебная традиция. В России, а точнее, на Руси, прощание с холостой жизнью проходило по строго расписанному сценарию, который, естественно, до наших дней не дошёл. Но суть остаётся прежней: распрощаться со свободной жизнью и с новыми силами вступить в новый этап;_x000D_
Выкуп невесты. Во все времена этот обряд нацелен на проверку чувства жениха и на поднятие настроения у гостей. Со всем этим прекрасно справляются забавные конкурсы на выкуп невесты и смешные добрые шутки;_x000D_
Обход будущим супругов с иконами перед поездкой в ЗАГС;_x000D_
Встреча молодожёнов с караваем после росписи;_x000D_
Празднование свадебных юбилеев. В последующей совместной жизни, супруги обязательно узнают, как называются годовщины свадеб и что несут в себе эти названия;_x000D_
Венчание. К сожалению, проходить таинство венчания стало модным. Далеко не все новобрачные понимают глубину этого шага и не наделяют венчание тем необходимым, глубоким смыслом. И зря. В тематических материалах, расположенных ниже, вы узнаете почему;_x000D_
Одаривание подарками родителей жениха в день свадьбы._x000D_
Предки верили, что соблюдая традиции русской свадьбы, новоиспечённая семья обречена на счастье, взаимопонимание и дом «полную чашу»._x000D_
В наших статьях вы сможете узнать не только об обычаях, которые канули влету, но и открыть для себя обряды, не дошедшие до наших дней. И, кто знает, может именно они станут изюминкой вашего торжества._x000D_
Современные традиции на свадьбе_x000D_
Свадьбы XXI века безумно красивые. И каждая пара старается подчеркнуть индивидуальность своей пары в каждой детали торжества: в выборе нарядов для молодых, в оформлении зала и угощениях для гостей, в составлении сценария свадьбы 2018 и места проведения банкета._x000D_
Но даже на самой крутой и нестандартной свадьбе всегда найдётся место трогательным обычаям и традициям:_x000D_
Первый танец;_x000D_
Снятие фаты;_x000D_
Семейный очаг._x000D_
Хотите удивить гостей новым обрядом, который будет символизировать вашу семью? Прочитайте текста о свадьбах других народов и государств. Портал svadbagolik.ru, что вы обязательно найдёте для себя пару традиций, которыми захотите украсить торжества, придав ему изюминку._x000D_
▴Скрыть описание▴_x000D_
 _x000D_
Традиции и обряды (152)_x000D_
Годовщины (49), Приметы (20), Обряды (18), Венчание (16), Выкуп невесты (7), Свадьбы народов мира (31), Распределение обязанностей (12) _x000D_
  _x000D_
Найти _x000D_
 Фото_x000D_
 _x000D_
Сортировать по:_x000D_
По:_x000D_
Названию _x000D_
|_x000D_
Дате _x000D_
|_x000D_
Рейтингу _x000D_
|_x000D_
Просмотрам _x000D_
|_x000D_
Комментариям _x000D_
← Ctrl &lt;&lt; | 1 | 2 | 3 | 4 | 5 | 6 | 7 | 8 | ... | 16 | &gt;&gt; Ctrl → _x000D_
 _x000D_
1 год со свадьбы – ситцевая свадьба_x000D_
Ситцевая свадьба – это первый год супружеской жизни. Но откуда пошло это название и какие приметы связывают с этим чудесным днём? Ведь предки верили, что если соблюдать определённые традиции, семья станет только крепче. Проверите? _x000D_
266 просмотров_x000D_
22 фото 0 комментариев _x000D_
 _x000D_
Развенчание церковного брака_x000D_
Как развенчаться в церкви после расторжения брака? Этим вопросом задаются многие, когда-то поспешившие с венчанием. А может, ваш брак аннулирован по причине смерти супруга, и вы снова хотите обрести радость семейной жизни. Ответим на популярные вопросы. _x000D_
427 просмотров_x000D_
7 фото 0 комментариев _x000D_
 _x000D_
Приметы про свадебное платье_x000D_
С бракосочетанием связано множество различных суеверий, в том числе, приметы про свадебное платье, которые подскажут, как правильно купить и носить подвенечный наряд, чтобы в будущем ваш семейный союз был крепким и счастливым! _x000D_
1845 просмотров_x000D_
13 фото 1 комментарий _x000D_
 _x000D_
25 лет со свадьбы – серебряная свадьба_x000D_
Не всем супружеским парам удается отметить 25 лет совместной жизни, сохранив свою любовь и верность друг другу целые четверть века. Какое название носит эта годовщина свадьбы? Серебряная – в честь сверкающего драгоценного металла! _x000D_
148 просмотров_x000D_
16 фото 0 комментариев _x000D_
 _x000D_
Выкуп невесты_x000D_
Выкуп невесты снова в тренде. Мы поведаем, откуда он появился и каким был в древности. Вы узнаете, как полагается выкупать суженую и на что обратить особое внимание при выборе сценария, а также вдохновитесь интересными идеями свадебного выкупа. _x000D_
300 просмотров_x000D_
8 фото 0 комментариев _x000D_
 _x000D_
Кто оплачивает свадьбу_x000D_
Главный вопрос у молодожёнов: кто платит за свадьбу? Ведь ни одна сторона не хочет платить за другую, особенно, если большую часть свадебного бюджета составляют родительские деньги. Мы подскажем, как правильно распределить траты. _x000D_
2858 просмотров_x000D_
7 фото 0 ком</t>
  </si>
  <si>
    <t xml:space="preserve"> Все российские свадьбы объединяет одно – соблюдение свадебных традиции и обычаев! Одни пары стараются максимально чтить обычаи, другие – пытаются их избежать на собственной свадьбе, но в той или иной мере, традиции на свадьбе всё же имеют место быть._x000D_ Несмотря на то, что многие современные молодые люди считают себя атеистами, не верующих ни во что и ни в кого, на подсознательном уровне всё равно хочется сделать в день свадьбы всё, чтобы брак для обеих сторон стал настоящим пристанищем, а семья – местом, в которое всегда хочется возвращаться. Согласно свадебным обычаям, одно из первых мест занимают приметы, начиная от выбора даты и покупки кольца и заканчивая нарезкой свадебного торта._x000D_ В наших статьях вы сможете узнать не только об обычаях, которые канули влету, но и открыть для себя обряды, не дошедшие до наших дней. И, кто знает, может именно они станут изюминкой вашего торжества._x000D_ Свадьбы XXI века безумно красивые. И каждая пара старается подчеркнуть индивидуальность своей пары в каждой детали торжества: в выборе нарядов для молодых, в оформлении зала и угощениях для гостей, в составлении сценария свадьбы 2018 и места проведения банкета._x000D_ Хотите удивить гостей новым обрядом, который будет символизировать вашу семью? Прочитайте текста о свадьбах других народов и государств. Портал svadbagolik.ru, что вы обязательно найдёте для себя пару традиций, которыми захотите украсить торжества, придав ему изюминку._x000D_</t>
  </si>
  <si>
    <t>http://m.moldovenii.md/ru/section/497</t>
  </si>
  <si>
    <t xml:space="preserve">   _x000D_
ЭНЦИКЛОПЕДИЯ от А до Я_x000D_
АБВГДЕЁЖЗИЙКЛМНОПРСТУФХЦЧШЩЭЮЯ_x000D_
 _x000D_
Следующий » | « Предыдущий _x000D_
 Не прощайте агрессии (включая агрессию информационную и психологическую) против своих близких, народа и страны, преступлений против закона, воровства, нелюбви к своей земле и памяти предков...  (Катехизис молдаван, 16) _x000D_
 Знайте и помните своих предков...  (Катехизис молдаван, 111) _x000D_
 Не используйте в сельском хозяйстве и не питайтесь генноизмененными организмами (ГМО) и продуктами на их основе...  (Катехизис молдаван, 121) _x000D_
 Истинное счастье для Человека – постичь Замысел Создателя и стараться всей жизнью помогать этот Замысел реализовать...  (Катехизис молдаван, 53) _x000D_
 Будьте оптимистами, стройте грандиозные и локальные планы. Невозможно достичь чего-то не имея четкого представления об этом...  (Катехизис молдаван, 4) _x000D_
 Ставьте перед собой долгосрочные цели. Достигнув цели – ставьте перед собой новые задачи. Постоянное наличие целей наполняет жизнь смыслом и интересным содержанием...  (Катехизис молдаван, 5) _x000D_
 Дарите людям свои внимание, любовь, благожелательность и возможности для Вашей счастливой жизни умножатся...  (Катехизис молдаван, 10) _x000D_
 Не ругайте свою историю. Охаивая свою историю – вы охаиваите память наших предков...  (Катехизис молдаван, 19) _x000D_
 Мир изначально гармоничен. Мужчина и женщина созданы друг для друга, для гармоничной жизни в семье, для создания и воспитания полноценного потомства...  (Катехизис молдаван, 68) _x000D_
 Гордитесь тем, что вы молдаване. Формируйте свой, молдавский стиль. Поддерживайте молдавские традиции в моде, кухне и архитектуре...  (Катехизис молдаван, 17) _x000D_
 Молдаване – граждане других государств, помните о своей Родине, чаще приезжайте домой, воспитывайте своих детей в духе молдавских традиций и любви к Родине предков...  (Катехизис молдаван, 26) _x000D_
 Держите данное вами Слово. Думайте, прежде чем что-то пообещать...  (Катехизис молдаван, 12) _x000D_
 Не доверяйте демагогам, которые прячутся за красивыми демократическими лозунгами...  (Катехизис молдаван, 71) _x000D_
 Не в деньгах счастье, но молдаванин обязан обеспечить семью жильем, полноценной пищей, организовать семейный отдых и дать детям образование...  (Катехизис молдаван, 87) _x000D_
 Молодые молдаване, стремитесь быть свободными, но помните свобода проявляется в возможности делать выбор...  (Катехизис молдаван, 75) _x000D_
 Молдаване, старайтесь больше бывать на природе и общаться с растениями...  (Катехизис молдаван, 116) _x000D_
 Молдаване, помните – человек и его тело, приемник и источник вселенской информации...  (Катехизис молдаван, 117) _x000D_
 Любите свою Родину – Молдову. Никогда не говорите плохо о своей стране...  (Катехизис молдаван, 1) _x000D_
 Молодые молдаване, помните, человек может эффективно и с пользой для страны заниматься политической деятельностью, только при наличии достаточных знаний, духовного багажа и опыта реальных дел...  (Катехизис молдаван, 83) _x000D_
 Родители– молдаване, давайте своим детям знания об этнической принадлежности и истории нашего народа...  (Катехизис молдаван, 37) _x000D_
 Мы, молдаване, сильный и стойкий народ. Мы выходили с потерями из войн, сражений и иностранного владычества, но всегда достойно, сохраняя память о предках, язык, культуру и традиции...  (Катехизис молдаван, 27) _x000D_
 Помните – молдаване одна из наций, прямых потомков древних народов – основателей европейской цивилизации...  (Катехизис молдаван, 56) _x000D_
 Помните, главная проблема, которую следует решить нашему государству на данном этапе – объединение с Приднестровьем и сохранение, в дальнейшем, территориальной целостности нашего государства...  (Катехизис молдаван, 86) _x000D_
 Не уезжайте за границу, ищите применение своим силам на Родине. Если пришлось уехать – создайте с другими молдаванами маленький уголок нашей Родины...  (Катехизис молдаван, 23) _x000D_
 Боритесь за сохранения законодательного запрета на продажу сельскохозяйственной земли иностранцам...  (Катехизис молдаван, 21) _x000D_
 Молдаване, помните, большое значение в формировании личности имеет чтение книг...  (Катехизис молдаван, 108) _x000D_
 Человек умирает тогда, когда чувствует себя брошенным и ненужным...  (Катехизис молдаван, 112) _x000D_
 Чистота тела, чистота среды, чистота помыслов, чистота души – идеалы, которые проповедует истинный молдаванин...  (Катехизис молдаван, 48) _x000D_
 Демократия – это возможность достойно жить в своей стране для всех ее граждан, дать хорошее воспитание и образование детям, защитить детей от информационных и «культурных» атак, сеющих агрессию, разврат, инфантилизм и аппатию...  (Катехизис молдаван, 74) _x000D_
 Юные молдаванки, помните, главное предназначение молдавской женщины – родить и воспитать молдаван – достойных граждан своего Отечества...  (Катехизис молдаван, 93) _x000D_
 Высшее счастье для молдаванина – результативное служение семье и Обществу...  (Катехизис молдаван, 11) _x000D_
 Будьте великодушны. Прощайте мелкие пакости и обиды и, в первую очередь, близким людям...  (Катехизис молдаван, 15) _x000D_
 Миссия молдаван–объединить в одном народе лучшие черты, опыт и достижения западной (романо-англо-саксонской) материальной и восточной (славяно-индо-иранской) духовной космогонической цивилизаций...  (Катехизис молдаван, 47) _x000D_
 Наш символ и главный герой – господарь Штефан чел Маре, выдающийся европейский государь способный малыми силами творить великое...  (Катехизис молдаван, 60) _x000D_
 Соблюдайте молдавские народные традиции и обычаи, пропагандируйте их, особенно, в среде молодежи...  (Катехизис молдаван, 18) _x000D_
 Не завидуйте. То, что имеете – Ваше большое, индивидуальное богатство, постарайтесь его в себе разглядеть...  (Катехизис молдаван, 14) _x000D_
Главная страница_x000D_
Новости_x000D_
Передачи_x000D_
О проекте_x000D_
Контакты_x000D_
Партнёры_x000D_
   _x000D_
_x000D_
_x000D_
_x000D_
_x000D_
Мы молдаване _x000D_
Катехизис _x000D_
Словарь _x000D_
История _x000D_
Культура _x000D_
Стратегия развития _x000D_
Кухня _x000D_
Природа и туризм _x000D_
Детям _x000D_
Библиотека _x000D_
Национальный костюм _x000D_
Литература _x000D_
Театр _x000D_
Архитектура _x000D_
Изобразительное искусство _x000D_
Музыка _x000D_
Народные промыслы _x000D_
Кинематограф _x000D_
Национальный орнамент _x000D_
Праздники и обычаи _x000D_
Фильтр по категориям _x000D_
Праздники и обычаи _x000D_
Национальные праздники _x000D_
Новый год _x000D_
8 марта _x000D_
День Государственного флага _x000D_
1 мая _x000D_
9 мая _x000D_
День Суверенитета _x000D_
День Конституции _x000D_
День Независимости _x000D_
Праздник „Лимба Ноастрэ” _x000D_
Народные и религиозные праздники _x000D_
Рождество _x000D_
Святой Василий _x000D_
Крещение _x000D_
Собор Предтечи и Крестителя Господня Иоанна _x000D_
Святая мученица Татьяна _x000D_
Праздник поклонения честным веригам святого и всехвального апостола Петра _x000D_
Святитель Григорий Богослов _x000D_
Собор Вселенских учителей и святителей Василия Великого, Григория Богослова и Иоанна Златоустого _x000D_
Святой мученик Трифон _x000D_
Святой Валентин _x000D_
Сретения Господня _x000D_
Святой Харлампий или День Чумы _x000D_
Драгобете _x000D_
Святой Касьян _x000D_
Святые 40 мучеников Севастийских _x000D_
Преподобный Алексий, человек Божий _x000D_
Благовещение _x000D_
Вербное воскресенье _x000D_
Пасха _x000D_
Пасха Блаженных (Паштеле Блажинилор) _x000D_
Святого Георгия _x000D_
Перемещения мощей святителя Николая из Мир Ликийских в Бари _x000D_
Святые равноапостольные Константин и Елена _x000D_
Вознесение Господa Иисуса Христа (Испас) _x000D_
Троица _x000D_
Русалий _x000D_
Св. Иоанн Креститель (Сынз</t>
  </si>
  <si>
    <t xml:space="preserve"> Самый веселый и зрелищный семейный ритуал − свадьба молодых, где жених и невеста являются главными участниками, героями торжества. Во время поста не проводили свадьбы, потому что – это грех. Период проведения свадеб тесно связан с сельскохозяйственной деятельностью, когда заканчиваются работы в поле тогда и играют свадьбы._x000D_ Свадьба молодых включает серию обычаев и ритуалов: предсвадебные, свадебные и послесвадебные. Несмотря на то, что Молдова маленькая страна каждый регион имеет свои традиции, например: блюда, характер помолвки, ритуал получения приданого, количество свадебных повязок и т.д. В прошлом в селах на севере свадьбу праздновали три дня, в центре Молдовы свадьба длилась неделю с множеством обычаев и ритуалов. На юге невеста уходила с приданым к жениху после помолвки, а на севере в день свадьбы._x000D_ Сватовство. Традиционная молдавская свадьба начинается со сватовства, когда жених с более взрослым родственником приходит к родителям невесты чтобы попросить её руки. Существуют определенные формы просьб и обращения к родителям невесты. Если родители согласны, через неделю или две следует помолвка._x000D_ Помолвка. Помолвку обычно проводят у невесты дома. На помолвке обговаривают характер свадьбы, предлагают посаженых родителей, решают, сколько нужно свадебных повязок для гостей, иногда договариваются о приданом и т.д. В центре и на севере страны на помолвку приходят только самые близкие родственники жениха и невесты, которые являются свидетелями договора. Назначают день свадьбы, выбирают музыку, блюда, место, где будет проходить свадьба, решают долю участия гостей и вклад родителей в организацию свадьбы молодых._x000D_ Ответ. Через несколько дней или через неделю после помолвки дома у жениха проводят «ответ» (окончательно все решают). К жениху приходят родители невесты с несколькими людьми и с посажеными родителями, если на тот момент они уже выбраны и дали свое согласие на участие в свадьбе. Решение молодых пожениться, подтверждают подарками, родители девушки дарят калачи, полотенца и напитки._x000D_ Самыми почитаемыми на свадьбе являются невеста, жених и посаженые родители. Быть посажеными родителями на свадьбе большая честь. Существует красивый обычай, когда родители жениха или невесты дарят два калача и полотенце будущим посаженым родителям. Родители вручают эти калачи людям, которых хотят видеть посажеными родителями на свадьбе своих детей, таким образом, приглашая их стать посажеными родителями, и они должны обдумать свои возможности и принять калачи, что будет считаться согласием или отказаться от калачей. На самом деле нехорошо отказывать венчать кого-то, потому что это грех отталкивать их от себя. Молодые становятся как дети для посаженых родителей. Если посаженые родители выбраны, то они могут присутствовать на помолвке и на «ответе», они имеют право высказать своё мнение о том какой должна быть свадьба и какие нужны подарки._x000D_ Во время «ответа» окончательно утверждают день свадьбы и её характер (большая, маленькая), свадебные повязки, приданое, вклад родителей и подарки для посаженых родителей и др._x000D_ В центральной зоне Молдовы существуют и другие предсвадебные обычаи: «день просеивания муки», «выкраивание рубашки свекровью», «омовение невесты», «бритье жениха» и др._x000D_ Приглашение на свадьбу. Близких родственников положено приглашать на свадьбу с напитками, это должны делать родители или молодые. Специально для приглашения на свадьбу почетные шаферы, повязанные платком или полотенцем, приезжают верхом на лошади с красивой деревянной флягой, приглашать остальных гостей._x000D_ Когда одного из родителей уже нет в живых, соблюдают традицию, утром в день свадьбы идут на кладбище, чтобы символично пригласить на свадьбу. Этот жест связан с верованьем и этическими законами уважения памяти предков._x000D_ Свадьба у невесты. В прошлом сама свадьба праздновалась в воскресенье и длилась 2-3 дня. По традиции свадьба начиналась в первой половине дня в доме невесты._x000D_ Одевание невесты. Дома у родителей, вначале одевают невесту к свадьбе – «одевание невесты» (если жених вечером принес свадебный подарок – платье, фату и туфли), а если нет, то ждали когда придет жених с дарами. Невесту окружают дружки и женщина, которая занимается подготовкой невесты. Если дары принесены в день свадьбы, мужчина к подношениям произносит свадебную поздравительную речь в стихах._x000D_ В прошлом невеста в подарок жениху дарила вышитую национальную рубаху и пояс, всё это подносилось на калаче, таким образом, происходил обмен подношениями._x000D_ Во время одевания невесты дружки поют песню о моменте прощания со свободой, улыбкой, детством, что она находится в одном шаге от создания семьи и будет она тосковать по родителям, братьям и сестрам и т. д._x000D_ Прощение невесты. В доме у невесты проводят «прощение невесты», она встаёт на колени перед родителями, просит прощение и благословение выйти замуж, прощается с родным домом. Родители её благословляют. «Прощение невесты» может проводиться и вместе с женихом, когда он за ней приходит._x000D_ Этим же утром у жениха тоже проводят ритуал «прощения», когда жених просит прощение у родителей и получает их благословление. На «прощение» у жениха накрывают стол и по углам стола кладут калач и горстку пшеницы как символ изобилия на будущее. Жених целует каждый калач и из каждой горсти берет немного зерна и бросает через плечо, потом подходит к родителям, просит прощения и благословления._x000D_ Выкуп невесты. Жених в сопровождении музыки, шаферов повязанных платками и дружок украшенных цветами приходит забирать невесту. В некоторых селах жених с друзьями вначале приходит к посаженым родителям, где их усаживают за стол, потом все вместе идут выкупать невесту._x000D_ Первым делом у ворот невеста и жених обмениваются калачами, один из калачей разламывают на части и все неженатые и незамужние стараются получить кусочек как знак счастья._x000D_ У ворот дома невесты родители с вином и красиво сплетенным калачом встречают жениха и его сопровождающих. Калач родители высоко поднимают и жених и его приглашенные, проходят под ним. Невеста встречает жениха, выливая воду перед ним, что символизирует плодородие во всем. Потом все гости усаживаются за стол – «стол невесты». Когда встают из-за стола, все берутся за руки и выходят на общую хору, на танец невесты, где она с женихом танцует первый танец, их окружает хора молодежи. Потом забирают приданое (если не забрали после помолвки), что тоже представляет ритуал. В некоторых селах поверх сундука с приданым кладут запеченную курицу, чтобы молодые съели ее сами и ни с кем не делились. В доме невесты, жениха просят заплатить выкуп за приданое и невесту. Между женихом, братьями и сестрами невесты происходит торг с шутками, они кладут у двери нож и требуют выкуп._x000D_ После символичной платы забирают приданое и танцуют «танец приданого» под специальную песню – остропэц. Всё приданое (ковры, подушки, дорожки и др.) достают друзья жениха, поднимают вверх и танцуют с ним. Это честь иметь богатое приданое, его увидит всё село, когда его будут забирать у невесты и отнесут жениху домой. Люди на селе сохранили традицию высоко оценивать трудолюбие и мастерство девушек и осуждать лень и маленькое приданое._x000D_ Когда жених уходит с невестой из дома, её мама бросает им вслед пшеницу и конфеты, чтобы их жизнь была сладкой и дом – полной чашей, чтобы не случилось, невеста не должна оборачиваться к дому, чтобы не вернуться. Выкуп невесты с приданым очень красивый спектакль, который ждут все жители села, чтобы посмотреть на молодых, как они с музыкой и со всей свадебной процессией, направляются к загсу для регистрации брака. Часто перед молодыми выливают воду, как символ плодородия и жених рассыпает монеты. После, свадебный кортеж отправляется к жениху, но родители невесты и её женатые родственники не идут с ними, а собираются у невесты дома и приходят после полудня._x000D_ Наряду с выкупом невесты традиционно встречается обычай «кражи невесты», который отличается формой договора между сватами и характером проведения свадьбы._x000D_ Вулпя – («Лиса» или «Вадра») Обычай «Вулпя» проводят, когда жених из другого села, и он уводит невесту к себе, парни блокируют выход из села цепями, встают на баррикады, препятствуя выходу невесты из села и просят плату за невесту. Они кладут на середину дороги нитку и просят у жениха «вулпя» − дар в виде вина и денег. Иногда жених пытается обойти центральную дорогу, но все выходы из села охраняются, в особенности, если девушка хорошая. За нее просят «вулпя», таким образом, показывают своё уважение к девушке._x000D_ Приём невесты у жениха. Родители жениха ждут «свадьбу», то есть свадебный кортеж с женихом и невестой. Они встречают молодых с калачом в руках, угощают молодых пирожными, вином, орехами, вареньем или медом, после угощают посаженых родителей и остальных гостей. Гости походят через ворота или порог дома под калачом − священным символом богатства и чести. Мать жениха берет один конец полотенца и перекидывает полотенце через молодых, захватывает второй конец, так чтобы молодые оказались в полотенце, и заводит молодых в дом. После на стол подаются закуски._x000D_ Свадьбу играют к вечеру. Не говорят «проводят свадьбу», а «играют», так как, свадьба должна быть веселой._x000D_ Стол для молодежи. До недавнего времени, по традиции, ранним вечером организовывали стол для молодежи, который начинался с прохода молодых с горящими свечами, омовения рук, рукопожатия и вручения подарков жениху и невесте сельской молодежью, после чего садились за свадебный стол._x000D_ Маса маре»– («Главный стол») Этот ритуал в свадебной церемонии самый главный, если Вы, приглашены на свадьбу, можете пропустить некоторые ритуалы и этапы, но на «маса маре» обязательно должны присутствовать. «Маса маре» начинается с прохода посаженых родителей и молодых к «столу посаженых», с горящими свечами которые втыкают в калач невесты и калач жениха. Во время застолья все едят, следят за тем как проводят ритуалы и как горят свечи, поэтому судят, какой будет жизнь молодых в будущем._x000D_ Омовение рук – ритуал, который напоминает о гигиене и демонстрирует отношение молдаван к ней. Чистота жилища, тела всегда была очень важна. Ритуал «омовения рук» начинается с момента, когда жених выливает воду на руки посаженых родителей, а невеста дарит им полотенце, чтобы вытереть руки, потом посаженые родители выливают воду на руки молодых и дают им полотенце. После этого начинается «маса маре» под руководством посаженых родителей, которым помогают сваты и почетные шафера._x000D_ Ритуал повязывания («Легэториле»). Ритуал повязывания – спектакль большого значения. «Легэториле» − подарки, которые дарят родители невесты посаженым родителям и родственникам жениха. Родители, пританцовывая с подарками в руках, так что бы все видели их, кладут подарки на стол. Если у других народов жених должен платить калым за невесту, будто он её покупает или платить определенную суму за получение рабочих рук, у молдаван наоборот, чтобы сохранить социальный статус хорошего хозяина, уважающего традиции, как символ родства с родственниками жениха родители невесты должны были дарить подарки родным жениха._x000D_ Посаженых родителей повязывают 2-4 красиво вышитыми и обвязанными кружевами полотенцами, которые пританцовывая, преподносят на двух калачах. Кроме полотенец дарят и дорогой подарок, обычно − это ковёр, а детям посаженых родителей тоже дарят полотенца, но более маленькие. Родственники невесты и шафера танцуют с подарками. Потом повязывают родственников жениха и людей посаженых родителей: мужчин полотенцем, а женщин платками._x000D_ Подарки. После этого начинается ритуал «дарения». При этом руку подают молодым через свадебный платок, чтобы защитить их от инфекции. Сначала посажёные родители дарят подарки молодым, затем родители жениха, затем – невесты, потом близкие родственники и, наконец, все остальные гости. Каждый из гостей подходит к молодым, пожимает руку, и желает им всего наилучшего._x000D_ Подсчитывание денег – все гости садятся за стол, а посажёные родители и молодые уходят считать деньги, затем возвращаются и сообщают всем, сколько молодые собрали денег и благодарят всех за помощь. Все садятся за стол, и в это время каждый желающий может сказать речь. Родственники жениха танцуют, взявшись за руки вокруг столов, чтобы поддержать веселье на свадьбе. Подают горячие и холодные блюда, общее количество которых составляет больше 30, только холодные блюда бывают более 15 видов. Во время «маса маре» (главного стола) бывают перерывы, после холодных закусок выходят танцевать, танцуют 1-2 часа, затем подают горячее, в это время выполняются ритуалы, связанные с этикой и благодарностью._x000D_ В раздевании или повязывании невесты участвуют женщины, которые поют при этом песню о том, что невеста теперь жена, она уже не с девушками, а с женщинами и т. д._x000D_ Жених сидит на стуле, ему на колени кладут подушку, на которую сажают невесту. В это время посаженная мать снимает с головы венок и фату и надевает на одну из дружек, «чтобы она скоро вышла замуж». Снимают цветок с груди жениха и прикрепляют на грудь неженатому парню. Девушка и парень, которым передали атрибуты молодых, танцуют, а посаженная мать дарит подарки молодожёнам: невесте − передник и платок, которые надевает на неё, посуду, а жениху – рубашку и др. Остальные женщины также дарят подарки молодым и кладут деньги за отворот платка на голове невесты. Потом посаженная мать угощает всех присутствующих вином, шампанским и тортом. Это ещё называется «сладкий стол» невесты. По традиции для этого угощения невеста должна была подготовить специальную скатерть и 6-12 салфеток._x000D_ Провожание посажёного отца. Посажёного отца провожают на второй день утром, с музыкой и весельем по дороге. Дома у посажёного отца все гости садятся «за стол посаженого отца». Таким образом, свадьба, которая началась вчера, заканчивается только на второй день._x000D_ Второй вечер после свадьбы. На второй день опять собираются все близкие и организовывают весёлый шуточный вечер, рядятся и изображают свадьбу. Для этого праздничного стола готовят «заму» (куриный бульон), плацинды и т. д. На второй вечер, который называют «вечер тарелок», «бенкет» (пиршество), «кале» (путь), «ла ункроп» (на кипяток), женщины приносят подарки для невесты: посуду, зерновые, ткани – кто что может. В прошлом приносили шерстяные кудели, чтобы у молодой хозяйки было занятие, пока у неё нет собственного материала._x000D_ В ритуал молдавской свадьбы входит ряд послесвадебных обычаев, которые большинство старается соблюдать. Эти обычаи подчёркивают уважение к посажёным родителям, которые становятся вторыми родителями для молодожёнов._x000D_ В дальнейшем, молодая семья должна навещать посажёных родителей на все праздники, помогать им и советоваться с ними по всем важным вопросам._x000D_ Тэтэрэшть (Tătărăşti) — село и административный центр одноименной коммуны района Стрэшень. Тэтэрэшть расположены в 12 км от города Стрэшень и 35 км от Кишинева. По данным переписи 2004 года, в селе проживают 1498 человек. Первое документальное упоминание о Тэтэрештах датируется 1528 годом._x000D_</t>
  </si>
  <si>
    <t xml:space="preserve"> Самый веселый и зрелищный семейный ритуал − свадьба молодых, где жених и невеста являются главными участниками, героями торжества. Во время поста не проводили свадьбы, потому что – это грех. Период проведения свадеб тесно связан с сельскохозяйственной деятельностью, когда заканчиваются работы в поле тогда и играют свадьбы._x000D_ Свадьба молодых включает серию обычаев и ритуалов: предсвадебные, свадебные и послесвадебные. Несмотря на то, что Молдова маленькая страна каждый регион имеет свои традиции, например: блюда, характер помолвки, ритуал получения приданого, количество свадебных повязок и т.д. В прошлом в селах на севере свадьбу праздновали три дня, в центре Молдовы свадьба длилась неделю с множеством обычаев и ритуалов. На юге невеста уходила с приданым к жениху после помолвки, а на севере в день свадьбы._x000D_ Сватовство. Традиционная молдавская свадьба начинается со сватовства, когда жених с более взрослым родственником приходит к родителям невесты чтобы попросить её руки. Существуют определенные формы просьб и обращения к родителям невесты. Если родители согласны, через неделю или две следует помолвка._x000D_ Помолвка. Помолвку обычно проводят у невесты дома. На помолвке обговаривают характер свадьбы, предлагают посаженых родителей, решают, сколько нужно свадебных повязок для гостей, иногда договариваются о приданом и т.д. В центре и на севере страны на помолвку приходят только самые близкие родственники жениха и невесты, которые являются свидетелями договора. Через несколько дней или через неделю после помолвки дома у жениха проводят «ответ» (окончательно все решают). д. </t>
  </si>
  <si>
    <t xml:space="preserve">Самий веселий і видовищний сімейний ритуал − весілля молодих, де наречений і наречена є головними учасниками, героями свята. Під час посту не проводили весілля, бо це гріх. Період проведення весіль тісно пов'язаний із сільськогосподарською діяльністю, коли закінчуються роботи в полі тоді і грають весілля. Весілля молодих включає серію звичаїв і ритуалів: передвесільні, весільні та послесвадебные. Незважаючи на те, що Молдова-маленька країна, кожен регіон має свої традиції, наприклад: страви, характер заручин, ритуал отримання приданого, кількість весільних пов'язок і т. д. В минулому в селах на півночі весілля святкували три дні, в центрі Молдови весілля тривало тиждень з безліччю звичаїв і ритуалів. На півдні наречена йшла з приданим до нареченому після заручин, а на півночі в день весілля. Сватання. Традиційна молдавська весілля починається зі сватання, коли наречений з більш дорослим родичем приходить до батьків нареченої, щоб попросити її руки. Існують певні форми прохання і звернення до батьків нареченої. Якщо батьки згодні, через тиждень або дві слід заручини. Заручини. Заручини зазвичай проводять у нареченої вдома. На заручини обговорюють характер весілля, пропонують посаджених батьків, вирішують, скільки потрібно весільних пов'язок для гостей, іноді домовляються про придане і т. д. д. </t>
  </si>
  <si>
    <t>Традиції на весіллях.</t>
  </si>
  <si>
    <t>[caption id="" align="aligncenter" width="350"]&lt;img src="http://igraemsvadbu.com/uploads/posts/2009-03/1238262900_svadba.jpg" alt="" width="350" height="300" /&gt; Традиції на весіллях.[/caption]    Самий веселий і видовищний сімейний ритуал − весілля молодих, де наречений і наречена є головними учасниками, героями свята. Під час посту не проводили весілля, бо це гріх. Період проведення весіль тісно пов'язаний із сільськогосподарською діяльністю, коли закінчуються роботи в полі тоді і грають весілля. Весілля молодих включає серію звичаїв і ритуалів: передвесільні, весільні та послесвадебные. Незважаючи на те, що Молдова-маленька країна, кожен регіон має свої традиції, наприклад: страви, характер заручин, ритуал отримання приданого, кількість весільних пов'язок і т. Також ви можете знайти все необхідне на ресурсі &lt;a href="https://bit.ly/2J28KQY" title="https://bit.ly/2J28KQY"&gt;https://bit.ly/2J28KQY&lt;/a&gt;.\n    д. В минулому в селах на півночі весілля святкували три дні, в центрі Молдови весілля тривало тиждень з безліччю звичаїв і ритуалів. На півдні наречена йшла з приданим до нареченому після заручин, а на півночі в день весілля. Сватання. Традиційна молдавська весілля починається зі сватання, коли наречений з більш дорослим родичем приходить до батьків нареченої, щоб попросити її руки. Існують певні форми прохання і звернення до батьків нареченої. Якщо батьки згодні, через тиждень або дві слід заручини. \n     Заручини. Заручини зазвичай проводять у нареченої вдома. На заручини обговорюють характер весілля, пропонують посаджених батьків, вирішують, скільки потрібно весільних пов'язок для гостей, іноді домовляються про придане і т. д. В центрі і на півночі країни на заручини приходять тільки найближчі родичі нареченого і нареченої, які є свідками договору. Через кілька днів або через тиждень після заручин вдома у нареченого проводять «відповідь» (остаточно все вирішують). д.</t>
  </si>
  <si>
    <t>http://lightdesign.od.ua/tradytsiyi-na-vesillyah/</t>
  </si>
  <si>
    <t>https://alumarket.com.ua/izdeliya/alum-izdeliya/</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</si>
  <si>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</si>
  <si>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</si>
  <si>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</si>
  <si>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</si>
  <si>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</si>
  <si>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Переваги алюмінієвих виробів.</t>
  </si>
  <si>
    <t>[caption id="" align="aligncenter" width="350"]&lt;img src="http://etc-tkr.com.ua/wp-content/uploads/2017/04/izdelia-iz-aluminia.jpg"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title="алюминиевый уголок"&gt;алюминиевый уголок&lt;/a&gt;.\n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</si>
  <si>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http://patriarh.in.ua/perevagi-alyuminiyevih-virobiv/</t>
  </si>
  <si>
    <t>http://ais.by/article/preimushchestva-alyuminievyh-konstrukciy</t>
  </si>
  <si>
    <t>Перейти к основному содержанию _x000D_
Главная _x000D_
Главная_x000D_
Поиск_x000D_
Рубрикатор_x000D_
Новости_x000D_
События_x000D_
Блоги_x000D_
Галереи_x000D_
Конференции_x000D_
Персоналии_x000D_
Рекламодателям_x000D_
Моя страница_x000D_
 Toggle navigation  _x000D_
Главная_x000D_
Статьи _x000D_
Новости_x000D_
События_x000D_
Галереи_x000D_
Конференции_x000D_
Персоналии_x000D_
Пресса_x000D_
Архитектура_x000D_
Строительство_x000D_
HI-TECH_x000D_
Документы_x000D_
Предприятия_x000D_
Блоги_x000D_
Авторы _x000D_
Авторы статей_x000D_
Архитекторы_x000D_
Дизайнеры_x000D_
Блогеры_x000D_
Форум_x000D_
Контакты_x000D_
Реклама _x000D_
Новости, статьи, обзоры_x000D_
Баннерная реклама_x000D_
Вы здесь_x000D_
Главная / Преимущества алюминиевых конструкций_x000D_
Преимущества алюминиевых конструкций_x000D_
× _x000D_
Сообщение об ошибке_x000D_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20.03.2018 14:02_x000D_
Просмотров: 21 _x000D_
Современные материалы_x000D_
_x000D_
 _x000D_
_x000D_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
Нравится1_x000D_
Теги: Алюминий, Безопасность, Пожарная безопасность, Мост, Фасад, Двери, Окна, Спрос _x000D_
_x000D_
_x000D_
_x000D_
_x000D_
comments powered by HyperComments _x000D_
Читайте также_x000D_
Чикаго: архитектурная столица Америки_x000D_
07.03.2005 / просмотров: 12 935_x000D_
В октябре 2004 г. группа белорусских архитекторов творческой мастерской О.А. Воробьева посетила Чикаго — город, в котором творили мэтры мировой..._x000D_
Использование отходов переработки алюминиевых сплавов (стружка, шлаки) в производстве..._x000D_
29.12.2005 / просмотров: 10 816_x000D_
Алюминиевое сырье широко применяется в строительной промышленности и может быть использовано для производства пеноалюминия, газообразователя..._x000D_
Алюминий в фасадном строительстве. ЛУЧШИЙ ОБЪЕКТ БЕЛАРУСИ_x000D_
29.12.2005 / просмотров: 3 573_x000D_
Подводя промежуточный итог сотрудничества с белорусскими партнерами — заказчиками, инвесторами, архитекторами и производителями остекленных..._x000D_
_x000D_
_x000D_
  _x000D_
E-mail * _x000D_
Пароль * _x000D_
Регистрация_x000D_
Забыли пароль?_x000D_
  _x000D_
_x000D_
_x000D_
_x000D_
_x000D_
Войти _x000D_
Разделы сайта_x000D_
Форум_x000D_
Рубрикатор_x000D_
Блоги_x000D_
Новости_x000D_
События_x000D_
События BIM_x000D_
Галереи_x000D_
Конференции_x000D_
Персоналии_x000D_
Подписка_x000D_
RSS канал_x000D_
или введите ваш email адрес:_x000D_
_x000D_
_x000D_
Материалы_x000D_
Пресса_x000D_
Архитектура и строительные науки_x000D_
Архитектура и строительство (архив)_x000D_
Строительный рынок (архив)_x000D_
Статьи АиС_x000D_
Архитектура_x000D_
Строительство_x000D_
HI-TECH_x000D_
Документы_x000D_
Предприятия_x000D_
Архив событий_x000D_
О нас_x000D_
О нас_x000D_
Рекламодателям_x000D_
Онлайн-конференции_x000D_
Новости, статьи, обзоры_x000D_
Баннерная реклама_x000D_
Автор_x000D_
Владимир Потерщук_x000D_
ГП “Институт НИПТИС им. Атаева С.С.”_x000D_
главный конструктор _x000D_
Статьи автора_x000D_
Опыт эксплуатации энергоэффективного панельного жилого дома_x000D_
О перспективах развития КПД_x000D_
Высотное строительство – поиски новых конструктивных решений_x000D_
Энергоэффективный панельный дом серии 111–90 МАПИД_x000D_
Жилые дома нового поколения_x000D_
_x000D_
_x000D_
_x000D_
© 2015_x000D_
При перепечатке ссылка на источник обязательна</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</si>
  <si>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</si>
  <si>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t>
  </si>
  <si>
    <t xml:space="preserve">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Подібні вироби можна бачити у квартирах, а також офісних приміщеннях. Їх перевагою є можливість зберегти в приміщенні навіть у зимовий період. </t>
  </si>
  <si>
    <t>[caption id="" align="aligncenter" width="350"]&lt;img src="http://inoxstal.by/images/izdel.jpg" alt="" width="350" height="300" /&gt; Переваги алюмінієвих виробів.[/caption]    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Також ви можете знайти все необхідне на ресурсі &lt;a href="https://alumarket.com.ua/alum-profil/truba-kruglaya/" title="алюминиевая труба"&gt;алюминиевая труба&lt;/a&gt;.\n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\n     Подібні вироби можна бачити у квартирах, а також офісних приміщеннях. Їх перевагою є можливість зберегти в приміщенні навіть у зимовий період. До того ж, вставка з полімерного матеріалу забезпечує підвищену звукоізоляцію. Найважливішим фактором, який впливає на популярність подібних конструкцій, виступає їх повна пожежна безпека.</t>
  </si>
  <si>
    <t>http://linuxsam.org.ua/%d0%bf%d0%b5%d1%80%d0%b5%d0%b2%d0%b0%d0%b3%d0%b8-%d0%b0%d0%bb%d1%8e%d0%bc%d1%96%d0%bd%d1%96%d1%94%d0%b2%d0%b8%d1%85-%d0%b2%d0%b8%d1%80%d0%be%d0%b1%d1%96%d0%b2/</t>
  </si>
  <si>
    <t>Dublicate</t>
  </si>
  <si>
    <t>http://akcompany.in.ua/17-ofisnye-peregorodki/68-preimushchestva-peregorodok-iz-alyuminiya</t>
  </si>
  <si>
    <t>_x000D_
О компании_x000D_
Услуги_x000D_
Наши работы_x000D_
Дилерам_x000D_
Полезные кейсы_x000D_
Контакты_x000D_
☰ МенюГлавная_x000D_
О компании_x000D_
Услуги_x000D_
Наши работы_x000D_
Дилерам_x000D_
Полезные кейсы_x000D_
Контакты_x000D_
☰ Продукция_x000D_
 _x000D_
+38 067 322-4033 zakaz.grandm@gmail.com _x000D_
Алюминиевые окна_x000D_
_x000D_
Поворотно-откидные окна_x000D_
_x000D_
Алюминиево-деревянные окна_x000D_
_x000D_
Панорамные окна_x000D_
_x000D_
Раздвижные окна_x000D_
Алюминиевые двери_x000D_
_x000D_
Распашные двери_x000D_
_x000D_
Раздвижные двери_x000D_
_x000D_
Гармошка двери_x000D_
_x000D_
Автоматические двери_x000D_
_x000D_
Маятниковые двери_x000D_
Зимние садыОфисные перегородки_x000D_
_x000D_
Стационарные перегородки_x000D_
_x000D_
Стеклянные перегородки_x000D_
_x000D_
Сантехнические перегородки_x000D_
_x000D_
Раздвижные перегородки_x000D_
_x000D_
Гармошка перегородки_x000D_
_x000D_
Противопожарные перегородки_x000D_
Фасадное остекление_x000D_
_x000D_
Стоечно-ригельное остекление_x000D_
_x000D_
Структурное остекление_x000D_
_x000D_
Спайдерное остекление_x000D_
Остекление террасыРолеты_x000D_
_x000D_
Защитные ролеты_x000D_
_x000D_
Ролетные решетки_x000D_
_x000D_
Ролетные ворота_x000D_
Компания «Алюминиевые Конструкции»_x000D_
Производство и монтаж алюминиевых конструкций по всей территории Украины с 1997 года.+38 067 322-40-33UA _x000D_
zakaz.grandm@gmail.com _x000D_
Алюминиевые конструкции для дома_x000D_
_x000D_
  _x000D_
Алюминиевые конструкции для офиса_x000D_
_x000D_
  _x000D_
_x000D_
5 ДНЕЙ_x000D_
cтрок производства_x000D_
_x000D_
7 ДНЕЙ_x000D_
в неделю работаем_x000D_
_x000D_
10 ЛЕТ_x000D_
гарантия на продукцию_x000D_
_x000D_
18 ЛЕТ_x000D_
безупречной репутации_x000D_
_x000D_
24 ЧАСА_x000D_
расчет стоимости_x000D_
_x000D_
3547 КЛИЕНТОВ_x000D_
нам доверяют_x000D_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_x000D_
Фасадные конструкции_x000D_
_x000D_
Окна_x000D_
_x000D_
Остекление бассейнов_x000D_
_x000D_
Перегородки_x000D_
_x000D_
Зимние сады_x000D_
Нас рекомендуют_x000D_
_x000D_
_x000D_
_x000D_
_x000D_
Наши партнеры_x000D_
_x000D_
_x000D_
_x000D_
_x000D_
_x000D_
_x000D_
_x000D_
_x000D_
Алюминиевые окна_x000D_
 _x000D_
Поворотно-откидные_x000D_
Алюмюмо-деревянные_x000D_
Раздвижные_x000D_
Панорамные_x000D_
Алюминиевые двери_x000D_
 _x000D_
Распашные_x000D_
Раздвижные_x000D_
Гармошка_x000D_
Автоматические_x000D_
Маятниковые_x000D_
Зимние сады_x000D_
Офисные перегородки_x000D_
 _x000D_
Стационарные_x000D_
Раздвижные_x000D_
Гармошка_x000D_
Стеклянные_x000D_
Противопожарные_x000D_
Сантехнические_x000D_
Фасадное остекление_x000D_
 _x000D_
Стоечно-ригельное_x000D_
Структурное_x000D_
Спайдерное_x000D_
Балконные рамы_x000D_
 _x000D_
Распашные_x000D_
Раздвижные_x000D_
Безрамное остекление_x000D_
Ролеты_x000D_
 _x000D_
Защитные ролеты_x000D_
Ролет</t>
  </si>
  <si>
    <t xml:space="preserve"> Компания «Алюминиевые Конструкции» работает на рынке Украины с 1997 года, и зарекомендовала себя как надежный и грамотный партнер._x000D_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</si>
  <si>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</si>
  <si>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</si>
  <si>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http://www.know-house.ru/info.php?r=win&amp;uid=71</t>
  </si>
  <si>
    <t>http://www.okna-modern.com.ua/ru/aluminum-products.html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</si>
  <si>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Алюминиевые изделия _x000D_
 _x000D_
   _x000D_
Преимущества алюминиевых окон:_x000D_
Прочность и экологичность конструкций_x000D_
Устойчивость к коррозии, деформации и другим внешним воздействиям _x000D_
Возможность изготовления крупногабаритных изделий_x000D_
Алюминиевые изделия Модерн™ легкие и одновременно прочные: устойчивы к коррозии, деформации и другим вредным воздействиям окружающей среды. _x000D_
Конструкции алюминиевых изделий_x000D_
 Окна и балконные двери  Раздвижные системы  Входные двери  Фасадные системы  Аксессуары _x000D_
Окна и балконные двери_x000D_
Теплый профиль _x000D_
 Подробнее _x000D_
Холодный профиль _x000D_
 Подробнее _x000D_
Презентация "Алюминиевые окна"_x000D_
Дизайн алюминиевых окон_x000D_
Арочные и косоугольные окна _x000D_
Hi-Tech _x000D_
 _x000D_
   _x000D_
 _x000D_
 _x000D_
   _x000D_
 _x000D_
Галерея объектов_x000D_
Все объекты, представленные в галерее, были остеклены компанией «Модерн-ХХІ». _x000D_
Строительные компании _x000D_
Частные дома _x000D_
Квартиры _x000D_
         _x000D_
   _x000D_
   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</si>
  <si>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http://www.okna-modern.com.ua/ru/xolodnyij-profil.html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</si>
  <si>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Холодный профиль_x000D_
Холодный профиль _x000D_
Теплый профиль _x000D_
Холодный профиль _x000D_
 _x000D_
Видео обзор _x000D_
 _x000D_
Холодный профиль _x000D_
Преимущества алюминиевых окон:_x000D_
Возможность установки стеклопакетов толщиной от 4 мм до 6 мм_x000D_
Долговечность._x000D_
Высокая прочность при низком удельном весе._x000D_
Устойчивость против коррозии, деформации, ультрафиолетового излучения._x000D_
Широкие конструктивные возможности (производство алюминиевых окон и дверей больших размеров, различной конфигурации и способов открывания)._x000D_
Большой выбор цветовых решений, а также ламинация профиля под структуру дерева._x000D_
Разнообразие видов заполнения (одинарное стекло, стеклопакеты однокамерные и двухкамерные, тонированные, энергосберегающие, солнцезащитные и др.)_x000D_
Шумоизоляция._x000D_
Теплосберегающие свойства (для тёплых систем)._x000D_
Удобство в эксплуатации._x000D_
Огнестойкость._x000D_
Индивидуальный подход к каждому заказу позволяет выполнять самые сложные и нестандартные запросы заказчиков. Благодаря использованию различных видов современной фурнитуры Sobinco (Бельгия), GU (Германия), Roto (Германия), их конструктивным особенностям, появилась возможность расширить диапазон открывания алюминиевых конструкций (фиксирование угла открывания окна, механизмы, предохраняющие самопроизвольное открывание и т.д.). Помимо фурнитуры, алюминиевые конструкции укомплектовываются усиленными петлями Gese (Италия), доводчиками и приводными системами Dorma (Германия), Tormax (Швейцария)._x000D_
Холодный алюминиевый профиль предназначен для остекления неотапливаемых помещений: балконы и лоджии, холодные тамбуры, офисные перегородки, веранды, беседки и др. _x000D_
Презентация "Алюминиевые окна" _x000D_
Где купить окна? _x000D_
  Украина Россия _x000D_
  _x000D_
 Оставьте заявку на бесплатную консультацию прямо сейчас! Получить консультацию _x000D_
Характеристики окон_x000D_
Схема окна _x000D_
_x000D_
 _x000D_
Энергоcбережение _x000D_
Компания "Модерн-XXI" применяет при производстве светопрозрачных конструкций последние достижения в сфере энергосбережения. Окна Модерн™ с энергосберегающими стеклопакетами, установленные в домах с регулируемым отоплением позволяют сократить затраты на отоплении в зимнее время на 30% и сократить затраты на кондиционирование на 42%. _x000D_
Узнать больше _x000D_
Дизайн алюминиевых окон_x000D_
Арочные и косоугольные окна _x000D_
Hi-Tech _x000D_
 _x000D_
   _x000D_
 _x000D_
 _x000D_
   _x000D_
 _x000D_
6 причин, почему стоит заказать у нас_x000D_
 _x000D_
Качество_x000D_
Все изделия проходят проверку по Системе Контроля Качества, которая предусматривает жесткий контроль на каждом этапе производства. _x000D_
 _x000D_
Энергосбережение_x000D_
Современные технологии энергосбережения, используемые в производстве наших окон, позволяют экономить до 42% на кондиционировании летом и более 30% на отоплении зимой. _x000D_
 _x000D_
Комфорт_x000D_
Мультифункциональные стеклопакеты поддерживают в помещении максимальный уровень комфорта. _x000D_
 _x000D_
Эксклюзивный дизайн_x000D_
Благодаря разнообразию конструкторских решений, наши изделия можно гармонично вписать в любой интерьер. _x000D_
 _x000D_
Экологичность_x000D_
В производстве окон используются только экологически чистые материалы. _x000D_
 _x000D_
Долговечность_x000D_
Все оконные конструкции изготавливаются из прочных и устойчивых к внешним воздействиям материалов. _x000D_
Стеклопакеты и безопасность_x000D_
Компания «Модерн-XXI» при производстве всех конструкций использует стеклопакеты собственного производства с применением передовых энергосберегающих технологий. Энергосберегающие свойства таких стеклопакетов превосходят нормы существующих стандартов ДСТУ в несколько раз. Для производста энергосберегающих стеклопакетов используется:_x000D_
 Энергосберегающее стекло (i-стекло)_x000D_
Дистанционная рамка Chromatech ultra_x000D_
 Мультифункциональное стекло_x000D_
Узнать больше_x000D_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</si>
  <si>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</si>
  <si>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</si>
  <si>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</si>
  <si>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</si>
  <si>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</si>
  <si>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src="http://inoxstal.by/images/izdel.jpg"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href="https://alumarket.com.ua/alum-profil/truba-kruglaya/" title="алюминиевая труба"&gt;алюминиевая труба&lt;/a&gt;.\n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</si>
  <si>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http://buyheavenlyspot.com.ua/perevagy-alyuminiyevyh-vyrobiv/</t>
  </si>
  <si>
    <t>https://piter-trening.ru/sekrety-semejnogo-schastya/</t>
  </si>
  <si>
    <t>https://lady.tut.by/news/relationship/469509.html</t>
  </si>
  <si>
    <t>http://ezoterik.info/saga/library/pv.htm</t>
  </si>
  <si>
    <t>Toggle navigation  _x000D_
Регистрация_x000D_
Войти_x000D_
 _x000D_
Об авторе_x000D_
Вопросы Мастеру_x000D_
Библиотека_x000D_
Фотопортреты_x000D_
Отзывы_x000D_
Как вернуть праздник в семейные отношения_x000D_
Балыкина Виктория Юрьевна - Библиотека_x000D_
_x000D_
Школа "Saga"_x000D_
Библиотека_x000D_
Статья "Как вернуть праздник в семейные отношения"_x000D_
Вернуться в библиотеку_x000D_
Балыкина Виктория Юрьевна_x000D_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Эта опора необходима каждому человеку в наше сложное стремительное время - каждому необходим человек, который поддержит тебя, когда тебе сложно, который верит в тебя, когда ты сам в себе разуверился. И эту опору мы должны находить, прежде всего, в своей семье. И если ты будешь давать своему любимому человеку радость отношений и веру в него, тогда у него будет эмоциональный избыток для "подвигов". Но, самое главное, тогда он станет опорой тебе. Потому что если ты, его сияющая звездочка, его праздник, вдруг меркнешь - устала на работе, приболела и пр. - он станет делать все возможное, чтобы помочь тебе восстановиться и снова засиять для него, и будет делать это с радостью! Тут нужно не забыть похвалить, показать, что ты это заметила и для тебя это важно и ценно._x000D_
Праздник нужно делать. А "Праздник Встречи" - это еще более трудоемкая работа. Но благодарная работа! Потому что в результате (да и в процессе) ты имеешь радость влюбленности первого свиданья и счастье семейной жизни!_x000D_
Итак, как делать "Праздник Встречи"._x000D_
Прежде всего, показать, как тебе интересен его внутренний мир. Это и есть "Встреча" - когда двое открывают друг другу свой внутренний мир и становятся на это время одним целым. Это колоссальный источник счастья, радости и энергии! Ведь когда люди влюбляются, когда они "горят огнем любви", на этой энергии они творят чудеса! Почему так происходит? Потому что они интересны друг другу! И они оба это чувствуют и видят. Они сияют счастьем и избытком, они стремятся НАВСТРЕЧУ друг другу, а не закрываются и сторонятся. Нужно вспомнить состояние влюбленности и интереса к нему, и из этого качества построить свое поведение. Начать снова идти навстречу друг другу._x000D_
"Открыться, войти, оглядеться и восхититься!" Интересоваться его внутренним миром, его ценностями, его желаниями, его переживаниями, его мнением. Радоваться с ним его достижениям._x000D_
Расширять круг общих интересов и общих переживаний (совместное переживание и создает отношения). Например:_x000D_
Пойти в ночной клуб ВДВОЕМ, только вдвоем, как свидание, как интимное совместное переживание, а не с компанией друзей. И, конечно же, важно, как это преподнести. Не "Я хочу танцевать, а ты побудь рядом, чтобы ко мне не приставали", а "я хочу провести с тобой время, я хочу танцевать с тобой весь вечер". Вспомним оперетту "Летучая мышь": "Она не может быть его женой - ведь он весь вечер за ней ухаживал!". Да почему не может быть такого? Предлагаю бросить вызов этому расхожему мнению и ходить с мужем на свиданье, чтобы "он весь вечер ухаживал только за своей женой"!_x000D_
Пойти вдвоем в ресторан. Провести время только вдвоем в красивом месте, в уютной обстановке, где никто вам не помешает, где не надо бежать к плите или к компьютеру. Посентиментальничать, вспоминая, как вы познакомились, что ты о нем подумала, когда впервые увидела, спросить, какой он тебя увидел. Затем рассказать ему о своих чувствах к нему теперь, как он дорог тебе, как много он значит в твоей жизни. Или, например, пофантазировать, что ты представила, как могла бы сложиться твоя жизнь, если бы ты не встретила его. Представила, и тебе это не понравилось. И, конечно же, дождаться, когда он расскажет о своих чувствах к тебе (если не расскажет, можно и самой спросить). То есть, в уютной интимной обстановке создать атмосферу интимных эмоциональных переживаний, открыть друг другу свои чувства, создать эмоциональную близость. И если эта эмоциональная близость к концу вечера перейдет в физическую - прекрасно! Если у вас получится создать на эмоциональном уровне более близкие и теплые отношения, чем раньше, тогда, возможно, и сексуальные отношения могут изменить качество, они станут более чувственными, трепетными, изысканными._x000D_
Пойти вдвоем в кино, на концерт (вдвоем, а не с ребенком и с бабушкой). Да, с ребенком тоже обязательно ходить в кино и на концерт, но в другой раз можно уложить ребенка спать и пойти на тот фильм, который ребенку не интересен, а вам поможет открыть что-то в душе навстречу друг другу. И после этого обязательно обсудить, обменяться переживаниями, открыть свои переживания ему и выслушать его._x000D_
Поинтересоваться, какие действия/мероприятия (развлечения) доставляют ему удовольствие, расслабление, отдых, и позволять ему его развлечения (его развлечения - это часть его внутреннего мира!). Это могут быть компьютерные игры, рыбалка, футбол, йога, игра на барабанах, лекции по квантовой механике или пейнбол, да все, что угодно! То, что приносит человеку радость. Эти действия, как правило, не записаны в расписание, как обязательные, и не приносят доход в семейный бюджет. И - о, ужас! - он там развлекается без тебя. Но! Это приносит ему избыток и эмоциональную устойчивость, а ты заботишься о его психологическом благополучии. Он должен знать, что ты благосклонно относишься к его развлечениям, а не винишь его за них. Затем рассказать о твоих увлечениях, и обязательно показать, что твои увлечения дают тебе избыток, делают тебя более радостной, сияющей, отдохнувшей. И тогда он также станет заботиться о твоем эмоциональном избытке и спокойно отпускать тебя туда, где ты получаешь радость. А, возможно, у вас н</t>
  </si>
  <si>
    <t xml:space="preserve">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Эта опора необходима каждому человеку в наше сложное стремительное время - каждому необходим человек, который поддержит тебя, когда тебе сложно, который верит в тебя, когда ты сам в себе разуверился. И эту опору мы должны находить, прежде всего, в своей семье. И если ты будешь давать своему любимому человеку радость отношений и веру в него, тогда у него будет эмоциональный избыток для "подвигов". Но, самое главное, тогда он станет опорой тебе. Потому что если ты, его сияющая звездочка, его праздник, вдруг меркнешь - устала на работе, приболела и пр. - он станет делать все возможное, чтобы помочь тебе восстановиться и снова засиять для него, и будет делать это с радостью! Тут нужно не забыть похвалить, показать, что ты это заметила и для тебя это важно и ценно._x000D_ Прежде всего, показать, как тебе интересен его внутренний мир. Это и есть "Встреча" - когда двое открывают друг другу свой внутренний мир и становятся на это время одним целым. Это колоссальный источник счастья, радости и энергии! Ведь когда люди влюбляются, когда они "горят огнем любви", на этой энергии они творят чудеса! Почему так происходит? Потому что они интересны друг другу! И они оба это чувствуют и видят. Они сияют счастьем и избытком, они стремятся НАВСТРЕЧУ друг другу, а не закрываются и сторонятся. Нужно вспомнить состояние влюбленности и интереса к нему, и из этого качества построить свое поведение. Начать снова идти навстречу друг другу._x000D_ Открыться, войти, оглядеться и восхититься!" Интересоваться его внутренним миром, его ценностями, его желаниями, его переживаниями, его мнением. Радоваться с ним его достижениям._x000D_ Пойти вдвоем в ресторан. Провести время только вдвоем в красивом месте, в уютной обстановке, где никто вам не помешает, где не надо бежать к плите или к компьютеру. Посентиментальничать, вспоминая, как вы познакомились, что ты о нем подумала, когда впервые увидела, спросить, какой он тебя увидел. Затем рассказать ему о своих чувствах к нему теперь, как он дорог тебе, как много он значит в твоей жизни. Или, например, пофантазировать, что ты представила, как могла бы сложиться твоя жизнь, если бы ты не встретила его. Представила, и тебе это не понравилось. И, конечно же, дождаться, когда он расскажет о своих чувствах к тебе (если не расскажет, можно и самой спросить). То есть, в уютной интимной обстановке создать атмосферу интимных эмоциональных переживаний, открыть друг другу свои чувства, создать эмоциональную близость. И если эта эмоциональная близость к концу вечера перейдет в физическую - прекрасно! Если у вас получится создать на эмоциональном уровне более близкие и теплые отношения, чем раньше, тогда, возможно, и сексуальные отношения могут изменить качество, они станут более чувственными, трепетными, изысканными._x000D_ Пойти вдвоем в кино, на концерт (вдвоем, а не с ребенком и с бабушкой). Да, с ребенком тоже обязательно ходить в кино и на концерт, но в другой раз можно уложить ребенка спать и пойти на тот фильм, который ребенку не интересен, а вам поможет открыть что-то в душе навстречу друг другу. И после этого обязательно обсудить, обменяться переживаниями, открыть свои переживания ему и выслушать его._x000D_ При использовании и цитировании любых материалов сайта активная ссылка на ezoterik.info обязательна._x000D_</t>
  </si>
  <si>
    <t xml:space="preserve">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t>
  </si>
  <si>
    <t>Є сім'я, є спільні турботи, можливо - діти, і є найголовніше - ви потрібні і дороги один одному. Але відносини стали остигати. Він з головою поринув у роботу, щоб забезпечити сім'ю, ти стала більше уваги віддавати чогось іншого - своєї реалізації, дому, дітям, роботі, але не йому. І раптом в якийсь момент ти виявила, що в твоїй родині немає дуже важливого для тебе якості - почуття закоханості, польоту, радості зустрічі. Зникли трепетні залицяння, але з'явилися взаємні невдоволення. Зазвичай таке усвідомлення лякає: "Невже пройшло Кохання?". Це не любов пройшла, це спрацювало загальне оману, що завойовувати увагу коханої людини потрібно тільки до весілля, а після - можна розслабитися. Нас ніхто не вчив, що сімейне життя - це робота. Але відносини потрібно РОБИТИ. Вони такі, якими ми їх робимо. Можна прожити у шлюбі десять-п'ятнадцять років і продовжувати бути закоханими один в одного навіть ще сильніше, ніж раніше. Щоб палав вогонь, потрібно підкидати хмиз. Більше хмизу - більше вогню. Хмизом у даному випадку служать емоції. Емоції - це сильна сторона жінки. Нам легко розплакатися над фільмом або віршем, а через кілька хвилин сяяти щастям від нової сукні. Ми, не замислюючись, можемо з будь-якої ситуації зробити незабутнє свято або жахливу драму. Залишається тільки навчитися керувати цією силою, розпоряджатися нею грамотно, "вибудовувати свої відносини. Створювати, творити свято для себе і для нього. Будь сама для нього святом, будь для нього прекрасною казкою, якби його радістю. Створи в сім'ї емоційну опору.</t>
  </si>
  <si>
    <t xml:space="preserve">Є сім'я, є спільні турботи, можливо - діти, і є найголовніше - ви потрібні і дороги один одному. Але відносини стали остигати. Він з головою поринув у роботу, щоб забезпечити сім'ю, ти стала більше уваги віддавати чогось іншого - своєї реалізації, дому, дітям, роботі, але не йому. І раптом в якийсь момент ти виявила, що в твоїй родині немає дуже важливого для тебе якості - почуття закоханості, польоту, радості зустрічі. Зникли трепетні залицяння, але з'явилися взаємні невдоволення. Зазвичай таке усвідомлення лякає: "Невже пройшло Кохання?". Це не любов пройшла, це спрацювало загальне оману, що завойовувати увагу коханої людини потрібно тільки до весілля, а після - можна розслабитися. Нас ніхто не вчив, що сімейне життя - це робота. Але відносини потрібно РОБИТИ. Вони такі, якими ми їх робимо. Можна прожити у шлюбі десять-п'ятнадцять років і продовжувати бути закоханими один в одного навіть ще сильніше, ніж раніше. Щоб палав вогонь, потрібно підкидати хмиз. Більше хмизу - більше вогню. Хмизом у даному випадку служать емоції. Емоції - це сильна сторона жінки. Нам легко розплакатися над фільмом або віршем, а через кілька хвилин сяяти щастям від нової сукні. Ми, не замислюючись, можемо з будь-якої ситуації зробити незабутнє свято або жахливу драму. Залишається тільки навчитися керувати цією силою, розпоряджатися нею грамотно, "вибудовувати свої відносини. </t>
  </si>
  <si>
    <t>http://www.mirprognozov.ru/prognosis/society/kak-vosstanovit-garmoniyu-v-semeynyih-otnosheniyah/</t>
  </si>
  <si>
    <t>Он-лайн оценка характера человека тест Воликова Он-лайн оценка взаимоотношений тест Воликова  _x000D_
· SINCE. 2004 · _x000D_
_x000D_
Пoиск на сайте Прогнозы и аналитика Мир знакомств Подбор партнера _x000D_
_x000D_
О программе_x000D_
Оценка характерa человека_x000D_
Оценка характера выдающихся личностей_x000D_
О ПРОГРАММЕ_x000D_
ТЕСТ НА СОВМЕСТИМОСТЬ ВОЛИКОВА_x000D_
Прогнозы и аналитика_x000D_
МИР ЗНАКОМСТВ_x000D_
_x000D_
_x000D_
Как восстановить гармонию в семейных отношениях_x000D_
гармония, мужчины и женщины, отношения, семьяПрогнозы и аналитика › Социум › Как восстановить гармонию в семейных отношениях _x000D_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 силу вступает наш человеческий эгоизм, который крушит многое на своем пути.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Потому что невозможно построить отношения с человеком, который в них не заинтересован. Если же отношения важны для обоих партнеров, если сохранилась любовь и желание быть вместе, все можно наладить._x000D_
Научитесь доверять друг другу._x000D_
_x000D_
Доверие – это основа всего. Невозможно любить человека по-настоящему и не доверять ему. Влюбиться без доверия можно, любить – нет. Какие бы сложные не происходили ситуации на работе, какие бы сумасшедшие мечты вас не посещали, ими нужно делиться друг с другом. Когда человек пытается что-то серьезное переживать в себе, не говоря об этом партнеру, возникает напряженная недосказанность, а вслед за ней – недопонимание. Умение поделиться друг с другом своими переживаниями и планами – это очень полезная привычка в семейной жизни. Умение доверять человеку в любой жизненной ситуации и верить, что он способен тебя понять, поддержать, не предать – это важно. Когда вы все время ожидаете от человека обратного, отношения постепенно сводятся к нулю._x000D_
Люди не умеют читать мысли._x000D_
_x000D_
Довольно часто бывают случаи, когда мы обижаемся необоснованно. Если вы чего-то очень сильно хотите или ожидаете, учитесь об этом говорить. Вообще все важные моменты нужно уметь обсуждать. Так уж устроены люди. Мы не умеем читать мысли окружающих и считывать их ожидания по одному только взгляду. Бывает так, что конфликт возникает из-за того, что люди друг друга не поняли. Возможно, они знают, что нужно сделать, но по-разному видят способы, как это реализовать. Возможно, один из партнеров чего-то ожидал от второго, но тот не правильно что-то понял. Такие конфликты перестанут возникать, если вы научитесь спокойно и правильно высказывать свои мысли партнеру._x000D_
Отодвиньте эгоизм в сторону._x000D_
_x000D_
Эта черта присуща всем людям, но каждому в разной степени. Если вы хотите вернуть гармонию в отношения, минимизировать конфликтные ситуации, научитесь считаться с мнением и интересами партнера. Семья – это не просто «Я» и «Ты». Семья – это «Мы». Прежде, чем что-либо совершить, спросите себя, как это скажется на ваших отношениях. Возможно, ваша жена станет более милой и доброй, если вы не будете каждую субботу пропадать с друзьями, а уделите какое-то время ей? Или, может быть, ваш муж станет мягче и заботливее, если вы начнете готовить домашнюю еду, а не кормить его полуфабрикатами? То, что нам кажется нормальным и естественным порядком вещей, для партнера может казаться не правильным. Можно, конечно, разойтись и найти того, кто смотрит на мир так, как ты. Но абсолютно одинаковых людей не бывает. Разногласия все равно будут возникать. Поэтому намного мудрее было бы учиться находить компромиссы, а иногда и вовсе идти на уступку партнеру. Потому что когда человек любит, он стремиться к тому, чтобы его любимый человек был счастлив. И если что-то делает его счастливым, позвольте этому быть._x000D_
Умейте прощать. _x000D_
_x000D_
Накапливание мелких обид, которые сами по себе не играют особой роли, постепенно приводит к образованию большого снежного кома. Этот ком становится все больше и больше, и, в конце концов, начинает катиться, сметая все на своем пути. Иногда между мужчиной и женщиной возникает множество совершенно пустых скандалов. Какая-то мелочь выводит одного партнера из себя и начинается фейерверк эмоций. И дело тут не в том, что второй партнер сделал что-то не так. Возможно, он просто присел на диван или включил фильм. Все дело в старых обидах, которые, если их вовремя не отпускать, рано или поздно сами вырываются на свободу. Если вы любите человека, учитесь прощать его ошибки. Спрашивайте себя, настолько ли это важно, чтобы ставить под угрозу ваши отношения? Замечайте приятные моменты. Если человек большую часть времени проявляет к вам заботу и внимание, старается помогать и делать вас счастливым, неужели нельзя простить ему разовую ошибку? Конечно, ошибка ошибке рознь, но, тем не менее, многие из них совершенно незначительные._x000D_
Разделите семейные обязанности._x000D_
_x000D_
Многие люди сами совершают ошибку, взваливая на себя все семейные дела. Спустя какое-то время это положение вещей перестает их устраивать, и они начинают винить во всем партнера. С другой стороны, взваливать все семейные обязанности на плечи партнера тоже нельзя. Лучше всего обоюдно разделить обязанности между собой. В каждой паре эти обязанности распределяются по-своему, оптимального рецепта для всех семей быть не может. Главное, чтобы в конечном итоге ситуация устраивала обоих партнеров. Конечно, в идеале, этот вопрос должен обговариваться еще до свадьбы, чтобы вы точно представляли себе картину дальнейшей семейной жизни. Но если к этому диалогу люди приходят лишь через годы семейной жизни, вопрос все еще можно решить. Здесь частично затрагивается уже упомянутый вопрос эгоизма, когда один из партнеров тянет всю ношу семейных обязательств на себе, а второй предпочитает после работы лежать на диване. При чем эгоистом в данном случае может выст</t>
  </si>
  <si>
    <t xml:space="preserve">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 силу вступает наш человеческий эгоизм, который крушит многое на своем пути.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Потому что невозможно построить отношения с человеком, который в них не заинтересован. Если же отношения важны для обоих партнеров, если сохранилась любовь и желание быть вместе, все можно наладить._x000D_ Доверие – это основа всего. Невозможно любить человека по-настоящему и не доверять ему. Влюбиться без доверия можно, любить – нет. Какие бы сложные не происходили ситуации на работе, какие бы сумасшедшие мечты вас не посещали, ими нужно делиться друг с другом. Когда человек пытается что-то серьезное переживать в себе, не говоря об этом партнеру, возникает напряженная недосказанность, а вслед за ней – недопонимание. Умение поделиться друг с другом своими переживаниями и планами – это очень полезная привычка в семейной жизни. Умение доверять человеку в любой жизненной ситуации и верить, что он способен тебя понять, поддержать, не предать – это важно. Когда вы все время ожидаете от человека обратного, отношения постепенно сводятся к нулю._x000D_ Довольно часто бывают случаи, когда мы обижаемся необоснованно. Если вы чего-то очень сильно хотите или ожидаете, учитесь об этом говорить. Вообще все важные моменты нужно уметь обсуждать. Так уж устроены люди. Мы не умеем читать мысли окружающих и считывать их ожидания по одному только взгляду. Бывает так, что конфликт возникает из-за того, что люди друг друга не поняли. Возможно, они знают, что нужно сделать, но по-разному видят способы, как это реализовать. Возможно, один из партнеров чего-то ожидал от второго, но тот не правильно что-то понял. Такие конфликты перестанут возникать, если вы научитесь спокойно и правильно высказывать свои мысли партнеру._x000D_ Эта черта присуща всем людям, но каждому в разной степени. Если вы хотите вернуть гармонию в отношения, минимизировать конфликтные ситуации, научитесь считаться с мнением и интересами партнера. Семья – это не просто «Я» и «Ты». Семья – это «Мы». Прежде, чем что-либо совершить, спросите себя, как это скажется на ваших отношениях. Возможно, ваша жена станет более милой и доброй, если вы не будете каждую субботу пропадать с друзьями, а уделите какое-то время ей? Или, может быть, ваш муж станет мягче и заботливее, если вы начнете готовить домашнюю еду, а не кормить его полуфабрикатами? То, что нам кажется нормальным и естественным порядком вещей, для партнера может казаться не правильным. Можно, конечно, разойтись и найти того, кто смотрит на мир так, как ты. Но абсолютно одинаковых людей не бывает. Разногласия все равно будут возникать. Поэтому намного мудрее было бы учиться находить компромиссы, а иногда и вовсе идти на уступку партнеру. Потому что когда человек любит, он стремиться к тому, чтобы его любимый человек был счастлив. И если что-то делает его счастливым, позвольте этому быть._x000D_ Накапливание мелких обид, которые сами по себе не играют особой роли, постепенно приводит к образованию большого снежного кома. Этот ком становится все больше и больше, и, в конце концов, начинает катиться, сметая все на своем пути. Иногда между мужчиной и женщиной возникает множество совершенно пустых скандалов. Какая-то мелочь выводит одного партнера из себя и начинается фейерверк эмоций. И дело тут не в том, что второй партнер сделал что-то не так. Возможно, он просто присел на диван или включил фильм. Все дело в старых обидах, которые, если их вовремя не отпускать, рано или поздно сами вырываются на свободу. Если вы любите человека, учитесь прощать его ошибки. Спрашивайте себя, настолько ли это важно, чтобы ставить под угрозу ваши отношения? Замечайте приятные моменты. Если человек большую часть времени проявляет к вам заботу и внимание, старается помогать и делать вас счастливым, неужели нельзя простить ему разовую ошибку? Конечно, ошибка ошибке рознь, но, тем не менее, многие из них совершенно незначительные._x000D_ Многие люди сами совершают ошибку, взваливая на себя все семейные дела. Спустя какое-то время это положение вещей перестает их устраивать, и они начинают винить во всем партнера. С другой стороны, взваливать все семейные обязанности на плечи партнера тоже нельзя. Лучше всего обоюдно разделить обязанности между собой. В каждой паре эти обязанности распределяются по-своему, оптимального рецепта для всех семей быть не может. Главное, чтобы в конечном итоге ситуация устраивала обоих партнеров. Конечно, в идеале, этот вопрос должен обговариваться еще до свадьбы, чтобы вы точно представляли себе картину дальнейшей семейной жизни. Но если к этому диалогу люди приходят лишь через годы семейной жизни, вопрос все еще можно решить. Здесь частично затрагивается уже упомянутый вопрос эгоизма, когда один из партнеров тянет всю ношу семейных обязательств на себе, а второй предпочитает после работы лежать на диване. При чем эгоистом в данном случае может выступать любой из партнеров, как муж, так и жена. Хотя, второе случается реже._x000D_ Речь идет не только о планах на вечер или на следующие выходные. Планы должны касаться и более отдаленного будущего. Какими бы безумными не были ваши фантазии о будущем, самое главное, чтобы они имели точки соприкосновения. Если партнеры видят свое будущее совершенно по-разному, это не просто вызовет конфликты. Рано или поздно такое разногласие разрушит семью или заставит кого-то из партнеров отказаться от своих собственных желаний в пользу другого. Второе нередко случается в жизни, но заставляет человека чувствовать себя ущемленным, не реализовавшимся и несчастным. В такой ситуации глупо говорить о какой-либо гармонии._x000D_ Это правило касается обоих партнеров в равной степени. Когда мы зацикливаемся на том, чтобы что-то получить от отношений, в игру вступает эгоизм, который все разрушает. Думать нужно о том, что ты можешь сделать для партнера, чем ему помочь, чтобы он был счастлив. Делая любимого человека счастливым, мы, в конце концов, приобретаем собственное счастье. Когда мы приносим человеку радость, он подсознательно хочет делиться ею с нами и делать то же самое для нас. Думайте не о том, как сделать партнера идеальным, а как стать идеальным для него._x000D_ В жизни бывают совершенно разные ситуации, и иногда человек совершает такой поступок, не отреагировать на который мы просто не можем. Даже если внутри все кипит и хочется взорваться, словно вулкан, сумейте себя сдержать. Критиковать тоже нужно правильно. Никогда не критикуйте своего партнера в присутствии других людей. Это лучше всего сделать тогда, когда вы останетесь с ним один на один. Сохраняйте грань между критикой и агрессией. Иногда это сделать тяжело, но необходимо. Помните, что критика лишь тогда имеет право быть, когда она разумна и конструктивна. Никогда не ставьте в пример кого-то со стороны. Любое сравнение с кем-то другим сеет между вами сомнение и ставит отношения под угрозу. Партнер подсознательно начинает думать, что этот некто кажется вам более умным, красивым, подходящим. Такое положение вещей никогда не помогает укрепить отношения, а маятник непонимания и недоверия снова начинает раскачиваться._x000D_</t>
  </si>
  <si>
    <t xml:space="preserve">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Невозможно любить человека по-настоящему и не доверять ему. </t>
  </si>
  <si>
    <t xml:space="preserve">Коли з відносин йде гармонія, вони починають розгойдуватися, як маятник, від однієї крайності до іншої. Скандали і чвари можуть змінюватися мовчазними образами один на одного. А адже колись, вирушаючи в ЗАГС, обидва мріяли про щасливе сімейне життя і були впевнені, що у них все буде по-іншому. Але будь-які відносини динамічні. Вони розвиваються, переходять з однієї стадії в іншу, формуються протягом усього спільного життя. Через деякий час риси і звички партнера, які раніше здавалися такими милими, можуть почати дратувати. Ми розуміємо і часто говоримо про те, що всі люди різні. Але коли стикаємося з розбіжностями, чомусь втрачаємо цей момент, намагаємося довести свою правоту. Все це накопичується, як сніжний ком, забираючи з відносин колишню яскравість, теплоту і гармонію. Можна нескінченно довго говорити про те, яким чином з відносин йде все те прекрасне, що пов'язувало людей один з одним в самому початку. Але набагато важливіше зрозуміти, яким чином можна виправити ситуацію і відновити колишню гармонію. Перш за все, в основі змін повинно лежати взаємне бажання. Якщо налагодити стосунки і повернути гармонію хоче лише один з партнерів, а другого байдуже, справа втрачає сенс. Навіть якщо щось і вийде, результат не буде міцним. Будь-яке подих вітру знову розхитає маятник нерозуміння і зруйнує все, що створювалося працею. </t>
  </si>
  <si>
    <t>Як возбновить симейные відносини.</t>
  </si>
  <si>
    <t>[caption id="" align="aligncenter" width="350"]&lt;img src="http://baikalteleboss.ru/wp-content/uploads/2017/08/vozvrat_otnoshenij.jpg" alt="" width="350" height="300" /&gt; Як возбновить симейные відносини.[/caption]    Коли з відносин йде гармонія, вони починають розгойдуватися, як маятник, від однієї крайності до іншої. Скандали і чвари можуть змінюватися мовчазними образами один на одного. А адже колись, вирушаючи в ЗАГС, обидва мріяли про щасливе сімейне життя і були впевнені, що у них все буде по-іншому. Але будь-які відносини динамічні. Вони розвиваються, переходять з однієї стадії в іншу, формуються протягом усього спільного життя. Через деякий час риси і звички партнера, які раніше здавалися такими милими, можуть почати дратувати. Також ви можете знайти все необхідне на ресурсі &lt;a href="http://rql.com.ua/2018/01/kak-reshitsya-na-razvod/" title="http://rql.com.ua/2018/01/kak-reshitsya-na-razvod/"&gt;http://rql.com.ua/2018/01/kak-reshitsya-na-razvod/&lt;/a&gt;.\n    Ми розуміємо і часто говоримо про те, що всі люди різні. Але коли стикаємося з розбіжностями, чомусь втрачаємо цей момент, намагаємося довести свою правоту. Все це накопичується, як сніжний ком, забираючи з відносин колишню яскравість, теплоту і гармонію. Можна нескінченно довго говорити про те, яким чином з відносин йде все те прекрасне, що пов'язувало людей один з одним в самому початку. Але набагато важливіше зрозуміти, яким чином можна виправити ситуацію і відновити колишню гармонію. Перш за все, в основі змін повинно лежати взаємне бажання. \n     Якщо налагодити стосунки і повернути гармонію хоче лише один з партнерів, а другого байдуже, справа втрачає сенс. Навіть якщо щось і вийде, результат не буде міцним. Будь-яке подих вітру знову розхитає маятник нерозуміння і зруйнує все, що створювалося працею. Буває, що деякі люди намагаються самостійно вплинути на відносини і відновити їх. Але ця гра в одні ворота рано чи пізно набридає і вони здаються. Неможливо любити людину по-справжньому і не довіряти йому.</t>
  </si>
  <si>
    <t>http://buyheavenlyspot.com.ua/yak-vozbnovyt-symejnye-vidnosyny/</t>
  </si>
  <si>
    <t>http://www.kind-mind.ru/kak-uluchshit-seksualnye-otnosheniya</t>
  </si>
  <si>
    <t xml:space="preserve">Сайт врача-психотерапевта Игоря Юрова_x000D_
0    _x000D_
Главная_x000D_
О себе_x000D_
Профессиональная автобиография _x000D_
Дипломы и сертификаты_x000D_
Грамоты и благодарности_x000D_
МУЗЕЙ ДЕДА - ПРОФЕССОРА ПСИХИАТРИИ В.М. ШПАКА_x000D_
КОМУ Я МОГУ ПОМОЧЬ_x000D_
ВОПРОСЫ ЛЕЧЕНИЯ_x000D_
МКБ-10_x000D_
ПУБЛИКАЦИИ_x000D_
ПРОБЛЕМЫ РЕБЕНКА_x000D_
ПРОБЛЕМЫ ЛИЧНЫХ ОТНОШЕНИЙ_x000D_
ПРОБЛЕМЫ ПАЦИЕНТА_x000D_
ПРОБЛЕМЫ СЕМЬИ_x000D_
ПРОБЛЕМЫ ЛИЧНОСТИ И МИРОВОСПРИЯТИЯ_x000D_
ПРОБЛЕМЫ ЗАВИСИМЫХ_x000D_
Контакты_x000D_
Что я НЕ лечу_x000D_
Главная  КАК УЛУЧШИТЬ СЕКСУАЛЬНЫЕ ОТНОШЕНИЯ_x000D_
© Игорь Юров, врач-психотерапевт _x000D_
КАК УЛУЧШИТЬ СЕКСУАЛЬНЫЕ ОТНОШЕНИЯ_x000D_
"ЭКПЕРИМЕНТАТОР" _x000D_
(Журнал "Наша Психология", №10, 2009)  _x000D_
_x000D_
_x000D_
_x000D_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серьезных и качественных «исследований»._x000D_
_x000D_
_x000D_
_x000D_
Вопрос: «Я встречаюсь с парнем уже несколько лет. Все это время я ему верна. Но в последний год у меня появляется желание заняться сексом с другим мужчиной. И так складывается, что я еду в отпуск с подругами – все возможности для того, чтобы попробовать. Причина для «пробы» проста – около года или даже больше я перестала испытывать оргазмы во время занятий сексом. Я не знаю с чем это связано, но мне хочется понять – причина ли в наших отношениях с парнем или проблема во мне. Я несколько раз обсуждала эту тему с парнем, мы пытались вместе разобраться, но результата нет. Подобным «опытным» путем я хочу найти причину. Пока я не знаю, что буду делать с результатами исследований, но попробовать хочется. Другу рассказывать не планирую об этом. И я прекрасно понимаю, что результаты «исследований» так же будут искажены – ведь для хорошего секса нужно время. Но раньше я могла получить удовлетворение с новым партнером в первый же раз. Как Вы думаете – стоит ли мне идти на этот шаг?» _x000D_
Ответ И.Ю.: _x000D_
Начну с того, что отвечать однозначно на вопросы подобные – «как вы думаете, стоит ли мне идти на этот шаг?» - при психологическом консультировании просто не принято. Например, я могу сказать – «да», а ваш партнер потом окажется ВИЧ-инфицированным, или скажу – «нет» - и вы разминетесь со своей любовью. То же самое касается, в принципе, чьих угодно даваемых со стороны «советов» и поучений. Конкретные шаги в своей жизни определяет только сам человек, и исключительно сам несет за них всю ответственность. Помощь специалиста-психолога или любого другого консультанта (коллеги, друга, родителя и пр.) может быть направлена лишь на расширение вашего видения ситуации и формирования уровня личностной зрелости, достаточного для принятия собственного решения. _x000D_
Соответственно, я хочу обратить ваше внимание на слова: «Пока я не знаю, что буду делать с результатами исследований, но попробовать хочется. &lt;…&gt; И я прекрасно понимаю, что результаты «исследований» так же будут искажены – ведь для хорошего секса нужно время». Вот здесь вы абсолютно правы и сами отвечаете на свой вопрос. При любом «эксперименте», или «исследовании», сначала определяют его цели, задачи и практическую значимость, и лишь потом ставится вопрос о проведении самого эксперимента. Плюс к этому вы еще и заранее убеждены в «искаженности результатов». Мне остается лишь задать ряд уточняющих вопросов, которые должны окончательно все прояснить. _x000D_
Итак, вы ищите оргазма, или человека, мужчину? - Вот вам и «цель исследования». Вы хотите достичь оргазма или любви, доверия и взаимопонимания!? - Вот вам и «задача исследования». Вы хотите череды оргазмов или здоровых детей в устойчивом браке с ответственным, зрелым уважающим вас мужем? - Вот вам и «практическая значимость исследования». Вы можете отличить природу и значение оргазма от всего того, с чем я его сейчас сравнил? Если можете, то и никакой «искаженности результатов» не будет! _x000D_
И что самое главное,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совершенных и качественных «исследований». Смотрите, не засидитесь в «школьной лаборатории». _x000D_
2018  Сайт врача-психотерапевта Игоря Юрова  ©  _x000D_
  </t>
  </si>
  <si>
    <t>http://www.mhealth.ru/sex/otnosheniya/neochevidnyj-sposob-uluchshit-svoyu-seksualnuyu-zhizn/</t>
  </si>
  <si>
    <t>http://ferrum-body.ru/kak-uluchshit-seks.html</t>
  </si>
  <si>
    <t>http://menpoten.ru/12-%D1%81%D0%BF%D0%BE%D1%81%D0%BE%D0%B1%D0%BE%D0%B2-%D1%83%D0%BB%D1%83%D1%87%D1%88%D0%B8%D1%82%D1%8C-%D1%81%D0%B5%D0%BA%D1%81%D1%83%D0%B0%D0%BB%D1%8C%D0%BD%D1%83%D1%8E-%D0%B6%D0%B8%D0%B7%D0%BD%D1%8C/</t>
  </si>
  <si>
    <t xml:space="preserve">Перейти к содержимому _x000D_
Меню _x000D_
_x000D_
Новости здоровья_x000D_
Потенция _x000D_
Повышение потенции _x000D_
Народные средства повышения потенции_x000D_
Продукты питания, повышающие потенцию_x000D_
Тестостерон_x000D_
Продление эрекции и полового акта_x000D_
Лечение импотенции_x000D_
Причины слабой потенции _x000D_
Потенция и алкоголь_x000D_
Антибиотики и потенция_x000D_
Отзывы о Левитре_x000D_
Здоровье _x000D_
Бросить курить_x000D_
Питание_x000D_
Здоровый образ жизни_x000D_
Похудение_x000D_
Лечение облысения _x000D_
Лечение мужского облысения_x000D_
Лечение облысения пропецией_x000D_
М &amp; Ж_x000D_
 _x000D_
12 способов улучшить сексуальную жизнь_x000D_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Физкультура. Здоровое тело — здоровый секс! Всего 15 минут физических упражнений в день улучшат вашу самооценку и либидо. К тому же фитнес положительно влияет на качество работы сердечно-сосудистой системы, о влиянии которой на эректильную функцию мы уже упоминали выше. Тут важно не переусердствовать: перетренировавшись, вы можете так устать, что ни о какой активности в постели речи уже идти не будет!_x000D_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Это совсем не романтично, но вы должны распланировать дни для секса, это отличный метод улучшить вашу сексуальную жизнь и удовлетворить вашу женщину. Особенно это касается пар с детьми и очень занятых партнёров, которым вечно некогда думать о «таких пустяках». Смысл в планировании заключается в том, что вы не должны позволить бытовым проблемам и работе сократить частоту ваших половых актов из-за усталости и прочего._x000D_
Комплименты. Не прекращайте делать комплименты её внешности. Привыкая к стабильной семейной жизни и сексу «по привычке» нельзя переставать хвалить её волосы, глаза и привлекательные формы. Не уставайте говорить ей, что она лучше всех._x000D_
Прелюдия. Прелюдия в значительной степени влияет на улучшение секса и силу оргазма. Предварительные ласки повышают чувствительность вашей нервной системы, обеспечивая более полные ощущения от секса и яркий оргазм. Не скупитесь, ваше терпение и внимательность будут вознаграждены._x000D_
Пользуйтесь смазками. Большинство мужчин думают, что если женщина «не влажная», то она не хочет или не готова к сексу. Это не всегда правда: иногда стресс или усталость могут вызвать отсутствие естественной смазки у женщины, хотя она и желает соития. Если это ваш случай, то подходящая специальная смазка в прикроватной тумбочке — ваш лучший помощник!_x000D_
Разнообразие. Рутина убивает чувства, поэтому меняйте места и время занятий сексом, используйте новое сексуальное бельё и другие позы, попробуйте сексуальные игрушки и ролевые игры, если хотите. Всё это обновит ваш интим, улучшая сексуальную жизнь._x000D_
Прикосновения. Для того чтобы улучшить свою сексуальную жизнь, не обязательно заниматься сексом. Вы разве забыли, как волновали вас её прикосновения в начале ваших отношений? Касайтесь её с нежностью каждый день, обнимайте и целуйте, и не бойтесь позволять ей взаимность._x000D_
Автор: Аннелия Лисицина, сексолог_x000D_
Рубрики Мужчина и Женщина Навигация записи _x000D_
Новое устройство для борьбы с ожирением одобрено в США_x000D_
Музыкальная терапия против депрессии_x000D_
Главная → Мужчина и Женщина → 12 способов улучшить сексуальную жизнь_x000D_
    _x000D_
Всё, что вам нужно знать об эякуляции_x000D_
Не высыпаетесь? Попробуйте эти советы!_x000D_
Ингибиторы ФДЭ-5 не являются причиной меланомы_x000D_
Menpoten.ru работает с 2012-го года. При перепечатке материалов активная ссылка на Menpoten.ru обязательна. | Содержание | Редакция | </t>
  </si>
  <si>
    <t xml:space="preserve">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Это совсем не романтично, но вы должны распланировать дни для секса, это отличный метод улучшить вашу сексуальную жизнь и удовлетворить вашу женщину. Особенно это касается пар с детьми и очень занятых партнёров, которым вечно некогда думать о «таких пустяках». Смысл в планировании заключается в том, что вы не должны позволить бытовым проблемам и работе сократить частоту ваших половых актов из-за усталости и прочего._x000D_ Комплименты. Не прекращайте делать комплименты её внешности. Привыкая к стабильной семейной жизни и сексу «по привычке» нельзя переставать хвалить её волосы, глаза и привлекательные формы. Не уставайте говорить ей, что она лучше всех._x000D_ Прелюдия. Прелюдия в значительной степени влияет на улучшение секса и силу оргазма. Предварительные ласки повышают чувствительность вашей нервной системы, обеспечивая более полные ощущения от секса и яркий оргазм. Не скупитесь, ваше терпение и внимательность будут вознаграждены._x000D_ Разнообразие. Рутина убивает чувства, поэтому меняйте места и время занятий сексом, используйте новое сексуальное бельё и другие позы, попробуйте сексуальные игрушки и ролевые игры, если хотите. Всё это обновит ваш интим, улучшая сексуальную жизнь._x000D_ Прикосновения. Для того чтобы улучшить свою сексуальную жизнь, не обязательно заниматься сексом. Вы разве забыли, как волновали вас её прикосновения в начале ваших отношений? Касайтесь её с нежностью каждый день, обнимайте и целуйте, и не бойтесь позволять ей взаимность._x000D_</t>
  </si>
  <si>
    <t xml:space="preserve">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t>
  </si>
  <si>
    <t xml:space="preserve">Поговоріть про секс. При тривалих відносинах є небезпека потрапити в колію: одні і ті ж пози в одні і ті ж дні тижня, і навіть розмови до, після і під час схожі. Але розірвати порочне коло рутини не складно — вам допоможе відверта розмова з партнером. Дізнайтеся один у одного, чого вам не вистачає в інтимному житті? Так ви краще дізнаєтеся потреби один одного і зможете застосувати нове знання на практиці, щоб урізноманітнити та покращити свої інтимні стосунки. Їжте здорову їжу. Якість і ефективність роботи вашого організму безпосередньо залежить від того, як ви харчуєтеся. Щоб показувати себе в ліжку з кращої сторони, вам просто необхідні чисті, вільні від холестерину судини. Здорова серцево-судинна система — гарантія хорошої ерекції і вашої невтомності в ліжку. Допоможіть їй справами. Хочете привести вашу дружину в гарний настрій і легше схилити до сексу? «Допоможіть їй по дому», радять експерти. Спільні заняття домашніми справами — один з кращих видів прелюдії: коли ви допомагаєте їй по дому, вона відчуває, що її цінують. Тренуйтеся разом. Фізичні вправи це добре, але вправи з вашою партнеркою — ще краще! Спільні тренування гарантують вам посилене вироблення ендорфінів і підвищення лібідо. Допомога в розтяжці теж хороша ідея. Стриманість. Плануйте. </t>
  </si>
  <si>
    <t>Як поліпшити сексуальні відносини.</t>
  </si>
  <si>
    <t>[caption id="" align="aligncenter" width="350"]&lt;img src="https://i.ytimg.com/vi/ZAf71kQVDQQ/maxresdefault.jpg" alt="" width="350" height="300" /&gt; Як поліпшити сексуальні відносини.[/caption]    Поговоріть про секс. При тривалих відносинах є небезпека потрапити в колію: одні і ті ж пози в одні і ті ж дні тижня, і навіть розмови до, після і під час схожі. Але розірвати порочне коло рутини не складно — вам допоможе відверта розмова з партнером. Дізнайтеся один у одного, чого вам не вистачає в інтимному житті? Так ви краще дізнаєтеся потреби один одного і зможете застосувати нове знання на практиці, щоб урізноманітнити та покращити свої інтимні стосунки. Їжте здорову їжу. Якість і ефективність роботи вашого організму безпосередньо залежить від того, як ви харчуєтеся. Також ви можете знайти все необхідне на ресурсі &lt;a href="http://www.volynpost.com/news/72501-seks-po-ukrainsky-vidverto-pro-taiemnyci" title="http://www.volynpost.com/news/72501-seks-po-ukrainsky-vidverto-pro-taiemnyci"&gt;http://www.volynpost.com/news/72501-seks-po-ukrainsky-vidverto-pro-taiemnyci&lt;/a&gt;.\n    Щоб показувати себе в ліжку з кращої сторони, вам просто необхідні чисті, вільні від холестерину судини. Здорова серцево-судинна система — гарантія хорошої ерекції і вашої невтомності в ліжку. Допоможіть їй справами. Хочете привести вашу дружину в гарний настрій і легше схилити до сексу? «Допоможіть їй по дому», радять експерти. Спільні заняття домашніми справами — один з кращих видів прелюдії: коли ви допомагаєте їй по дому, вона відчуває, що її цінують. \n     Тренуйтеся разом. Фізичні вправи це добре, але вправи з вашою партнеркою — ще краще! Спільні тренування гарантують вам посилене вироблення ендорфінів і підвищення лібідо. Допомога в розтяжці теж хороша ідея. Стриманість. Вірте чи ні, але невелике утримання — перевірений спосіб покращити секс і зробити наступний статевий акт більш захоплюючим. Утримання на декілька днів або тиждень пробуджує у вас забуте бажання володіння забороненим плодом, і робить вас більш пристрасним коханцем. Плануйте.</t>
  </si>
  <si>
    <t>http://web-stroy.kharkov.ua/yak-polipshiti-seksualni-vidnosini/</t>
  </si>
  <si>
    <t>http://oporamet.ru/articles/frezerovka_alyuminiya_na_stankah_chpu</t>
  </si>
  <si>
    <t xml:space="preserve">Главная_x000D_
Каталог_x000D_
Услуги_x000D_
Доставка_x000D_
О компании_x000D_
Сертификаты_x000D_
Контакты_x000D_
ООО «ЛЗМ» _x000D_
812 / 702-99-99_x000D_
812 / 777-95-95_x000D_
_x000D_
_x000D_
_x000D_
_x000D_
На главную / Статьи / Фрезеровка алюминия на станках ЧПУ      _x000D_
  _x000D_
 Опоры трубопроводов _x000D_
 Блоки пружинные и подвески _x000D_
 Арматура трубопроводов _x000D_
 Детали трубопроводов _x000D_
 Металлоконструкции _x000D_
 Индивидуальные решения _x000D_
 Разное _x000D_
 Продукция по импортным нормативам _x000D_
 Услуги _x000D_
 Цены/склад _x000D_
Опоры трубопроводов ГОСТ _x000D_
Опоры хомутовые _x000D_
Опоры лобовые _x000D_
Опоры подвижные _x000D_
Опоры катковые ОСТ _x000D_
Опоры тавровые _x000D_
Опоры неподвижные _x000D_
Фрезеровка алюминия на станках ЧПУ _x000D_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Основные преимущества металла_x000D_
Особенности обработки алюминия на ЧПУ_x000D_
Фрезеровка на профессиональных станках_x000D_
Обработка на высоких скоростях_x000D_
Основные плюсы метода ВСО_x000D_
Основные преимущества металла_x000D_
_x000D_
Есть несколько неоспоримых достоинств:_x000D_
Легкость._x000D_
Устойчивость к воздействию влаги. Не поддается коррозии._x000D_
Высокие показатели звукопоглощения._x000D_
Экологичность и безвредность._x000D_
Длительный срок службы._x000D_
Стойкость к критическим температурам._x000D_
Простота обработки и производства._x000D_
Устойчивость к механическим повреждениям._x000D_
Высокая электропроводность._x000D_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Особенности обработки алюминия на ЧПУ_x000D_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Фрезеровка на профессиональных станках_x000D_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Обработка на высоких скоростях_x000D_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Основные плюсы метода ВСО_x000D_
Высокое качество конечного результата;_x000D_
Возможность фрезеровки материалов, отличающихся чувствительностью к высоким температурам;_x000D_
Эффективность применения станков ЧПУ;_x000D_
Использование лезвийной обработки вместо электроэрозионной;_x000D_
Заметно упрощение технологии с исключением необходимости любой ручной работы._x000D_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
Наши клиенты     Статьи_x000D_
/_x000D_
О компании_x000D_
/_x000D_
Услуги_x000D_
/_x000D_
Каталог_x000D_
/_x000D_
Доставка_x000D_
/_x000D_
Сертификаты_x000D_
/_x000D_
Контакты_x000D_
 _x000D_
© 2009-2018 ООО «ЛЗМ»_x000D_
812 / 702-99-99 812 / 777-95-95 Заказать обратный звонок _x000D_
192019, г. Санкт-Петербург, ул. 2-й Луч, 8 info@oporamet.ru _x000D_
Копирование, тиражирование, перепечатка, а равно размещение в интернете, материалов сайта www.oporamet.ru возможно только с письменного разрешения ООО «ЛЗМ»_x000D_
Создание сайтов - kuratov.ru812 / 702-99-99_x000D_
812 / 777-95-95_x000D_
Заказать звонок +7 (812) 702-99-99 _x000D_
|||_x000D_
Главная_x000D_
Каталог_x000D_
Услуги_x000D_
Доставка_x000D_
О компании_x000D_
Сертификаты_x000D_
Контакты_x000D_
_x000D_
_x000D_
_x000D_
_x000D_
_x000D_
Заказать звонок_x000D_
  _x000D_
Ваше имя  _x000D_
Телефон  _x000D_
E-mail  _x000D_
Сообщение  _x000D_
 _x000D_
Оформить заказ_x000D_
  _x000D_
Ваше имя  _x000D_
Телефон  _x000D_
E-mail  _x000D_
Сообщение  _x000D_
 </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</si>
  <si>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</si>
  <si>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t>
  </si>
  <si>
    <t xml:space="preserve">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t>
  </si>
  <si>
    <t>[caption id="" align="aligncenter" width="350"]&lt;img src="http://trubaspec.com/upload/medialibrary/5bd/5bd0a1ee074670fb48f571f6e9dd466a.jpg" alt="" width="350" height="300" /&gt; Переваги алюмінієвих виробів.[/caption]    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Також ви можете знайти все необхідне на ресурсі &lt;a href="https://alumarket.com.ua/alum-list/" title="алюминиевый лист купить"&gt;алюминиевый лист купить&lt;/a&gt;.\n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\n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Така механічна обробка може збільшити ймовірність появи на поверхні матеріалу всіляких дефектів.</t>
  </si>
  <si>
    <t>http://e-knigka.org.ua/%d0%bf%d0%b5%d1%80%d0%b5%d0%b2%d0%b0%d0%b3%d0%b8-%d0%b0%d0%bb%d1%8e%d0%bc%d1%96%d0%bd%d1%96%d1%94%d0%b2%d0%b8%d1%85-%d0%b2%d0%b8%d1%80%d0%be%d0%b1%d1%96%d0%b2/</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</si>
  <si>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</si>
  <si>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Пластиковые окна (ПВХ) _x000D_
Профиль Rehau_x000D_
Алюминивые окна _x000D_
Деревянные окна _x000D_
Окна из лиственницы_x000D_
Окна из дуба_x000D_
Окна из сосны_x000D_
Мансардные окна _x000D_
Окна Velux_x000D_
Цветные окна _x000D_
Дополнение _x000D_
Теплопакеты_x000D_
Стеклопакеты_x000D_
Подоконники_x000D_
Откосы_x000D_
Аксессуары _x000D_
Москитная сетка _x000D_
Проветриватели _x000D_
Жалюзи _x000D_
Роллеты _x000D_
Фурнитура _x000D_
Фурнитура ROTO_x000D_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</si>
  <si>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</si>
  <si>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http://amariua.com/tovari/alyuminij/profil/alyuminievye-ugoloki</t>
  </si>
  <si>
    <t xml:space="preserve"> _x000D_
Язык сайта:_x000D_
 _x000D_
 _x000D_
(044) 364-40-30 Киев_x000D_
(057) 738-17-91 Харьков_x000D_
(032) 240-10-22 Львов_x000D_
Menu_x000D_
Главная_x000D_
Продукция_x000D_
Нержавейка_x000D_
Сортовой прокат_x000D_
Запорная арматура_x000D_
Детали трубопровода_x000D_
Листы_x000D_
Трубы_x000D_
Алюминий_x000D_
Ленты_x000D_
Профиль_x000D_
Алюминиевые уголки_x000D_
Алюминиевые трубы_x000D_
Алюминиевые полосы_x000D_
Круги_x000D_
Плиты_x000D_
Листы рифленые_x000D_
Листы_x000D_
Информация_x000D_
Справочники_x000D_
Статьи_x000D_
Контакты_x000D_
_x000D_
Главная/_x000D_
Продукция/_x000D_
Алюминий/_x000D_
Профиль/_x000D_
Алюминиевые уголки_x000D_
Алюминиевые уголки _x000D_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Что собой представляет алюминиевый уголок?_x000D_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1. Равносторонние (другое название равнополочные). Стороны одинаковые по длине._x000D_
2. Разносторонние (или неравнополочные). Стороны имеют разную длину._x000D_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Где применяют алюминиевые уголки?_x000D_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Какие технические характеристики повлияли на популярность алюминиевых уголков?_x000D_
Привлекательность внешнего вида – неглавное достоинство алюминиевых уголков. Они ценны благодаря и некоторым другим своим качествам._x000D_
1. Лёгкость является одним из главных преимуществ для всех алюминиевых изделий;_x000D_
2. Гибкость алюминиевых уголков позволяет расширять область применения и подстраиваться под различные дизайнерские и строительные решения;_x000D_
3. Долгий срок службы также является немаловажным достоинством;_x000D_
4. Алюминиевые уголки ударостойки, что, несомненно, будет большим плюсом;_x000D_
5. На алюминиевые уголки смена температуры не оказывает никакого отрицательного воздействия;_x000D_
ООО «Амари Украина» поставляет алюминиевые уголки следующих марок и размеров:_x000D_
Равнополочный алюминиевый уголок 6060 (АД31): 20x20x1,5, 20x20x2, 20x20x3, 25x25x2, 25x25x3, 30x30x2, 30x30x3, 35x35x3, 40x40x2, 40x40x3, 40x40x4, 40x40x5, 50x50x2, 50x50x3, 50x50x4, 50x50x5, 60x60x6, 100x100x10._x000D_
Неравнополочный алюминиевый уголок 6060 (АД31): 20x10x2, 20x15x2, 25x20x2, 30x20x2, 30x20x3, 40x20x2, 40x30x2, 40x30x3, 50x20x3, 50x25x2, 50x30x4, 60x30x2, 60x40x2, 60x40x3, 100x50x3, 100x50x5, 100x50x8, 160x50x3._x000D_
Если у Вас остались вопросы, предлагаем связаться с нашими профессионалами. 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С «Амари» Европа ближе, чем Вам кажется!_x000D_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
Продукция_x000D_
Нержавейка _x000D_
Сортовой прокат _x000D_
Запорная арматура _x000D_
Детали трубопровода _x000D_
Листы _x000D_
Трубы _x000D_
Алюминий _x000D_
Ленты _x000D_
Профиль _x000D_
Алюминиевые уголки _x000D_
Алюминиевые трубы _x000D_
Алюминиевые полосы _x000D_
Круги _x000D_
Плиты _x000D_
Листы рифленые _x000D_
Листы _x000D_
Киев офис и склад_x000D_
03680, г. Киев, ул. Пироговский шлях (Краснознаменная), 34_x000D_
Время работы: Пн.-Пт. 9-00 - 17-30_x000D_
тел/факс +38 (044)364-40-30_x000D_
Харьков офис и склад_x000D_
61038, г. Харьков, _x000D_
пр. Юбилейный (50-летия ВЛКСМ), д.30_x000D_
Время работы: Пн.-Пт. 9-00 - 17-30_x000D_
тел/факс +38 (057)738-17-91_x000D_
Львов офис и склад_x000D_
79040 г. Львов, ул. Ковельская, 109 Б_x000D_
Время работы: Пн.-Пт. 9-00 - 17-30_x000D_
тел/факс +38 (032) 240-10-22_x000D_
Разработка и продвижение сайтов RSM-studio _x000D_
Вверх </t>
  </si>
  <si>
    <t xml:space="preserve">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Они ценны благодаря и некоторым другим своим качествам._x000D_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t>
  </si>
  <si>
    <t xml:space="preserve"> Уголок алюминиевый является одним из самых востребованных изделий, которые сделаны из алюминия.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Поэтому купить алюминиевые уголки в «Amari» будет правильным решением. </t>
  </si>
  <si>
    <t>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Так, вузькі куточки використовують, щоб встановлювати віконні рами або оформляти інтер'єр, а широкі застосовуються, щоб збирати різні великогабаритні конструкції, наприклад, торгові павільйони. Привабливість зовнішнього вигляду – неглавное гідність алюмінієвих куточків. Тому купити алюмінієві куточки в «Amari» буде правильним рішенням.</t>
  </si>
  <si>
    <t xml:space="preserve">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Привабливість зовнішнього вигляду – неглавное гідність алюмінієвих куточків. Тому купити алюмінієві куточки в «Amari» буде правильним рішенням. </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</si>
  <si>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</si>
  <si>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</si>
  <si>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</si>
  <si>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</si>
  <si>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</si>
  <si>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src="http://stroylegko.com/sites/default/files/styles/first_img/public/images/metallpicture.jpg?itok\u003dW48mgOev"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href="https://alumarket.com.ua/alum-profil/" title="профиль алюминиевый"&gt;профиль алюминиевый&lt;/a&gt;.\n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</si>
  <si>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http://frontier.net.ua/perevagi-alyuminiyevih-virobiv/</t>
  </si>
  <si>
    <t>https://www.i-media.ru/seo/foreign-seo/451/</t>
  </si>
  <si>
    <t>https://www.vamvpomosh.ru/poisksistem.php</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</si>
  <si>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</si>
  <si>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</si>
  <si>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Чем больше качественных страниц проиндексированно, тем больше у Вас шансов быть на первой странице. </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</si>
  <si>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</si>
  <si>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Як підвищити рейтинг сайту.</t>
  </si>
  <si>
    <t>[caption id="" align="aligncenter" width="350"]&lt;img src="http://mywebblog.ru/wp-content/uploads/2012/02/raskrutka-295x295.jpg" alt="" width="350" height="300" /&gt; Як підвищити рейтинг сайту.[/caption]    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Також ви можете знайти все необхідне на ресурсі &lt;a href="https://sitepark.ua/" title="https://sitepark.ua/"&gt;https://sitepark.ua/&lt;/a&gt;.\n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\n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 Чим більше якісних сторінок проиндексированно, тим більше у Вас шансів бути на першій сторінці.</t>
  </si>
  <si>
    <t>http://seocoding.ru/yak-pidvishhiti-rejting-sajtu/</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</si>
  <si>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</si>
  <si>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</si>
  <si>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</si>
  <si>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</si>
  <si>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</si>
  <si>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src="http://stroylegko.com/sites/default/files/styles/first_img/public/images/metallpicture.jpg?itok\u003dW48mgOev"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href="https://alumarket.com.ua/alum-profil/ugol-ravn/" title="уголок алюминиевый"&gt;уголок алюминиевый&lt;/a&gt;.\n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</si>
  <si>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http://quickest.com.ua/perevagy-alyuminiyevyh-vyrobiv/</t>
  </si>
  <si>
    <t>https://clutch.ua/lifestyle/layfhaki/ideja-na-novyj-god-kak-iz-foto-sdelat-originalnyj-podarok-svoimi-rukami</t>
  </si>
  <si>
    <t xml:space="preserve">Шоу-биз _x000D_
события _x000D_
style _x000D_
здоровье _x000D_
дети _x000D_
lifestyle _x000D_
foodstyle _x000D_
личное _x000D_
секс _x000D_
 _x000D_
 _x000D_
Шоубиз _x000D_
Новости_x000D_
Интервью_x000D_
События_x000D_
Style _x000D_
Мода_x000D_
Красота_x000D_
Idol_x000D_
Стрижки и прически_x000D_
Маникюр и педикюр_x000D_
Здоровье _x000D_
Спорт_x000D_
Диеты_x000D_
Медосмотр_x000D_
Дети _x000D_
Беременность_x000D_
Роды_x000D_
Развитие_x000D_
Обучение_x000D_
Lifestyle _x000D_
My story_x000D_
Travel_x000D_
Лайфхаки_x000D_
Гаджеты_x000D_
Дом_x000D_
Foodstyle _x000D_
Рецепты_x000D_
Здоровая еда_x000D_
Тайный гость_x000D_
Личное _x000D_
Психология_x000D_
Отношения_x000D_
Секс_x000D_
Clutch _x000D_
Лайфхаки _x000D_
Идея на новый год: как из фото сделать оригинальный подарок своими руками _x000D_
 _x000D_
Идея на новый год: как из фото сделать оригинальный подарок своими руками _x000D_
Татьяна Путинцева Декабрь 2017 11:58 _x000D_
Clutch _x000D_
Лайфхаки _x000D_
Идея на новый год: как из фото сделать оригинальный подарок своими руками _x000D_
Поделиться Поделиться Поделиться _x000D_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_x000D_
Узнай прямо сейчас, как можно из обычной бумаги и картона, а также любых фото сделать стильную елочную поделку. Она станет самым оригинальным подарком и сможет украсить елку дома у мамы. Кстати, ты можешь привлечь к этому занятию и ребенка — тогда поделка получится еще креативнее!_x000D_
Если речь идет о маме и вообще родственниках, лучшим подарком станет поделка своими руками, основанная на семейных фото. Осталось только придумать, как же сотворить из обычной бумаги что-то действительно интересное!_x000D_
Итак, предлагаем креативный вариант новогоднего подарка: елочные игрушки — фонарики с фото._x000D_
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Первым делом приступай к выбору фотографий, которые будут использованы в поделке._x000D_
Идея подарка проста: 10 елочных игрушек, на каждой из которых будет размещено фото._x000D_
Читайте также:_x000D_
Сладкие подарки на Новый год 2018: Лучшие варианты 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
Читайте также:_x000D_
Подарки на Новый год 2018 своими руками _x000D_
По такому же принципу можно подбирать фото любых направлений._x000D_
Далее делаем игрушку. Из картона можно с легкостью сделать елочную игрушки в виде фонарика._x000D_
_x000D_
Схема фонарика из бумаги_x000D_
На одну из граней, или на две — по желанию — клеим фотографию, ее нужно обрезать до нужного размера. Таким образом можно сделать сколько угодно елочных игрушек фонариков с фото и украсить ими новогоднюю елку. Этот подарок точно станет незабываемым!_x000D_
Если вы нашли ошибку, пожалуйста, выделите фрагмент текста и нажмите Ctrl+Enter._x000D_
 _x000D_
Татьяна Путинцева_x000D_
Поделиться Поделиться Поделиться _x000D_
#теги_x000D_
Новый год 2018 фото_x000D_
_x000D_
Если вы нашли ошибку, пожалуйста, выделите фрагмент текста и нажмите Ctrl+Enter_x000D_
читай также _x000D_
 _x000D_
Выходные на майские праздники 2018: как провести это время_x000D_
 _x000D_
5 пунктов, которые не обязательно писать в резюме_x000D_
 _x000D_
Сделай самые красивые яйца за считанные минуты_x000D_
 _x000D_
13 фильмов, которые ты должна посмотреть в ближайшее время_x000D_
 _x000D_
7 привычек, которые стоит ввести в свою жизнь_x000D_
 _x000D_
В Канаде выпустили монету в форме украинской писанки_x000D_
 _x000D_
Комедийные сериалы, которые могут заменить «Друзей»_x000D_
 _x000D_
Универсальный тренд: акварельные тату, которые подойдут всем девушкам_x000D_
 _x000D_
Для чего на самом деле нужен аккаунт в Instagram?_x000D_
 _x000D_
Черные акценты и прозрачная мебель: свадебные тренды 2018_x000D_
рекомендуемое _x000D_
 Лайфхаки _x000D_
Выходные на майские праздники 2018: как провести это время _x000D_
 Лайфхаки _x000D_
5 пунктов, которые не обязательно писать в резюме _x000D_
 Лайфхаки _x000D_
Сделай самые красивые яйца за считанные минуты _x000D_
 Лайфхаки _x000D_
13 фильмов, которые ты должна посмотреть в ближайшее время _x000D_
 Лайфхаки _x000D_
7 привычек, которые стоит ввести в свою жизнь _x000D_
 Лайфхаки _x000D_
В Канаде выпустили монету в форме украинской писанки _x000D_
 Лайфхаки _x000D_
Комедийные сериалы, которые могут заменить «Друзей» _x000D_
 Лайфхаки _x000D_
Универсальный тренд: акварельные тату, которые подойдут всем девушкам _x000D_
 Лайфхаки _x000D_
Для чего на самом деле нужен аккаунт в Instagram? _x000D_
 Лайфхаки _x000D_
Черные акценты и прозрачная мебель: свадебные тренды 2018 _x000D_
 Лайфхаки _x000D_
Самый красивый и самый быстрый способ покрасить пасхальные яйца _x000D_
 Лайфхаки _x000D_
Пасхальные яйца, раскарешенные самой природой _x000D_
показать еще _x000D_
Навигация по записям_x000D_
Перья, велюр и глиттер: MARSALA презентовали праздничную линейку_x000D_
Подарки на Новый год 2018: красивые beauty-идеи_x000D_
 _x000D_
© 2018 Сlutch.ua _x000D_
главная _x000D_
РЕКЛАМА _x000D_
ПРАВИЛА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</si>
  <si>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t>
  </si>
  <si>
    <t xml:space="preserve">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 </t>
  </si>
  <si>
    <t xml:space="preserve">Подарувати саморобку, засновану на фото — відмінний спосіб порадувати маму, але оцінять такий подарунок на новий рік не тільки батьки. Який же новорічний подарунок поставити під ялинку на свято, якщо зовсім не знаєш, що б ще такого подарувати? Це може листівка або іграшка, зроблена своїми руками. Що може бути креативніше і цікавіше, ніж нарядити новорічну ялинку за допомогою іграшок, створених своїми руками? Правда, доведеться потрудитися. Тобі треба відразу треба запастися терпінням, оскільки робота кропітка. Чий саме знімок помістити на іграшку — це тільки твій вибір. Можна зробити іграшки з зображеннями всіх членів родини — така ідея відмінно підійде, якщо ти готуєш новорічний подарунок для батьків: вони зазвичай дуже сентиментальні і найбільше цінують хороші спогади. Тому під час підбору фотографій намагайся використовувати ті, що будуть нагадувати рідним про щось дуже хороше і світле. Наприклад, це можуть бути фотографії, починаючи з твого дитячого віку. Фото, де ти в дитячому садку, потім — де ти йдеш в перший клас, перший ювілей і так далі. Щоб порадувати батьків, серія подарункових ялинкових іграшок з личком їх дитини — це ідеальний подарунок на новий рік. </t>
  </si>
  <si>
    <t>Як зробити оригінальний подарунок.</t>
  </si>
  <si>
    <t>[caption id="" align="aligncenter" width="350"]&lt;img src="http://shkolapodarka.ru/wp-content/uploads/2014/08/%D0%9E%D1%80%D0%B8%D0%B3%D0%B8%D0%BD%D0%B0%D0%BB%D1%8C%D0%BD%D1%8B%D0%B9-%D0%BF%D0%BE%D0%B4%D0%B0%D1%80%D0%BE%D0%BA-%D0%BF%D0%B0%D1%80%D0%BD%D1%8E-%D1%81%D0%B2%D0%BE%D0%B8%D0%BC%D0%B8-%D1%80%D1%83%D0%BA%D0%B0%D0%BC%D0%B8-%D0%BA%D0%BE%D0%BD%D1%84%D0%B5%D1%82%D1%8B-300x289.jpg" alt="" width="350" height="300" /&gt; Як зробити оригінальний подарунок.[/caption]    Подарувати саморобку, засновану на фото — відмінний спосіб порадувати маму, але оцінять такий подарунок на новий рік не тільки батьки. Який же новорічний подарунок поставити під ялинку на свято, якщо зовсім не знаєш, що б ще такого подарувати? Це може листівка або іграшка, зроблена своїми руками. Що може бути креативніше і цікавіше, ніж нарядити новорічну ялинку за допомогою іграшок, створених своїми руками? Правда, доведеться потрудитися. Також ви можете знайти все необхідне на ресурсі &lt;a href="https://mirpodarka.com.ua/" title="Подарунок"&gt;Подарунок&lt;/a&gt;.\n    Тобі треба відразу треба запастися терпінням, оскільки робота кропітка. Чий саме знімок помістити на іграшку — це тільки твій вибір. Можна зробити іграшки з зображеннями всіх членів родини — така ідея відмінно підійде, якщо ти готуєш новорічний подарунок для батьків: вони зазвичай дуже сентиментальні і найбільше цінують хороші спогади. Тому під час підбору фотографій намагайся використовувати ті, що будуть нагадувати рідним про щось дуже хороше і світле. \n     Наприклад, це можуть бути фотографії, починаючи з твого дитячого віку. Фото, де ти в дитячому садку, потім — де ти йдеш в перший клас, перший ювілей і так далі. Щоб порадувати батьків, серія подарункових ялинкових іграшок з личком їх дитини — це ідеальний подарунок на новий рік.</t>
  </si>
  <si>
    <t>http://ukravtomobil.if.ua/yak-zrobiti-originalnij-podarunok/</t>
  </si>
  <si>
    <t>http://www.mebelshop.net.ua/index.php?option=com_content&amp;task=view&amp;id=73</t>
  </si>
  <si>
    <t>Главная |О нас | Мебельные советы | Доставка и сборка | Как найти нашe производство | Наши контакты_x000D_
_x000D_
_x000D_
_x000D_
_x000D_
_x000D_
 _x000D_
_x000D_
_x000D_
_x000D_
 _x000D_
  _x000D_
_x000D_
_x000D_
_x000D_
_x000D_
_x000D_
_x000D_
_x000D_
_x000D_
_x000D_
_x000D_
_x000D_
_x000D_
_x000D_
_x000D_
_x000D_
_x000D_
_x000D_
_x000D_
_x000D_
_x000D_
_x000D_
_x000D_
Офисная мебель_x000D_
 _x000D_
Мебель для дома_x000D_
 _x000D_
Мебель специальная_x000D_
 _x000D_
_x000D_
_x000D_
_x000D_
_x000D_
Наше производство _x000D_
Наш адрес: _x000D_
 _x000D_
г.Киев ул. Магнитогорская  2_x000D_
  _x000D_
график работы:_x000D_
будни - 9.00-18.00_x000D_
_x000D_
 без перерыва на обед_x000D_
 e-mail:salesmebel@ukr.net _x000D_
 _x000D_
Наши телефоны:_x000D_
 _x000D_
тел. (044) 383 39 51, 383 99 61 _x000D_
_x000D_
Мобильный телефон:_x000D_
_x000D_
 (067) 2358477 (063) 3258646_x000D_
_x000D_
Нас рекомендуют _x000D_
_x000D_
_x000D_
_x000D_
_x000D_
 _x000D_
Внимание!!! Распродажа мебели _x000D_
Скидка на мебель до 60%!!!  тел.383 39 51 _x000D_
 Полный перечень товара по распродаже &gt;&gt;&gt; СМОТРЕТЬ_x000D_
_x000D_
_x000D_
_x000D_
  _x000D_
_x000D_
Комод в доме. Как правильно подобрать комод?    _x000D_
_x000D_
Комод в доме. Как правильно подобрать комод?_x000D_
 _x000D_
  _x000D_
 _x000D_
 _x000D_
 _x000D_
К выбору комода обычно относятся  очень невнимательно, объясняя это тем, что комод – это не кухня, что его там выбирать...  Но это очень неправильно, т.к. комод является очень важной частью домашнего интерьера._x000D_
 _x000D_
 _x000D_
  Комоды используются практически в каждой комнате квартиры: в спальне, в гостиной, в столовой или детской._x000D_
Если комод не шел в комплекте с гарнитуром (стенкой) - тогда его надо подбирать отдельно. _x000D_
 _x000D_
 _x000D_
Поэтому надо знать некоторые факты при  выборе комода: _x000D_
  _x000D_
 _x000D_
 _x000D_
 _x000D_
 _x000D_
Итак,  с чего начинать:_x000D_
 _x000D_
  _x000D_
1.      Определить место для комода - где он будет стоять, что на него будете ставить сверху, как будете _x000D_
использовать. Какая высота и ширина комода. Цельный комод рекомендуется делать с выдвижными ящиками шириной не более 1000 мм – объяснимо тем, что обычно ставят направляющие среднего или низкого качества – при большой нагрузке на ящик – будут выпадать, перекашиваться при закрывании. _x000D_
2.      Особенно при выборе комода не рекомендуем ставить на ящики роликовые направляющие толщиной стали  менее 1мм – а их как раз обычно ставят в комоды низкой ценовой категории, пытаясь экономить на всем – для привлекательной цены…._x000D_
3.      Комоды обычно приобретаем – стандартные (смотрим цвет, размер – и покупаем),или заказываем под индивидуальное изготовление – с учетом особенностей нашего помещения и наших требований. _x000D_
4.      Обычно при изготовлении комода нужно обратить внимание на следующее: _x000D_
- корпус – разные цвета ламинированного ДСП, лучше толщиной 18 мм.;  _x000D_
- задняя стенка обычно - ДВП 5мм , лучше ламинированное а не чистовое ДВП ; _x000D_
-  направляющие – роликовые, лучше толщиной стали не менее 1 мм, есть также телескопические направляющие , направляющие полного выдвижения – это оговаривайте с менеджером салона; _x000D_
- фасады – ДСП ламинированное, или МДФ (лучше по качеству и по внешнему виду); _x000D_
- фурнитура – на ваш вкус и выбор, лучше сталь или алюминий, не пластик – быстро поломаются._x000D_
 _x000D_
Уважаемый покупатель, помните, что как бы Вам что-то из мебели настойчиво не советовали - Вы должны с_x000D_
амостоятельно принимать решение о покупке, т.к. Вам и только Вам придется потом пользоваться этой мебелью._x000D_
 _x000D_
И помните - выбирать всегда надо с умом._x000D_
 _x000D_
  _x000D_
 _x000D_
Перейти в раздел - КОМОДЫ в Киеве.  _x000D_
 _x000D_
 _x000D_
  След. &gt; _x000D_
_x000D_
[Назад] _x000D_
_x000D_
_x000D_
_x000D_
_x000D_
_x000D_
_x000D_
_x000D_
Главная |О нас | Мебельные советы | Доставка и сборка | Как найти наше производство | Наши контакты_x000D_
_x000D_
   _x000D_
 _x000D_
_x000D_
_x000D_
_x000D_
_x000D_
_x000D_
Pазработка и поддержка:SeoStudia.by</t>
  </si>
  <si>
    <t>https://mixfacts.ru/articles/kak-vybrat-komod-s-pelenalnym-stolikom-dlya-novorozhdennyh</t>
  </si>
  <si>
    <t xml:space="preserve"> _x000D_
Переключение отображения  _x000D_
мода _x000D_
одежда_x000D_
обувь_x000D_
аксессуары_x000D_
новости моды_x000D_
модные показы_x000D_
модные стили_x000D_
с чем носить?_x000D_
полезные советы_x000D_
красота _x000D_
окрашивание волос_x000D_
стрижки и прически_x000D_
уход за волосами_x000D_
уход за лицом_x000D_
уход за телом_x000D_
уход за ногтями_x000D_
татуировки_x000D_
здоровье _x000D_
женское здоровье_x000D_
диеты для похудения_x000D_
заметки о продуктах_x000D_
фитнес_x000D_
мама _x000D_
беременность_x000D_
роды_x000D_
дети_x000D_
имена_x000D_
отдых _x000D_
путешествия_x000D_
дом _x000D_
интерьер_x000D_
устройства_x000D_
советы_x000D_
подарки_x000D_
Login _x000D_
 _x000D_
материнство _x000D_
дети _x000D_
_x000D_
_x000D_
_x000D_
Как выбрать комод с пеленальным столиком для новорожденных? _x000D_
 _x000D_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Пеленальный комод для новорожденных_x000D_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Пеленальный комод или доска — что лучше?_x000D_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После этого использование комода осуществляется по прямому назначению._x000D_
К недостаткам относится тот момент, что этот предмет мебели требует выделения для него специального места. Комод нельзя убрать, а потом достать, когда возникнет необходимость. Этот предмет мебели всегда будет стоять в комнате. К недостаткам относится также высокая цена на комод._x000D_
Сопоставив все плюсы и минусы, потребитель сам решает, какой предмет ему использовать для пеленания ребенка._x000D_
_x000D_
компактный пеленальный столик _x000D_
Как собрать пеленальный комод?_x000D_
Собрать комод можно самостоятельно. С этой манипуляцией не должно возникнуть особых проблем, если под рукой есть нужные инструменты. Главное – следовать инструкции, которая прилагается к комоду._x000D_
Чтобы собрать пеленальный комод, потребуется:_x000D_
шуруповерт или набор отверток;_x000D_
ключ еврообразца;_x000D_
молоток и гвозди;_x000D_
степлер для мебели._x000D_
Сборка комода начинается с ящиков. Когда они все готовы, собирается корпус. В него вставляются ящики, и сверху фиксируется пеленальная доска с уже приделанными к ней бортиками. Если следовать инструкции, которая прилагается к комоду, то сборка мебели не доставит проблем и займет минимум времени._x000D_
Матрас на пеленальный комод_x000D_
Доска пеленального комода достаточно жесткая. Ребенку, лежа на ней, будет испытывать дискомфорт. Исправить эту проблему может специальный матрас на пеленальный комод. Он должен быть легким и не соскальзывать со стола. Если матрас будет съезжать, то малыш упадет с него. Этот предмет также должен обеспечить малышу комфорт во время его пребывания на пеленальнике. Еще один критерий, который нужно учитывать при покупке матраса – он не должен промокать. Материалы данного предмета должны быть натуральными и экологически чистыми. Только такой матрас будет безопасен для здоровья малыша._x000D_
Какой пеленальный комод выбрать?_x000D_
Чтобы использование данного предмета мебели было комфортным, нужно правильно его выбирать. Ниже будут приведены критерии, которые следует учитывать при покупке пеленального комода._x000D_
Размер комода с пеленальным столиком_x000D_
Размер – это первое, на что нужно обращать внимание при покупке комода с пеленальным столиком. Правильно подобранные габариты обеспечат удобство эксплуатации для мамы, а такжекомфорт во время пребывания на нем малыша._x000D_
Ширина_x000D_
Молодые родители, в чьем пользовании находится малогабаритная квартира, совершают одну и туже типичную ошибку – они выбирают узкий комод. Не вызывает сомнения то, что он не займет много места в квартире, но пеленать ребенка на таком столике будет неудобно. Рост малыша больше, чем размер пеленальника, поэтому малыша придется класть по диагонали столешницы и очень скоро даже такая длина ему станет мала. Поэтому при покупке комода нужно выбирать широкие варианты пеленального столика._x000D_
Высота_x000D_
Стандартная высота комода для пеленания – 1 метр. Она считается оптимальной высотой, которая подходит под любой рост взрослого человека. Однако специалисты советуют примеряться к высоте комода. К нему нужно подойти и некоторое время постоять над ним, согнув спину. Если возникнет боль в пояснице, то рекомендуется выбрать другой комод более высокий или низкий. Только примеряя комод под свой рост, можно понять, подходит он или нет._x000D_
Материал изготовления_x000D_
Следующий критерий, который нужно учитывать при выборе комода для пеленания – это материал изготовления данного предмета мебели._x000D_
ЛДСП_x000D_
ЛДСП на настоящий момент является самым популярным материалом для изготовления мебели, в том числе и пеленальных комодов. Это объясняется его приемлемой стоимостью и длительным эксплуатационным периодом. Главный недостаток – недостаточная экологичность материала. Дело в том, что при изготовлении он пропитывается формальдегидной смолой, которая выделяет вредные вещества. Они способны спровоцировать развитие рака. Поэтому мебели из ЛДСП детям покупать не рекомендуется._x000D_
Дерево_x000D_
Дерево – это самый экологически чистый и теплый материал. Эксплуатация предметов для детской комнаты, которые выполнены из него, не причинит вреда здоровью ребенка. Главный недостаток – высокая стоимость._x000D_
МДФ_x000D_
МДФ – это экологически чистый материал, который не причинит вреда здоровья малыша. Кроме того, он имеет длительный эксплуатационный период и его цена значительно ниже, чем стоимость древесины. Несмотря на это она достаточно высока, поскольку в России плохо налажен выпуск мебели из данного материала._x000D_
Цветапеленального комода_x000D_
При покупке пеленального комода его оттенок также не нужно оставлять без внимания._x000D_
белый цветявляется нейтральным, поскольку подходит для мальчиков и девочек, но в детскую приобретать мебель данного оттенка не рекомендуется из-за его маркости;_x000D_
венге – такой оттенок мебели подойдет для мальчиков;_x000D_
слоновая кость–мягкая расцветка, которая идеально подойдет для детской комнаты;_x000D_
орех –спокойный тон, который подойдет практичес</t>
  </si>
  <si>
    <t xml:space="preserve">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После этого использование комода осуществляется по прямому назначению._x000D_ К недостаткам относится тот момент, что этот предмет мебели требует выделения для него специального места. Комод нельзя убрать, а потом достать, когда возникнет необходимость. Этот предмет мебели всегда будет стоять в комнате. К недостаткам относится также высокая цена на комод._x000D_ Сопоставив все плюсы и минусы, потребитель сам решает, какой предмет ему использовать для пеленания ребенка._x000D_ Собрать комод можно самостоятельно. С этой манипуляцией не должно возникнуть особых проблем, если под рукой есть нужные инструменты. Главное – следовать инструкции, которая прилагается к комоду._x000D_ Сборка комода начинается с ящиков. Когда они все готовы, собирается корпус. В него вставляются ящики, и сверху фиксируется пеленальная доска с уже приделанными к ней бортиками. Если следовать инструкции, которая прилагается к комоду, то сборка мебели не доставит проблем и займет минимум времени._x000D_ Доска пеленального комода достаточно жесткая. Ребенку, лежа на ней, будет испытывать дискомфорт. Исправить эту проблему может специальный матрас на пеленальный комод. Он должен быть легким и не соскальзывать со стола. Если матрас будет съезжать, то малыш упадет с него. Этот предмет также должен обеспечить малышу комфорт во время его пребывания на пеленальнике. Еще один критерий, который нужно учитывать при покупке матраса – он не должен промокать. Материалы данного предмета должны быть натуральными и экологически чистыми. Только такой матрас будет безопасен для здоровья малыша._x000D_ Чтобы использование данного предмета мебели было комфортным, нужно правильно его выбирать. Ниже будут приведены критерии, которые следует учитывать при покупке пеленального комода._x000D_ Размер – это первое, на что нужно обращать внимание при покупке комода с пеленальным столиком. Правильно подобранные габариты обеспечат удобство эксплуатации для мамы, а такжекомфорт во время пребывания на нем малыша._x000D_ Молодые родители, в чьем пользовании находится малогабаритная квартира, совершают одну и туже типичную ошибку – они выбирают узкий комод. Не вызывает сомнения то, что он не займет много места в квартире, но пеленать ребенка на таком столике будет неудобно. Рост малыша больше, чем размер пеленальника, поэтому малыша придется класть по диагонали столешницы и очень скоро даже такая длина ему станет мала. Поэтому при покупке комода нужно выбирать широкие варианты пеленального столика._x000D_ Стандартная высота комода для пеленания – 1 метр. Она считается оптимальной высотой, которая подходит под любой рост взрослого человека. Однако специалисты советуют примеряться к высоте комода. К нему нужно подойти и некоторое время постоять над ним, согнув спину. Если возникнет боль в пояснице, то рекомендуется выбрать другой комод более высокий или низкий. Только примеряя комод под свой рост, можно понять, подходит он или нет._x000D_ Следующий критерий, который нужно учитывать при выборе комода для пеленания – это материал изготовления данного предмета мебели._x000D_ ЛДСП на настоящий момент является самым популярным материалом для изготовления мебели, в том числе и пеленальных комодов. Это объясняется его приемлемой стоимостью и длительным эксплуатационным периодом. Главный недостаток – недостаточная экологичность материала. Дело в том, что при изготовлении он пропитывается формальдегидной смолой, которая выделяет вредные вещества. Они способны спровоцировать развитие рака. Поэтому мебели из ЛДСП детям покупать не рекомендуется._x000D_ Дерево – это самый экологически чистый и теплый материал. Эксплуатация предметов для детской комнаты, которые выполнены из него, не причинит вреда здоровью ребенка. Главный недостаток – высокая стоимость._x000D_ МДФ – это экологически чистый материал, который не причинит вреда здоровья малыша. Кроме того, он имеет длительный эксплуатационный период и его цена значительно ниже, чем стоимость древесины. Несмотря на это она достаточно высока, поскольку в России плохо налажен выпуск мебели из данного материала._x000D_ Такой предмет мебели представляет собой кровать и примыкающим к ней пеленальным комодом. Как правило, это цельная конструкция, но встречаются и модели с отдельно стоящими предметами мебели. Такая композицияне занимает много места. Она удобна тем, что все необходимые предметы мебели для детской находятся в одном месте. Их не нужно покупать по отдельности. Кроме того, комод и кровать выполнены в одном стиле. Недостаток конструкции заключается в том, что когда ребенок повзрослеет, все эти предметы придется сменить на новые._x000D_ Это самая универсальная модель из аналогичных. Пока малыш маленький, верх комода используется в качестве пеленальника, а когда он подрастет, он станет для него удобным столиком._x000D_ Такая конструкция состоит из комода, пеленального столика и ванночки, которая обычно располагается в среднем ящике устройства. Этот предмет мебели выполняет сразу несколько функций – ребенка можно искупать, сразу достать все необходимое для пеленания и одеть малыша. Главный недостаток заключается в том, что ванночки хватает всего на 2 месяца. После этого конструкцию придется менять._x000D_ Комод со съемным пеленальным столиком удобен тем, что когда малыш вырастет, столешницу можно снять и использовать комод по своему прямому назначению._x000D_ Комод с пеленальным столиком для новорожденных с полкой позволяет не только переодевать малыша и хранить поблизости его пеленки, памперсы и т.д., но и держать рядом с пеленальным местом все предметы гигиены. На полку можно поставить крема, лосьоны и т.д._x000D_ Пеленальный комод на колесиках удобен тем, что его можно транспортировать в любую точку квартиры. Главное, чтобы колесики надежно фиксировались, иначе конструкция может поехать в самый неподходящий момент, когда малыш будет один лежать на столике._x000D_ Пеленальный комод может быть оснащен не только выдвижными ящиками, но и шкафчиком с дверцей. Отличия данных предметов мебели в плане функциональности нет. Просто некоторые пользователи предпочитают ящикам именно дверки._x000D_ Родителям, которые обзавелись большим количеством одежды для ребенка, а также средства для гигиены, можно выбрать пеленальный комод со стеллажом. Здесь к основной конструкции прилегает еще и стеллаж, в котором можно хранить любые вещи малыша, его игрушки, предметы гигиены и т.д. Оба предмета после взросления ребенка можно и дальше эксплуатировать._x000D_ При выборе комода с пеленальным столиком для малышей нужно обращать внимание и на производителя. Ниже будет приведены самые популярные из них._x000D_ Компания Фея выпускает детские комоды для пеленания из ЛДСП. Одно из их основных достоинств – это низкая цена. Она варьируется от 2800 до 4500 рублей. Здесь представлены модели как с ящиками, так и с дверцами._x000D_ Компания Лель выпускает качественные пеленальные комоды для детей. Материалом для их изготовления является дерево, поэтому их использование безопасно для здоровья малыша. Здесь представлены различные модели данного вида мебели.Главный недостаток – высокая цена. Стоимость комодов компании Лель варьируется от 11000 до 30000 рублей._x000D_ Аистенок выпускает комоды из натурального дерева. Их достоинство – экологическая чистота, недостаток – высокая стоимость. Аистенок выпускает комоды для пеленания с выдвижным столиком. Модели имеют богатую цветовую палитру и множество модификаций._x000D_ Данная компания выпускает детские комоды с пеленальным столиком в виде мишки или с изображением мишки на фасаде мебели. Такой комод со временем станет местом для хранения игрушек. Однако когда ребенок вырастет, то эта мебель станет ненужным предметом интерьера из-за детского оформления._x000D_ Я приобрела пеленальный комод по совету подруги и ниразу не пожалела об этой покупке. Все хранится в одном месте, не надо ничего искать – положила ребенка, салфетки достала, использовала, присыпала тальком и запеленала обратно. Всем советую эту мебель._x000D_ Мне понравился пеленальный комод тем, что удобно пеленать ребенка. Если это делать на кровати, то сильно болит спина. Здесь же быстро все сделала и никаких болей в пояснице._x000D_ Когда у меня родился первый ребенок, я пеленала его на столе. У меня всегда здесь лежала стопочка пеленок, стояли салфетки и детский крем. Было не очень удобно, потому что все падало, а когда ребенок подрос, начал до всего дотягиваться и разбрасывать. Когда я ждала второго ребенка, то первой покупкой стал комод с пеленальным столиком. Когда малыш появился на свет, я ни нарадовалась этому приобретению. Все вещи под рукой, ребенок никуда не лезет, ничего не хватает. Когда второй малыш подрос, мы сняли пеленальный столик и до сих пор используем комод для хранения вещей._x000D_ Комод с пеленальным столиком – это незаменимый предмет мебели для молодых родителей, которые ценят комфорт и функциональность._x000D_ Один из самых удачных и удобных вариантов - это пеленальный столик с комодом и кроваткой. Тут все под рукой и малыша не нужно переносить далеко от кроватки, особенно во время ночных переодеваний. Однако мы сами пользовались отдельным пеленальным столиком, так как нам его подарили родственники - нам не пришлось выбирать этот элемент мебели самим._x000D_ Комод с пеленальным столиком является необходимой вещью в доме, где появился малыш. Это настолько удобно, что не зря придумано. Ведь там можно всё сделать: ребёночка пеленать и его вещички хранить, не надо никуда бегать, всё под рукой. У нас дома такой комод ещё и на колёсиках, перемещается куда захочешь._x000D_</t>
  </si>
  <si>
    <t xml:space="preserve">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t>
  </si>
  <si>
    <t xml:space="preserve">Комод з пеленальним столиком – це багатофункціональний предмет меблів, який можна одночасно використовувати для зберігання речей малюка і зміни пелюшок. Він зручний в експлуатації, оскільки у мами завжди буде під рукою все необхідне для виконання маніпуляції зміни одягу дитини. У цій статті мова піде про те, як правильно вибрати і зібрати комод для сповивання. Комод з пеленальним столиком для новонароджених користується підвищеним попитом у користувачів. Справа в тому, що він зручний в експлуатації, не займає багато місця і гармонійно вписується в будь-який інтер'єр приміщення. Спеціальний комод і дошка – це найпопулярніші предмети для сповивання. У кожного з них є свої переваги і недоліки. Дошка для сповивання оснащена захисним бортиком, завдяки якому малюка на деякий час можна залишити в самоті, не боячись, що він впаде на підлогу. Крім того, вона транспортируема. Її можна легко перенести в будь-який куточок будинку. Ще одна перевага цього предмета – це прийнятна ціна. З недоліків фахівці виділяють відсутність потреби в експлуатації після дорослішання дитини. Комод для сповивання має безліч переваг. Одне з них – це можливість зберігання всіх необхідних аксесуарів для сповивання в місці проведення маніпуляції. Завдяки цьому батьки можуть відразу поміняти одяг малюка, як тільки виникла така необхідність, а не відходити до шафі в пошуках пелюшок і сорочечок. </t>
  </si>
  <si>
    <t>[caption id="" align="aligncenter" width="350"]&lt;img src="https://matrason.ua/uploaded/Content_foto/blog_foto/komod_vega_k_04_mebeli_96.jpg" alt="" width="350" height="300" /&gt; Як правильно вибрати комод.[/caption]    Комод з пеленальним столиком – це багатофункціональний предмет меблів, який можна одночасно використовувати для зберігання речей малюка і зміни пелюшок. Він зручний в експлуатації, оскільки у мами завжди буде під рукою все необхідне для виконання маніпуляції зміни одягу дитини. У цій статті мова піде про те, як правильно вибрати і зібрати комод для сповивання. Комод з пеленальним столиком для новонароджених користується підвищеним попитом у користувачів. Справа в тому, що він зручний в експлуатації, не займає багато місця і гармонійно вписується в будь-який інтер'єр приміщення. Також ви можете знайти все необхідне на ресурсі &lt;a href="https://mebeltov.com.ua/ru/komody-i-penaly/tipkomoda/komod-dlja-belja" title="https://mebeltov.com.ua/ru/komody-i-penaly/tipkomoda/komod-dlja-belja"&gt;https://mebeltov.com.ua/ru/komody-i-penaly/tipkomoda/komod-dlja-belja&lt;/a&gt;.\n    Спеціальний комод і дошка – це найпопулярніші предмети для сповивання. У кожного з них є свої переваги і недоліки. Дошка для сповивання оснащена захисним бортиком, завдяки якому малюка на деякий час можна залишити в самоті, не боячись, що він впаде на підлогу. Крім того, вона транспортируема. Її можна легко перенести в будь-який куточок будинку. Ще одна перевага цього предмета – це прийнятна ціна. З недоліків фахівці виділяють відсутність потреби в експлуатації після дорослішання дитини. \n     Комод для сповивання має безліч переваг. Одне з них – це можливість зберігання всіх необхідних аксесуарів для сповивання в місці проведення маніпуляції. Завдяки цьому батьки можуть відразу поміняти одяг малюка, як тільки виникла така необхідність, а не відходити до шафі в пошуках пелюшок і сорочечок. Плюсом такого предмету меблів також є те, що його можна експлуатувати після дорослішання дитини. Достатньо лише зняти дошку.</t>
  </si>
  <si>
    <t>http://zvonkov.net.ua/yak-pravilno-vibrati-komod/</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</si>
  <si>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</si>
  <si>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Как увеличить посещаемость интернет магазина _x000D_
Продвижение сайтов_x000D_
Составляем техническое задание на продвижение сайта _x000D_
Продвижение сайтов_x000D_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</si>
  <si>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</si>
  <si>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</si>
  <si>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</si>
  <si>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[caption id="" align="aligncenter" width="350"]&lt;img src="http://deliverator.ru/img/kak-povisit-reyting-sayta_632.jpg"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href="https://sitepark.ua/" title="Sitepark"&gt;Sitepark&lt;/a&gt;.\n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</si>
  <si>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http://catalog-security.com.ua/yak-pidvishhiti-rejting-sajtu/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</si>
  <si>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</si>
  <si>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</si>
  <si>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</si>
  <si>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</si>
  <si>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</si>
  <si>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src="https://www.mrise.ru/misc/i/ai/66065/61609.jpg"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href="https://sitepark.ua/" title="sitepark.ua"&gt;sitepark.ua&lt;/a&gt;.\n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</si>
  <si>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http://savelink.org.ua/yak-pidvishhiti-rejting-sajtu/</t>
  </si>
  <si>
    <t>https://otvet.mail.ru/question/34864149</t>
  </si>
  <si>
    <t>https://geniusmarketing.me/lab/4-sposoba-podnyat-rejting-v-poiskovikax-ispolzuya-socseti/</t>
  </si>
  <si>
    <t>http://www.optima-promo.ru/info/seo/kak-podnyat-sait-v-poiskovike-v-TOP-10-Google-Yandex.php</t>
  </si>
  <si>
    <t xml:space="preserve">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МАРТА 2018_x000D_
Милые дамы, с праздником 8 Марта! _x000D_
Улыбок, счастья, любви, добра и нежности! Искренне хотим поздравить всех девушек и женщин с этим прекрасным днем! _x000D_
23 ФЕВРАЛЯ 2018_x000D_
Дорогие Мужчины - с праздником 23 Февраля! _x000D_
Побольше улыбок. Пусть во всех делах и начинаниях сопутствует успех и удача._x000D_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Комплексное продвижение сайта от компании Optima-PROMO. Ваш результат - наша цель!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
Наши телефоны:_x000D_
+7 (343) 201-09-97_x000D_
+7 (343) 382-51-76_x000D_
8-800-555-1-775_x000D_
Читайте нас: _x000D_
_x000D_
   _x000D_
 </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</si>
  <si>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</si>
  <si>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</si>
  <si>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t>
  </si>
  <si>
    <t>[caption id="" align="aligncenter" width="350"]&lt;img src="http://legkosite.com/images/thumbs/908_300_300_1.jpg"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href="https://sitepark.ua/" title="Sitepark"&gt;Sitepark&lt;/a&gt;.\n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\n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</si>
  <si>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http://thetech.com.ua/yak-pidvishhiti-rejting-sajtu/</t>
  </si>
  <si>
    <t>http://gsavto.ru/ustroystvo-katalizatora</t>
  </si>
  <si>
    <t xml:space="preserve"> _x000D_
Ремонт выхлопных систем _x000D_
 _x000D_
Телефон:_x000D_
8 (495) 648-53-26_x000D_
8 (925) 325-21-65_x000D_
 _x000D_
График работы:_x000D_
Ежедневно _x000D_
с 10:00 до 20:00 _x000D_
 _x000D_
Меню _x000D_
Выхлопная система_x000D_
Диагностика выхлопной системы_x000D_
Ремонт выхлопных систем_x000D_
Замена выхлопной системы_x000D_
Установка выхлопной системы_x000D_
Тюнинг выхлопной системы_x000D_
Разводка выхлопной системы_x000D_
_x000D_
Коллектор_x000D_
Замена выпускного коллектора_x000D_
Ремонт выпускного коллектора_x000D_
Тюнинг выпускного коллектора_x000D_
_x000D_
Гофра_x000D_
Диагностика и неисправности гофры_x000D_
Замена гофры глушителя_x000D_
Установка гофры глушителя_x000D_
_x000D_
Лямбда-зонд_x000D_
Диагностика лямбда-зонда_x000D_
Замена лямбда-зонда_x000D_
Установка лямбда зонда_x000D_
_x000D_
Обманка_x000D_
Установка обманки_x000D_
_x000D_
Катализатор_x000D_
Диагностика и неисправности катализатора_x000D_
Замена катализатора_x000D_
Удаление катализатора_x000D_
Установка катализатора_x000D_
_x000D_
Пламегаситель_x000D_
Замена катализатора на пламегаситель_x000D_
_x000D_
Резонатор_x000D_
Диагностика и неисправности резонатора_x000D_
Замена резонатора_x000D_
Ремонт резонатора_x000D_
Удаление резонатора_x000D_
_x000D_
Глушитель_x000D_
Диагностика и неисправности глушителя_x000D_
Ремонт глушителей_x000D_
Установка глушителей_x000D_
Замена глушителя_x000D_
Тюнинг глушителя_x000D_
_x000D_
Цены_x000D_
_x000D_
Контакты_x000D_
Надежность, качество, доступные цены! _x000D_
Меню _x000D_
Главная_x000D_
Цены_x000D_
Контакты_x000D_
Выхлопная система_x000D_
Диагностика выхлопной системы_x000D_
Ремонт выхлопных систем_x000D_
Замена выхлопной системы_x000D_
Установка выхлопной системы_x000D_
Тюнинг выхлопной системы_x000D_
Разводка выхлопной системы_x000D_
Коллектор_x000D_
Замена выпускного коллектора_x000D_
Ремонт выпускного коллектора_x000D_
Тюнинг выпускного коллектора_x000D_
Гофра_x000D_
Диагностика и неисправности гофры_x000D_
Замена гофры глушителя_x000D_
Установка гофры глушителя_x000D_
Лямбда-зонд_x000D_
Диагностика лямбда-зонда_x000D_
Замена лямбда-зонда_x000D_
Установка лямбда зонда_x000D_
Обманка лямбда-зонда_x000D_
Установка обманки_x000D_
Катализатор_x000D_
Диагностика и неисправности катализатора_x000D_
Замена катализатора_x000D_
Удаление катализатора_x000D_
Установка катализатора_x000D_
Пламегаситель_x000D_
Замена катализатора на пламегаситель_x000D_
Резонатор_x000D_
Диагностика и неисправности резонатора_x000D_
Замена резонатора_x000D_
Ремонт резонатора_x000D_
Удаление резонатора_x000D_
Глушитель_x000D_
Диагностика и неисправности глушителя_x000D_
Ремонт глушителей_x000D_
Установка глушителей_x000D_
Замена глушителя_x000D_
Тюнинг глушителя_x000D_
Компьютерная диагностика_x000D_
Cтатьи про выхлопную систему_x000D_
Акции и скидки_x000D_
Написать нам_x000D_
Устройство автомобильного катализатора (каталитического нейтрализатора отработавших газов) _x000D_
Диагностика и неисправности катализатора_x000D_
Замена катализатора_x000D_
Удаление катализатора_x000D_
Установка катализатора_x000D_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_x000D_
Основные вещества, вырабатываемые при работе двигателя, являются безвредными. Ими являются:_x000D_
азот (N2)- воздух состоит на 78% из азота;_x000D_
вода (H2O);_x000D_
углекислый газ (CO2) - сам по себе безвреден, однако считается, что его переизбыток ведет к глобальному потеплению;_x000D_
_x000D_
Однако процесс горения не совершенен и помимо безвредных веществ при работе двигателя выделяются токсичные и вредные вещества. Этими веществами являются:_x000D_
углеводороды (CHx) - основной компонент смога;_x000D_
оксиды азота (NOx) - еще один компонент смога;_x000D_
окись углерода (CO) - ядовитый газ без цвета и запаха;_x000D_
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Керамическая конструкция более распространена, так как дешевле, однако у такой конструкции есть большой минус - хрупкость. Достаточно небольшого удара, чтобы керамические соты осыпались. В каталитических преобразователях используются два вида катализаторов: восстанавливающий и окислительный._x000D_
_x000D_
Восстанавливающий катализатор использует платину и родий, чтобы уменьшить выбросы оксидов азота. Когда молекула оксида или двуокиси азота встречается с молекулами катализатора, от нее отделяется атом азота, высвобождая кислород. Атом азота же связывается с другим атомом азота, образуя газообразный азот._x000D_
Окислительный катализатор уменьшает количество несгоревшего топлива и окиси углерода путем их сжигания (окисления) с помощью платины и палладия. Этот катализатор также помогает оксиду углерода вступить в реакцию с несгоревшим кислородом, образуя углекислый газ. В упрощенном виде эти химические реакции выглядят следующим образом:_x000D_
CH+O2 -&gt; CO2+H2O;_x000D_
NO+CO -&gt; N2+CO2;_x000D_
CO+O2 -&gt; CO2;_x000D_
NO+H2 -&gt; N2+H2O._x000D_
Вследствие этих реакций токсичные, вредные вещества CO, CHx и NOx восстанавливаются или окисляются в безвредную воду H2O, азот N2 и углекислый газ CO2_x000D_
_x000D_
Причины выхода катализатора из строя_x000D_
Для керамических катализаторов:_x000D_
Удар, например, о камень (достаточно небольшого удара, чтобы керамические соты рассыпались);_x000D_
Попадание воды на раскаленный катализатор, например, если заехать в лужу на прогретой машине (также может привести к тому, что соты рассыпятся);_x000D_
Неисправность в системе зажигания. Если при пуске двигателя не происходит воспламенение, то топливо может попасть в приемную трубу, а затем и в катализатор и при пуске двигателя бензин может взорваться в катализаторе (что также может привести к тому, что соты рассыпятся);_x000D_
_x000D_
Для всех катализаторов:_x000D_
некачественный и этилированный бензин;_x000D_
плохое состояние маслосъемных колпачков (попадание масла в катализатор);_x000D_
попадание в катализатор антифриза или "левых" технических жидкостей для промывки топливной системы;_x000D_
переобогощенная топливно-воздушная смесь;_x000D_
долгая работа двигателя на холостом ходу._x000D_
_x000D_
Признаки неисправного катализатора_x000D_
Автомобиль начинает "тупить", ухудшаются динамические характеристики, автомобиль перестает "тянуть", плавают обороты на холостом ходу, катализатор может раскалиться докрасна (катализатор забился, т.е. снижена пропускная способность отработавших газов);_x000D_
Характерный звон и дребезжание (соты катализатора рассыпались)._x000D_
_x000D_
Катализаторы не подлежат ремонту, а только замене на "родной", либо на унив</t>
  </si>
  <si>
    <t xml:space="preserve">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Керамическая конструкция более распространена, так как дешевле, однако у такой конструкции есть большой минус - хрупкость. Достаточно небольшого удара, чтобы керамические соты осыпались. В каталитических преобразователях используются два вида катализаторов: восстанавливающий и окислительный._x000D_ Восстанавливающий катализатор использует платину и родий, чтобы уменьшить выбросы оксидов азота. Когда молекула оксида или двуокиси азота встречается с молекулами катализатора, от нее отделяется атом азота, высвобождая кислород. Атом азота же связывается с другим атомом азота, образуя газообразный азот._x000D_ Выпускной коллектор автомобильного двигателя - это важная, а может и важнейшая часть выхлопной системы автомобиля._x000D_</t>
  </si>
  <si>
    <t xml:space="preserve">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t>
  </si>
  <si>
    <t xml:space="preserve">Каталізатор, він же каталітичний нейтралізатор, каталітичний перетворювач або каталітичний конвертер - це пристрій у вихлопній системі автомобіля спрямоване на зниження токсичних викидів в атмосферу шляхом відновлення оксидів азоту і допалювання чадного газу і недогорілі вуглеводнів. У хімії каталізатор - це речовина прискорює або викликає хімічну реакцію, але сама не входить в цю реакцію. Такими речовинами є мідь, нікель, золото, паладій, родій, хром. Принцип роботи автомобільного каталізатора як раз і базується на здатності речовин-каталізаторів до прискорення реакції. Найчастіше розташований каталізатор відразу після приймальної труби, однак іноді його встановлюють прямо на прийомній трубі. Роблять це для більш швидкого прогріву, так як ефективно він працює тільки при температурі понад 300оС. Однак великий мінус такого розташування занадто високі температури і, отже, маленький термін служби каталізатора. Сучасні каталізатори є трикомпонентними, тобто оснащені трьома каталітичними перетворювачами, по одному на кожне речовина, яке необхідно знизити. Трикомпонентний каталізатор являє собою металевий корпус з нержавіючої сталі, в якому знаходиться "стільниковий" конструкція або рідше конструкція типу "керамічні намистини". </t>
  </si>
  <si>
    <t>Для чого на автомобілі встановлюють каталізатор.</t>
  </si>
  <si>
    <t>[caption id="" align="aligncenter" width="350"]&lt;img src="https://a.d-cd.net/3b1555u-960.jpg" alt="" width="350" height="300" /&gt; Для чого на автомобілі встановлюють каталізатор.[/caption]    Каталізатор, він же каталітичний нейтралізатор, каталітичний перетворювач або каталітичний конвертер - це пристрій у вихлопній системі автомобіля спрямоване на зниження токсичних викидів в атмосферу шляхом відновлення оксидів азоту і допалювання чадного газу і недогорілі вуглеводнів. У хімії каталізатор - це речовина прискорює або викликає хімічну реакцію, але сама не входить в цю реакцію. Такими речовинами є мідь, нікель, золото, паладій, родій, хром. Принцип роботи автомобільного каталізатора як раз і базується на здатності речовин-каталізаторів до прискорення реакції. Також ви можете знайти все необхідне на ресурсі &lt;a href="https://katalizator.net.ua/uslugi-nashe-sto/zamena-katalizatora/" title="замена катализатора киев"&gt;замена катализатора киев&lt;/a&gt;.\n    Найчастіше розташований каталізатор відразу після приймальної труби, однак іноді його встановлюють прямо на прийомній трубі. Роблять це для більш швидкого прогріву, так як ефективно він працює тільки при температурі понад 300оС. Однак великий мінус такого розташування занадто високі температури і, отже, маленький термін служби каталізатора. Сучасні каталізатори є трикомпонентними, тобто оснащені трьома каталітичними перетворювачами, по одному на кожне речовина, яке необхідно знизити. \n     Трикомпонентний каталізатор являє собою металевий корпус з нержавіючої сталі, в якому знаходиться "стільниковий" конструкція або рідше конструкція типу "керамічні намистини". Стільникова конструкція буває металевою або керамічної і покрита речовинами-каталізаторами, зазвичай це платина, родій або паладій (останнім часом на деяких моделях починають застосовувати золото, так як воно дешевше інших металів-каталізаторів).</t>
  </si>
  <si>
    <t>http://fbk.org.ua/dlya-chogo-na-avtomobili-vstanovlyuyut-katalizator/</t>
  </si>
  <si>
    <t>http://onmoy.com/kak-naladit-otnosheniya-s-muzhem.html</t>
  </si>
  <si>
    <t xml:space="preserve"> _x000D_
Любовь _x000D_
Ревность_x000D_
Как разлюбить?_x000D_
Как влюбить?_x000D_
Поцелуи_x000D_
Признаки любви_x000D_
Отношения_x000D_
Признание в любви_x000D_
Измена_x000D_
Расставание _x000D_
Развод_x000D_
Семья_x000D_
Знакомства_x000D_
Ссоры_x000D_
Как помириться с мужем?_x000D_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Охлаждение в семье между супругами может происходить по различным причинам. Разберем их подробнее._x000D_
_x000D_
Причины охлаждения отношений_x000D_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Бессонные ночи, новые обязанности, усталость, а зачастую и нехватка денежных средств способствует тому, что супруги начинают ругаться и ссориться. Жена часто занята только ребенком, а муж чувствует себя заброшенным и одиноким. Иногда супруги уже всерьез подумывают о разводе._x000D_
Трудности с работой. Любые возникающие проблемы на работе ведут к тому, что дома между супругами также вспыхивают ссоры. Главное знать, как себя правильно вести, чтобы преодолевать все препятствия вместе и без конфликтов._x000D_
Финансовые затруднения. Супруги зачастую обвиняют друг друга в этих проблемах, вместо того, чтобы сесть и дружно обсудить, как выйти из ситуации._x000D_
Измена. Очень важно выяснить, что послужило причиной того, что кто-то пошел на сторону. Если провинившийся раскаивается, то можно попробовать наладить отношения, однако второй измены произойти не должно. Поэтому нужно предпринять все возможное, чтобы больше такого не случилось. И работать над отношениями должны оба._x000D_
Причин разлада в семье много, главное знать, что делать, чтобы восстановить мир, лад и гармонию._x000D_
Как наладить семейные отношения с мужем_x000D_
_x000D_
Искренняя любовь_x000D_
Самое важное — по-настоящему любить своего мужа, только искренняя любовь поможет одолеть все препятствия и не накапливать обиды. Когда в паре присутствует это глубокое чувство, то проблемы решаемы при желании._x000D_
Подумай, что нужно мужу, в чем он нуждается_x000D_
Перестань переживать только о том, что требуется тебе, встань на место мужа, о какой жизни мечтает он, какую жену хотел бы._x000D_
Надо стараться не только принимать, но и отдавать, пытаясь подсластить жизнь своему партнеру. Оба должны предаваться размышлениям, как сделать приятное для своей половины, как порадовать друг друга. Когда оба партнера начнут так делать, в семье обязательно воцарится мир и любовь._x000D_
Нужно выключить “пилу”_x000D_
Не упрекай, тем более по мелочам. Эти мелочи не важны, а нервов из-за них тратится много, постоянные придирки и упреки раздражают. Чем причитать каждый раз из-за разбросанных носков или рубашек, лучше взять и убрать их самой. Незакрытая зубная паста, оставленный майонез на столе, испачканное зеркало в ванной — это все не стоит того, чтобы отношения разрушались, а ведь мелкие придирки в итоге нередко приводят даже к разводу._x000D_
Беседуй с мужем_x000D_
_x000D_
Спрашивайте друг друга, что вы ждете от отношений, каким видите совместное будущее. Пусть вторая половинка расскажет, что нужно улучшить, исправить в себе, чтобы отношения были ровными и гармоничными._x000D_
Иногда оставляй мужа в уединении_x000D_
Случается, что муж хочет побыть один, подумать, поразмышлять в уединении. Не надо его трогать, пусть соберется с мыслями, отдохнет ото всех._x000D_
Особенно не стоит приставать к мужу, когда он только возвратился с работы._x000D_
Каждому человеку нужно порой успокоиться, помедитировать и заглянуть вглубь себя._x000D_
Избавься от негативных эмоций_x000D_
Если тебя гложут обиды, злость, недовольство, не стоит накапливать их в себе. Необходимо обсудить с мужем, что не устраивает и как решить эту задачу. Это важно и без этого отношения не будут слаженными и приятными для обоих._x000D_
Посылай мужу флюиды добра, любви и нежности_x000D_
Когда видишь мужа или вспомнила о нем, пошли ему лучик добра, пожелай хорошей, легкой жизни, гармонии и умиротворения._x000D_
Муж почувствует это, в ответ ты получишь двойное количество любви и нежности. Это полезное занятие несомненно пойдет на благо отношениям._x000D_
_x000D_
Позаботься о самой себе_x000D_
Необходимо любить саму себя, жить в гармонии с миром, если женщина чувствует негатив к миру и окружающим людям, к мужчинам, то ей будет очень сложно построить хорошие отношения, да и вообще встретить вторую половинку. Будь добра к мужу, к себе, позитивна и миролюбива. Это ключ к любви и нежным отношениям._x000D_
Смягчай острые углы_x000D_
Если ты видишь, что обстановка накаляется, муж рассержен или недоволен, не устраивай истерику в ответ, не отвечай по-хамски, не ори, а просто подойди и, например, погладь по голове супруга, скажи что-нибудь нежное, успокой и муж утешится._x000D_
Мужчины более вспыльчивы, надо это помнить, задача жены — создавать дома уютную, мирную атмосферу._x000D_
Верь в мужа и вдохновляй его_x000D_
Старайся всегда внушать мужу, что он сильный и успешный, у него все сложится, он обойдет всех конкурентов._x000D_
Вдохновляй его на подвиги, в ответ приобретешь мужчину, который добивается всего, за что берется. Не стоит ругать за малейший промах, лучше ободрить, сказать, что позже получится, как надо._x000D_
Развивайся сама_x000D_
Поддерживай в форме фигуру и развивайся как личность. Не надо превращаться в унылую жену со скалкой в руках, вечно орущую и придирающуюся. Делай карьеру, имей свои интересы. Нужно быть самой всесторонне развитой самой, а не придатком к мужу._x000D_
Стремись разнообразить вашу жизнь_x000D_
_x000D_
В семье не место рутине и однообразию, это приводит к тому, что кому-то становится скучно и тот начинает искать что-то новое на стороне, эмоции и хорошее отношение. Не нужно допускать этого. Семейная жизнь — не только обсуждение котлет и болезней ребенка, но также — новые радостные события, проживаемые вместе, впечатления, полученные вдвоем, успехи и временные неудачи._x000D_
С достоинством и терпением преодолевайте трудности и п</t>
  </si>
  <si>
    <t xml:space="preserve">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Бессонные ночи, новые обязанности, усталость, а зачастую и нехватка денежных средств способствует тому, что супруги начинают ругаться и ссориться. Жена часто занята только ребенком, а муж чувствует себя заброшенным и одиноким. Иногда супруги уже всерьез подумывают о разводе._x000D_ Трудности с работой. Любые возникающие проблемы на работе ведут к тому, что дома между супругами также вспыхивают ссоры. Главное знать, как себя правильно вести, чтобы преодолевать все препятствия вместе и без конфликтов._x000D_ Финансовые затруднения. Супруги зачастую обвиняют друг друга в этих проблемах, вместо того, чтобы сесть и дружно обсудить, как выйти из ситуации._x000D_ Измена. Очень важно выяснить, что послужило причиной того, что кто-то пошел на сторону. Если провинившийся раскаивается, то можно попробовать наладить отношения, однако второй измены произойти не должно. Поэтому нужно предпринять все возможное, чтобы больше такого не случилось. И работать над отношениями должны оба._x000D_ Самое важное — по-настоящему любить своего мужа, только искренняя любовь поможет одолеть все препятствия и не накапливать обиды. Когда в паре присутствует это глубокое чувство, то проблемы решаемы при желании._x000D_ Перестань переживать только о том, что требуется тебе, встань на место мужа, о какой жизни мечтает он, какую жену хотел бы._x000D_ Надо стараться не только принимать, но и отдавать, пытаясь подсластить жизнь своему партнеру. Оба должны предаваться размышлениям, как сделать приятное для своей половины, как порадовать друг друга. Когда оба партнера начнут так делать, в семье обязательно воцарится мир и любовь._x000D_ Не упрекай, тем более по мелочам. Эти мелочи не важны, а нервов из-за них тратится много, постоянные придирки и упреки раздражают. Чем причитать каждый раз из-за разбросанных носков или рубашек, лучше взять и убрать их самой. Незакрытая зубная паста, оставленный майонез на столе, испачканное зеркало в ванной — это все не стоит того, чтобы отношения разрушались, а ведь мелкие придирки в итоге нередко приводят даже к разводу._x000D_ Спрашивайте друг друга, что вы ждете от отношений, каким видите совместное будущее. Пусть вторая половинка расскажет, что нужно улучшить, исправить в себе, чтобы отношения были ровными и гармоничными._x000D_ Случается, что муж хочет побыть один, подумать, поразмышлять в уединении. Не надо его трогать, пусть соберется с мыслями, отдохнет ото всех._x000D_ Если тебя гложут обиды, злость, недовольство, не стоит накапливать их в себе. Необходимо обсудить с мужем, что не устраивает и как решить эту задачу. Это важно и без этого отношения не будут слаженными и приятными для обоих._x000D_ Когда видишь мужа или вспомнила о нем, пошли ему лучик добра, пожелай хорошей, легкой жизни, гармонии и умиротворения._x000D_ Муж почувствует это, в ответ ты получишь двойное количество любви и нежности. Это полезное занятие несомненно пойдет на благо отношениям._x000D_ Необходимо любить саму себя, жить в гармонии с миром, если женщина чувствует негатив к миру и окружающим людям, к мужчинам, то ей будет очень сложно построить хорошие отношения, да и вообще встретить вторую половинку. Будь добра к мужу, к себе, позитивна и миролюбива. Это ключ к любви и нежным отношениям._x000D_ Если ты видишь, что обстановка накаляется, муж рассержен или недоволен, не устраивай истерику в ответ, не отвечай по-хамски, не ори, а просто подойди и, например, погладь по голове супруга, скажи что-нибудь нежное, успокой и муж утешится._x000D_ Старайся всегда внушать мужу, что он сильный и успешный, у него все сложится, он обойдет всех конкурентов._x000D_ Вдохновляй его на подвиги, в ответ приобретешь мужчину, который добивается всего, за что берется. Не стоит ругать за малейший промах, лучше ободрить, сказать, что позже получится, как надо._x000D_ Поддерживай в форме фигуру и развивайся как личность. Не надо превращаться в унылую жену со скалкой в руках, вечно орущую и придирающуюся. Делай карьеру, имей свои интересы. Нужно быть самой всесторонне развитой самой, а не придатком к мужу._x000D_ В семье не место рутине и однообразию, это приводит к тому, что кому-то становится скучно и тот начинает искать что-то новое на стороне, эмоции и хорошее отношение. Не нужно допускать этого. Семейная жизнь — не только обсуждение котлет и болезней ребенка, но также — новые радостные события, проживаемые вместе, впечатления, полученные вдвоем, успехи и временные неудачи._x000D_ Рождение ребенка, переход мужа на новую работу, финансовые проблемы, болезни — эти события испытывают семью на прочность, нужно запастись терпением, знать, что все решаемо, не накидываться на супруга, обвиняя его во всем._x000D_ Когда каждый партнер будет стараться облегчить жизнь другому, все невзгоды будут преодолеваться легко._x000D_ Если некоторое время посвящать визуализации идеальной семьи, то это пойдет только на благо. Рисуй в своем воображении такую картину, как муж все время нежен и ласков, выполняет свои обязанности с удовольствием, никогда не грубит и старается исполнить любой каприз, а жена добрая, мягкая и деликатная, облако любви окутывает вас, и вам обоим хорошо и прекрасно._x000D_ Есть много таких заговоров, выбирай тот, к которому чувствуешь больше доверия, который хочется читать и слова которого созвучны с твоими мыслями._x000D_ Обсудить конфликт, выяснить причину, пообещать друг другу, что больше такого не случится, виновный партнер обычно уже и сам согласен, что допустил ошибку и признает это._x000D_ Не нужно откладывать примирение. Можно и жене сделать первый шаг, лаской и нежностью утихомирить супруга либо признать свой промах, если сама напортачила._x000D_ Во время разговора не плачь, не рыдай и не истерии, это ужасно раздражает любого мужчину, тогда он не способен осознать, что хотят до него донести._x000D_ Вспомните, с чего все начиналось, как вам было хорошо вместе, что свело вас, вы же оба видели достоинства друг друга в самом начале. Нужно сесть и поразмышлять об этом, хорошо бы обняться и высказать друг другу претензии, только без криков и перехода на личности. Неужели приятно разрушать отношения, которые строились годами? Всегда можно найти компромисс, если еще осталась любовь. Каждый должен пообещать, что возьмется за ум, не будет вести себя по-прежнему, доводя свою половинку до нервного срыва и желания развода._x000D_ Перестаньте обвинять друг друга, кому-то стоит вычеркнуть из памяти все обиды и сделать первый шаг. Обычно — женщине, именно жена отвечает за климат в семье. Лучше подойти к мужу и тихо рассказать, как любишь его и не хочешь терять и рушить ту любовь, что была изначально._x000D_ Если он раскаивается, умоляет простить его, забыть все плохое, то можно сделать попытку восстановить отношения._x000D_ Однако надо дать понять — больше такого ты не допустишь, прощение возможно 1 раз. Далее следует работать над отношениями обоим. Выясни, что привело к измене, что недостает мужу, как это поправить, что нужно предпринять жене. Внимательно выслушав пожелания мужа, нужно стараться соответствовать. Конечно наладить сексуальную жизнь, не допуская отлучения от тела по всяким ерундовым поводам. Но кидаться в крайности тоже не надо. Только увидев искреннее раскаяние, следует восстанавливать отношения._x000D_ Мужчинам трудно пережить измену жену, но ничего не случается просто так. Виноваты оба. Жене стоит высказать, что именно не устраивало ее в отношениях, может муж ее принуждал к сексу или был не ласков и груб. Мужу предстоит задуматься, как изменить себя, как сделать, чтобы жена в будущем не помышляла об измене. И только искреннее раскаяние жены способно привести к тому, что муж будет стараться для семьи и жены, когда он будет точно уверен, что этого больше не повторится. Жене же нужно сосредоточиться на семье и потребностях мужа, делать ему приятности и радовать каждый день. Вполне возможно все исправить при желании обоих._x000D_ Жене нужно помнить, что состояние беременности временное, это не навсегда, а в конце ожидает такое чудо, как ребенок. Да, можно покапризничать, подуться, но не все время, муж — тоже живой человек, он устает на работе, выматывается и ему тоже нужен отдых и расслабление. Не стоит постоянно ворчать, как все плохо и ужасно, доводить мужа и постоянно трепать ему нервы. Лучше сосредоточиться на себе, будущем наследнике, заняться своим здоровьем, почитать книгу, не третируя мужа и не выматывая ему все нервы. По возможности быть мягкой и уступчивой, не надо все время тянуть одеяло на себя._x000D_ Перед мужем нужно ставить конкретную задачу (например, нужны лекарства или отвезти в клинику), а не ныть без причин._x000D_ Жене следует привлекать мужа к заботам о наследнике. Пусть тоже купает малыша, меняет памперсы, развлекает его. Так муж будет ощущать себя нужным и важным членом семьи, а не заброшенным и забытым. Вместе ходите по магазинам и выбирайте одежду для малыша._x000D_ Объясни мужу, что перерыв в сексе временный, скоро все наладится, ребенок подрастет, а здоровье восстановится после родов, вернется либидо._x000D_ Будь немного хитрой, рассудительной и мудрой. Не пили мужа, а лучше позволь ему тоже заботиться о ребенке._x000D_ Если вы разъехались на время, есть возможность все восстановить. Обсудите причины недовольства друг другом, встречайтесь иногда в романтической обстановке, идите навстречу друг другу, исполняя желания друг друга. Дайте себе время, в течение которого вы будете оба стараться наладить отношения, прикладывая для этого все усилия, насколько возможно. Будьте добры и нежны друг к другу, прислушивайтесь к желаниям и потребностям своей половинки._x000D_ Отношения можно восстановить, если оба будут стараться, а не копить внутри себя обиды, злобу, ненависть и прочий негатив. Только выкинув это все из своей памяти, можно попробовать начать сначала._x000D_ Поблагодари мужа за приятные, хорошие моменты, какие были в вашей жизни, выскажи напоследок свои пожелания, скажи, что примешь любое решение мужа. Затем займись своей жизнью. Вам обоим нужно подумать, как жить и дальше выстраивать свою жизнь._x000D_ Зачастую, разойдясь, люди понимают, что им тяжко друг без друга, скучают, мучаются в одиночестве и быстро сходятся снова, уже учитывая негативный опыт и стараясь не допускать прошлых ошибок._x000D_ Покупайте парные фигурки животных, птиц: лебедей, уточек, курочки и петушка и расставляйте их везде. В квартире должен быть порядок, муж должен чувствовать уют, приходя домой. Если ссоры не прекращаются, поможет специальная процедура очистки пространства._x000D_ Определите северо-западную часть жилища, это сектор мужа, поставьте туда вещи белого, золотого цвета и серебряного. Во всей квартире должно быть светло, поменяйте обои, если они мрачных оттенков: темно-зеленого, серого, темно-синего. Лучше поклеить обои пастельных тонов. Иногда включай мелодичную, умиротворяющую музыку, особенно когда ждешь мужа с работы._x000D_ Если пытаться его контролировать, любой мужчина будет воспринимать жену, как мамочку, и станет отстраняться от нее._x000D_ Удивляй мужа. Он привык, что ты всегда дома, часто готовишь и наводишь уют, найди себе увлечение, которое потребует отлучек из дома, и уходи куда-то. Пусть думает, где ты и когда вернешься._x000D_ Не нагружай его в этот период делами, создавай дома уютную атмосферу, чтобы муж мог расслабиться и с новыми силами совершать подвиги на работе. Не спорь и не пили его по пустякам._x000D_ Не желательно жить с родственниками, ни с какими, лучше всего задуматься о разъезде. Совместное проживание с другим поколением не идет на пользу отношениям._x000D_ Не ругаться, подумать, что можно предпринять, помнить, что главное — здоровье, а заработать всегда можно._x000D_ Оставь его в покое после ссоры на время, не надо бубнить, ворчать и причитать. Пусть он подумает, посидит в тишине, успокоится. Если речь шла о разводе в пылу конфликта, то стоит сказать, что погорячилась, а то муж может на самом деле на другой день засобираться в загс. Лучше первой идти на примирение, ласково обратившись к мужу, не обвиняя его._x000D_ Если есть дети, то отношения восстановить проще. Пусть бывший муж почаще навещает ребенка, приносит ему подарки, водит гулять. Ребёнок и сам потянется к отцу и даст понять, что хотел бы возрождения семьи. Не надо препятствовать встречам бывшего и ребенка. Самой всегда быть доброй и ласковой, не истерить и не ворчать._x000D_ При встречах не устраивать скандалов, выяснения отношения, держать себя достойно и невозмутимо. Выглядеть отлично._x000D_ Неспроста муж не хочет разговаривать, не стоит его насиловать и заставлять вести беседы, пусть посидит в уединении, поразмышляет, успокоится. Самой не надо орать и выводить его на разговор, это бесполезно, так можно еще больше разозлить и взбесить мужа. Он помолчит, пройдет время, и сам захочет выйти на контакт._x000D_ Объяснить, что не потерпишь такого отношения, не позволительно так общаться с женой, иначе ты уйдешь, если это будет повторяться. Не отвечать хамством на грубость, быть выдержанной и спокойной. Разговаривать самой мирно, без криков и скандалов. Увидев, что жена сама безмятежна, муж и  успокоится._x000D_ За годы могли накопиться обиды, разочарования и недовольство мужем. Не надо держать все в себе, с мужем надо разговаривать, всеми путями добиваться взаимопонимания. Вы уже отлично знаете друг друга, ничто не мешает восстановить отношения, если приложить к этому усилия. Не нужно нудить, бранить мужа и быть вечно недовольной._x000D_ Только счастливая, умиротворенная женщина способна достучаться до супруга. Мужья привыкают к комфорту, уюту и любящей, нежной жене, от такой жены и семьи муж никуда не уйдет._x000D_</t>
  </si>
  <si>
    <t xml:space="preserve">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Не нужно допускать этого. </t>
  </si>
  <si>
    <t>Деколи в сім'ї трапляються кризи, колись кохана людина починає дратувати і діяти на нерви. Виникають сварки без причини, непорозуміння і конфлікти. Чоловік може годинами просиджувати за комп'ютером, дружина поглинена своїми справами, кожен на своїй хвилі, хіба це сім'я? А на момент весілля ніхто не припускає, що може статись потім, які випробування чекають попереду. Бажання змінити свою половинку. Нерідко люди, вступаючи в шлюб, сподіваються змінити партнера, зробити його таким, про який мріялося. Потім, в разі неуспіху, виникають розчарування і невдоволення. Кожен партнер упевнений, що він більше привносить у відносини, ніж отримує. Іноді люди приходять до думки, що саме він/вона більше віддає, а у відповідь не бачить нічого. Накопичуються образи, роздратування. Постійні причіпки і прагнення контролювати партнера. Нерідко хтось з подружжя прагне тримати повний контроль над іншим партнером, перевіряти пошту і телефони, контролювати, чим зайнята друга половинка поза домом. Часті докори теж не сприяють взаєморозумінню. Настання вагітності. Деколи така радісна подія затьмарюється тим, що чоловік з дружиною перестають розуміти один одного. Вагітна жінка вразлива, вона погано себе почуває, її все дратує, тут ще чоловік зі своїми розмовами і домаганнями. А їй хочеться, щоб її просто не чіпали. Чоловік не може усвідомити, що сталося, чому немає колишньої ніжності, любові та регулярних сексуальних відносин. Народження дитини. Дуже часта причина того, що подружжя віддаляються один від одного, хоча по ідеї повинні були б зблизитися. Не потрібно допускати цього.</t>
  </si>
  <si>
    <t xml:space="preserve">Деколи в сім'ї трапляються кризи, колись кохана людина починає дратувати і діяти на нерви. Виникають сварки без причини, непорозуміння і конфлікти. Чоловік може годинами просиджувати за комп'ютером, дружина поглинена своїми справами, кожен на своїй хвилі, хіба це сім'я? А на момент весілля ніхто не припускає, що може статись потім, які випробування чекають попереду. Бажання змінити свою половинку. Нерідко люди, вступаючи в шлюб, сподіваються змінити партнера, зробити його таким, про який мріялося. Потім, в разі неуспіху, виникають розчарування і невдоволення. Кожен партнер упевнений, що він більше привносить у відносини, ніж отримує. Іноді люди приходять до думки, що саме він/вона більше віддає, а у відповідь не бачить нічого. Накопичуються образи, роздратування. Постійні причіпки і прагнення контролювати партнера. Нерідко хтось з подружжя прагне тримати повний контроль над іншим партнером, перевіряти пошту і телефони, контролювати, чим зайнята друга половинка поза домом. Часті докори теж не сприяють взаєморозумінню. Настання вагітності. Деколи така радісна подія затьмарюється тим, що чоловік з дружиною перестають розуміти один одного. Вагітна жінка вразлива, вона погано себе почуває, її все дратує, тут ще чоловік зі своїми розмовами і домаганнями. А їй хочеться, щоб її просто не чіпали. Народження дитини. Не потрібно допускати цього. </t>
  </si>
  <si>
    <t>http://psihomed.com/kak-naladit-otnosheniya-s-muzhem/</t>
  </si>
  <si>
    <t>Психология личности_x000D_
Психические расстройства_x000D_
Депрессивные состояния_x000D_
Фобии и Мании_x000D_
 _x000D_
  _x000D_
Психология и Психиатрия_x000D_
Главная_x000D_
Психология_x000D_
Психиатрия_x000D_
Контакты_x000D_
Карта сайта_x000D_
Рубрики_x000D_
Болезни нервной системы _x000D_
Депрессивные состояния _x000D_
Детская психология _x000D_
Детская психиатрия _x000D_
Психология конфликта _x000D_
Психология мышления _x000D_
Психологические понятия _x000D_
Психические расстройства _x000D_
Психология личности _x000D_
Психология отношений _x000D_
Психология общения _x000D_
Психологическая помощь _x000D_
Психотерапия _x000D_
Самооценка _x000D_
Фобии и Мании _x000D_
Истории наших читателей _x000D_
Лекарственные препараты _x000D_
Популярные Фобии_x000D_
 Пиромания – это нарушение импульсивного поведения, которое выражается в безумной..._x000D_
 Гомофобия – это навязчивый страх индивида перед тем, что в истинном виде его лич..._x000D_
 Страх смерти (танатофобия) - это фобия человека, выражающаяся в навязчивой, неко..._x000D_
Консультации_x000D_
Виктория к записи Страхи у детей_x000D_
Жанна к записи Ненависть_x000D_
Ведмеш Н.А к записи Гнев у ребенка_x000D_
елена к записи Что делать, если не хочется жить_x000D_
елена к записи Что делать, если не хочется жить_x000D_
Пройдите наш опрос_x000D_
_x000D_
_x000D_
Обращались ли Вы за помощью к психологу?_x000D_
 Да, обращался, и психолог помог решить мою проблему_x000D_
 Да, обращался, но моя проблема не была решена_x000D_
 Никогда не обращался и не собираюсь_x000D_
 Я сам себе психолог_x000D_
_x000D_
Посмотреть результаты_x000D_
 Загрузка ..._x000D_
Как наладить отношения с мужем_x000D_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Как наладить отношения с мужем после ссоры_x000D_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Человеку необходимо время для уединения и занятия своими делами, нужна пауза, чтобы переключиться, возвращаясь домой. Не получая подобных коротких промежутков отдыха могут возникать срывы и раздражение, даже если вы стараетесь помочь и развеселить. Если же ваш контакт с порога наполнен претензиями, обидами и проблемами, то естественное возникающее желание только спрятаться или же прекратить высасывающий жизненные силы контакт._x000D_
Старайтесь не торопиться – совет актуальный для многих ситуаций во взаимодействии и построении собственной жизни. Не торопиться с выводами на счет действий и решений другого человека, может ведь оказаться, что все получится, а вот то, что вы не дадите поддержки или даже раскритикуете, поселит недоверие и отобьет всякое желание делиться. Не торопить его принять решение или как-то изменить ситуацию, потому что ваш собственный уровень тревоги зашкаливает. Человек функционирует в том ритме, в котором ему удобно, более того, принимая решение, мужчина обычно анализирует и сопоставляет значительно больше факторов, чем женщина, что требует дополнительного времени._x000D_
Вопросы, касающиеся чувств, вообще требуют в мужском мире отдельного состояния, поскольку, чтобы перестроится на волну эмоционального восприятия, им нужно отложить весь логический процесс-анализ в сторону, для чего не так часто встречаются возможности. Продавливая и поторапливая, вы можете получить ответ, направленный на то, чтобы вы, наконец, замолчали или взятый с потолка, хотя чаще всего вы услышите грозный рык, доносящий до вас смысл, что на данный момент мужчина не готов ответить. Не спешите сами в своей жизни, с дачей обещаний, принятием выборов и совершением знаковых поступков дайте время импульсивности отойти в сторону, еще немного понаблюдать за ситуацией, что бы не было анекдотичной ситуации, где жена завела себе нового мужчину, потому что муж ушел, а ушел на час в гараж._x000D_
Не пытайтесь поменять своего супруга, считая, что тогда отношения наладятся, если в них же есть трещина, то воспитание его, словно в детской группе вызовет протест и отторжение, чем вы еще усугубите ситуацию. Меняйте свои реакции, стараясь снижать уровень напряжения в вашем взаимодействии, это можно сделать, заменив стратегию требования и критики на отдачу и похвалу (только не пересладите и не стоит резко меняться – мужчины чутко реагируют на малейшие изменения, а если они будут серьезными, то скорее насторожатся и напрягутся, а не пойдут вам навстречу)._x000D_
Вообще вместо того, чтобы концентрироваться на недостатках другого и проблемах в отношениях, сместите немного фокус на себя, поскольку заботиться о себе и полностью погружаясь в налаживание контакта, женщина рискует все только ухудшить. Она прикладывает титанические усилия, ловит малейшие изменения ауры и мимики, при этом сама теряет ресурсы, не получая подпитки и начинает требовать и давить даже не осознавая того, поскольку ожидает дивидендов с вложенных усилий, а они все не приходят. Фокус в том, что через силу и не придут, поскольку создавать расслабленную обстановку может расслабленный человек, делиться может наполненный, а голодный и злой может только давить и требовать. Так что ищите пути восстановления собственного эмоционального баланса и источников духовного наполнения, за это время отношения не развалятся, а может наоборот оживут, получив глоток свободы._x000D_
Пока отношения только завязались, у вас даже в самых страшных ссорах не возникнет мысли, что так теперь будет всегда или даже хуже, но со временем, когда основные моменты новшества пройдены, что-то устаканено, а вы с супругом окончательно перестали скрывать друг от друга свои негативные качества приходит неизбежный кризис отношений и вопрос как наладить семейные отношения с мужем становится актуален даже для тех, кто заверял, что это не про них. Стабилизация отношений во время кризиса, когда ваш брак трясет, будто самолет в зоне турбулентности требует перемены общего способа общения, но помимо этого еще необходимо бороться с причинами кризиса и недовольства происходящим._x000D_
Причиной семейных кризисов наиболе</t>
  </si>
  <si>
    <t xml:space="preserve">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Человеку необходимо время для уединения и занятия своими делами, нужна пауза, чтобы переключиться, возвращаясь домой. Не получая подобных коротких промежутков отдыха могут возникать срывы и раздражение, даже если вы стараетесь помочь и развеселить. Если же ваш контакт с порога наполнен претензиями, обидами и проблемами, то естественное возникающее желание только спрятаться или же прекратить высасывающий жизненные силы контакт._x000D_ Старайтесь не торопиться – совет актуальный для многих ситуаций во взаимодействии и построении собственной жизни. Не торопиться с выводами на счет действий и решений другого человека, может ведь оказаться, что все получится, а вот то, что вы не дадите поддержки или даже раскритикуете, поселит недоверие и отобьет всякое желание делиться. Не торопить его принять решение или как-то изменить ситуацию, потому что ваш собственный уровень тревоги зашкаливает. Человек функционирует в том ритме, в котором ему удобно, более того, принимая решение, мужчина обычно анализирует и сопоставляет значительно больше факторов, чем женщина, что требует дополнительного времени._x000D_ Вопросы, касающиеся чувств, вообще требуют в мужском мире отдельного состояния, поскольку, чтобы перестроится на волну эмоционального восприятия, им нужно отложить весь логический процесс-анализ в сторону, для чего не так часто встречаются возможности. Продавливая и поторапливая, вы можете получить ответ, направленный на то, чтобы вы, наконец, замолчали или взятый с потолка, хотя чаще всего вы услышите грозный рык, доносящий до вас смысл, что на данный момент мужчина не готов ответить. Не спешите сами в своей жизни, с дачей обещаний, принятием выборов и совершением знаковых поступков дайте время импульсивности отойти в сторону, еще немного понаблюдать за ситуацией, что бы не было анекдотичной ситуации, где жена завела себе нового мужчину, потому что муж ушел, а ушел на час в гараж._x000D_ Вообще вместо того, чтобы концентрироваться на недостатках другого и проблемах в отношениях, сместите немного фокус на себя, поскольку заботиться о себе и полностью погружаясь в налаживание контакта, женщина рискует все только ухудшить. Она прикладывает титанические усилия, ловит малейшие изменения ауры и мимики, при этом сама теряет ресурсы, не получая подпитки и начинает требовать и давить даже не осознавая того, поскольку ожидает дивидендов с вложенных усилий, а они все не приходят. Фокус в том, что через силу и не придут, поскольку создавать расслабленную обстановку может расслабленный человек, делиться может наполненный, а голодный и злой может только давить и требовать. Так что ищите пути восстановления собственного эмоционального баланса и источников духовного наполнения, за это время отношения не развалятся, а может наоборот оживут, получив глоток свободы._x000D_ Пока отношения только завязались, у вас даже в самых страшных ссорах не возникнет мысли, что так теперь будет всегда или даже хуже, но со временем, когда основные моменты новшества пройдены, что-то устаканено, а вы с супругом окончательно перестали скрывать друг от друга свои негативные качества приходит неизбежный кризис отношений и вопрос как наладить семейные отношения с мужем становится актуален даже для тех, кто заверял, что это не про них. Стабилизация отношений во время кризиса, когда ваш брак трясет, будто самолет в зоне турбулентности требует перемены общего способа общения, но помимо этого еще необходимо бороться с причинами кризиса и недовольства происходящим._x000D_ Причиной семейных кризисов наиболее часто становится скука, быт, привычка. Посудите сами, все новшества, которые могли быть, уже произошли – вы отметили вместе все возможные праздники в различных сочетаниях родственников и друзей, вы были в больницах и закрывали огурцы. Возможности получать новый опыт просто исчерпывается повторяемостью ситуаций, кроме того за продолжительное время вы достаточно изучили друг друга, знаете чего можно ожидать, но вот нового и поражающего в своей половинке давно не открываете. Будни проводите одинаково, даже интим становится более рутинным. Встряхнуть отношения поможет внесение в них романтики или поиск совместного нового хобби – вы можете снова сходить на свидание, вместо вечера перед телевизором, а можете купить пару велосипедов и изучать окрестности._x000D_ Все ярче начинают выплывать недостатки супруга, а достоинства как бы испаряются, поскольку, чем дольше общаемся, тем меньше строим перед супругом положительный персонаж, расслабляемся и проявляемся такими, какие есть. Разница в восприятии как все должно было быть должна быть оговорена совместно, максимально конкретно и открыто, т.е. лучше сообщить, что вам нужны разговоры за ужином, а потом помощь в мытье посуды, а не абстрактную фразу, про желание большего внимания. Стремиться перекроить поведение и эмоциональные реакции, точно также как жизненные привычки и взгляды у взрослого человека невозможно и не стоит пытаться это делать с собственным мужем. Но и проглатывание не подходящих вашей жизненной концепции вещей скажется плачевно, сообщайте по факту, и максимально конкретизируя, что вам не нравится. Постарайтесь избегать угрожающих фраз и интонаций – ваша задача не запугать, а проинформировать мужа о том, как вам в такой ситуации и оставить дальнейшее его поведение на его усмотрение, но оповестив о возможных последствиях._x000D_ Если вы хотите обсуждать с мужчиной проблемы или просто сделать ваши отношения теплее, то высказывайтесь четко и кратко («я хочу гулять с тобой каждую субботу»), не забывая предложить варианты, которые бы вас устроили, а не взваливая всю ответственность на мужа («например, давай вместе ходить на спортплощадку утром или в кино вечером»). Принимайте его предложения или несогласия, иначе это авторитарный стиль вашего единовластного правления, а не равноправные отношения двух ценящих друг друга личностей._x000D_ Если попробовав самостоятельно найти контакт и пути развития отношений в созидательную сторону у вас не получилось, то обратитесь к специалисту, в идеале это будет семейная терапия, но при отказе супруга посещать занятия вы можете ходить на индивидуальную психотерапевтическую сессию. Эффект также будет и модель вашего взаимодействия будет меняться, поскольку семейная пара является системой, а когда меняется одна составляющая системы, то вторая меняется автоматически, иначе они не смогут взаимодействовать._x000D_ Наладить отношения, стремящиеся к разводу довольно сложно, но при соответствующей мотивации и внутренних силах вполне выполнимая идея, но стоит ли это делать когда ситуация приобрела столько критичный поворот? Такие трещины не приходят внезапно, и от причин, породивших идею разойтись, следует выбирать различную тактику восстановления._x000D_ Вспыльчивость супруга может привести к предразводному состоянию, и если она выражается в постоянных ссорах и выяснении отношений, то реанимировать ситуацию еще можно, разобравшись с причинами и нормализовав состояние психики. А вот если вспыльчивость порождает оскорбления и унижения, рукоприкладство и ограничение свободы женщины, то получить спокойную жизнь в большинстве случаев поможет именно развод, а не попытки подстроиться под мужа и нормализовать отношения. Поведение супруга, направленное на унижение женщины приводит к снижению самооценки, развитию депрессивного состояния и суицидальным мыслям, продолжение такого обращения даже после нескольких замечаний, означает, что такое взаимодействие является привычным и допустимым в его картине мира. Сюда же относится полигамное поведение мужчин, с открытым выражением симпатии другим женщинам при жене, наличие любовницы. При подобных взаимоотношениях, если вы согласны на периодическое возвращение такого периода ради сохранения семьи, стоит проконсультироваться с психотерапевтом, специализирующимся на семейных отношениях._x000D_ Если подобные критичные случаи не имеют к вам отношения, то можно работать над налаживаем взаимодействия. Для того, что понять, как наладить отношения с мужем после ссоры, вызывающей идеи о разводе нужно немного углубиться в механику процесса. Наличие серьезных скандалов свидетельствует о сильных чувствах, прежде всего к вам, а это далеко от равнодушия, ведь на незнакомых мы не кричим так, как на близких. Задевая что-то внутри человека, вы вызываете бурную реакцию, она нарастает и именно тогда, когда у психики сгорают предохранители и есть угроза, что при увеличении градуса накала страстей человек не выдержит, он выбирает оборвать контакт. Бросить все, развестись, перестать общаться является единственно возможной реакцией для спасения целостности чего-то крайне важного в собственной психике. Немного отступив, показав, что вы не собираетесь ничего перекраивать в человеческой душе, вы можете снизить уровень эмоционального напряжения. Если же наоборот, начать лезть с просьбами рассказать, отчего человек прячется, уверять что вы бережно будете обращаться с доверенной информацией, если ее вам доверят сейчас, приведет к нарастанию аффекта и ускорению бракоразводного процесса._x000D_ Слушайте своего супруга, просто говорить о желании наладить отношения мало, нужно быть внимательной к его мыслям по этому поводу, ведь ваша цель нормализовать взаимодействие, а не пристегнуть человека наручниками ради формального совместного нахождения. Высказывая собственные претензии, будьте готовы услышать о своих нелицеприятных чертах характера, и честным будет учесть пожелания партнера, если вы хотите, чтобы учли ваши замечания. Кризисы нещадно толкают людей к разводу. Но доталкивают только считающих, что все должно быть хорошо априори и не меняться, но отношения требуют ежедневного душевного труда, самокопания и изменения, они далеки от статики и включают как фейерверки радости, так и месяца антарктического холода. Когда между супругами налажен качественный и открытый диалог большая часть проблем из отношений не исчезает, но она поддается решению и не развивается в непреодолимый ком, собирающийся годами._x000D_ Старайтесь добавлять положительных моментов в вашу совместную жизнь, но помните про личное пространство. Находясь в предразводном состоянии, часто и глубоко контактировать может быть тяжело, поэтому все ваши взаимодействия должны быть непродолжительными и легкими. Лучше не ехать путешествовать на лайнере для семейных пар – пространство замкнутое, уйти некуда, наличие счастливых парочек будет провоцировать на постоянные сравнения. Вполне можно взять билеты на концерт любимой вами обоими группы и лучше в каком-нибудь клубе, чем зале с сидениями – это даст возможность вспомнить про общие темы, не заставит общаться, если не будет желания (причем в клубе перемещения и общение с другими выглядят довольно органично), а также можно в любой момент уйти. По такой аналогии придумывайте положительное времяпровождение в соответствии с вашей ситуацией и предпочтениями, но иногда нужно и говорить честно и открыто, когда почувствуете, что уровень напряжения немного снизился._x000D_ Отношение к измене у людей различное и если кому-то невозможно простить ее, то кто-то просто расстроится, но не поменяет жизнь, позволяя подобное, что себе, что своему партнеру. Но приняв решение продолжать отношения с мужем после измены, стоит понимать, что для нормализации взаимодействия будет мало просто его извинений и обсуждения ситуации, поскольку измена представляет собой видимую верхушку айсберга, ей обычно предшествует разлад в семейной системе и часто именно благодаря адюльтеру семья сохраняется как форма, иначе недовосполненные потребности и взаимные обвинения или равнодушие разорвало бы семью окончательно._x000D_ Чтобы уберечься от мести и жажды власти путем манипулирования произошедшим, делая мужа вечно извиняющимся, и из-за это пляшущим под настроение жены, стоит осознать несколько моментов. Он добровольно принял решение остаться с вами, миф о том, что можно силой увести или вернуть мужчину давно потерял всякую жизнеспособность, также вы в свою очередь добровольно приняли его обратно, если не можете простить, то не следовало продолжать отношения. На основании этих двух простых постулатов выходит, что вы друг другу ценны и значимы, что является отдельным стимулом к нормализации отношений._x000D_ Если это еще в ваших силах, то не распространяйте информацию о случившемся, ведь если вы можете простить, то доброжелательная общественность будет постоянно напоминать и не в самых лестных интерпретациях. Вряд ли кто-то восхитится вашим совместным умением сохранить теплоту отношений, пройдя даже такое, скорее мужа поливать грязью, а вас называть дурой. При сильном натиске общественного мнения можно и правда поверить во все предоставляемые факты и начать действовать в соответствии с их рекомендациями, но жизнь-то ваша. Но становиться на другой край противоположности, скрывая факт и всячески отрицая от тех, кто знает тоже не стоит, их можно корректно попросить не поднимать лишний раз эту тему, обосновывая тем, что вы испытываете неприятные эмоции при обсуждении._x000D_ Мужу нужно обязательно донести свое состояние, держаться, стоически изображая, что вы настолько круты и самоуверенны, что вас это никак не задело не разумно. Он должен осознавать, что с вами происходило, показать это лучше как можно раньше, причем ярко и быстро (лучше один раз швырнуть в него вазой и пореветь в течение часа, чем месяц не разговаривать и год не давать к себе прикоснуться). Обязательно обсудите произошедшее и совместно решите, как вам жить дальше. Это может быть план действий или выработка определенного поведения. Вы можете договориться про интимную близость или потребовать не общаться с любовницей, возможно, оговорить компенсацию и скорость постепенно сближения. При обсуждении дальнейшей жизни ориентируйтесь на свое состояние в данный момент, озвучивайте потребности и предупреждайте о своем изменившемся отношении к чему-либо, поскольку без оповещения мужчина может удивляться, почему вы отпрыгиваете._x000D_ Если рассматривать с точки зрения теории отношений, то измена – это своеобразный крик отношений о помощи, когда на более мелкие моменты люди не обратили внимание. Когда отношения заканчиваются, они заканчиваются тихо, просто сходя на нет, а если в них появляется третий, но потом все равно выбирается прежний партнер, то это может быть холодность, отдаленность, невозможность удовлетворить что-то значимое, например  любовь и ценность этого человека. Идеально разобраться с неосознаваемыми мотивами измены и жене также стоит пересмотреть свое поведение на наличие неосознанных действий, толкающих мужчину в объятия другой. Люди могут сознательно желать противоположного, но семейные послания являются серьезными движущими факторами поведения, закладывающимися в детстве. Обнаружить и изменить их самостоятельно довольно проблематично, поскольку обитают такие убеждения в области бессознательного и действуют оттуда же. Семейная терапия или индивидуальная помогут без лишних круговых хождений наладить супругам отношения, но при остром нежелании или отсутствии возможности обратиться за помощью, можно постараться самостоятельно разобраться в причинах._x000D_</t>
  </si>
  <si>
    <t xml:space="preserve">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t>
  </si>
  <si>
    <t>Як налагодити стосунки з чоловіком? Задаючись питанням налагодження стосунків у парі, а конкретно тим, як налагодити сімейні стосунки з чоловіком багато сильно ускладнюють наявну ситуацію, забуваючи часто про прості правила, які допомагають нормалізувати будь-яка взаємодія. Перш ніж ображатися і робити висновки, що вас не слухають або ігнорують, спробуйте оцінити адекватність власної мови. Жінки схильні до образного, емоційного і тривалого оповідання, серед якого чоловіки зазвичай губляться, і не розуміють на який шматок з поданої інформації реагувати, адже реагувати на весь потім фізично неможливо. Позбавивши свою мову від натяків, намагаючись висловлювати максимально конкретно і стисло, а також тим, що перестанете вірити у здатність чоловіка читати ваші думки і вгадувати бажання ви зможете уникнути багатьох конфліктів. Пов'язано це з тим, що жінки схильні довго мовчати, ображатися, придумувати і в підсумку влаштовувати скандал, замість того, що при першій необхідності чітко визначити проблему. Різниця функціонування мозку накладає відбиток і на сприйняття інформації, тому подруга вас зрозуміє моментально, мислячи схожими схемами, а чоловік може ще довго стояти з здивованим обличчям. Відповідальність за комунікацію лежить на обох партнерах, недостатньо просто чекати, щоб вас правильно зрозуміли, потрібно ще і докладати зусилля до того, щоб донести свою думку максимально зрозумілим способом. Слідкуйте за наявністю особистого часу і простору, періодичної дистанції між вами, оскільки постійний контакт навіть з самими улюбленими стомлює.</t>
  </si>
  <si>
    <t xml:space="preserve">Як налагодити стосунки з чоловіком? Задаючись питанням налагодження стосунків у парі, а конкретно тим, як налагодити сімейні стосунки з чоловіком багато сильно ускладнюють наявну ситуацію, забуваючи часто про прості правила, які допомагають нормалізувати будь-яка взаємодія. Перш ніж ображатися і робити висновки, що вас не слухають або ігнорують, спробуйте оцінити адекватність власної мови. Жінки схильні до образного, емоційного і тривалого оповідання, серед якого чоловіки зазвичай губляться, і не розуміють на який шматок з поданої інформації реагувати, адже реагувати на весь потім фізично неможливо. Позбавивши свою мову від натяків, намагаючись висловлювати максимально конкретно і стисло, а також тим, що перестанете вірити у здатність чоловіка читати ваші думки і вгадувати бажання ви зможете уникнути багатьох конфліктів. Пов'язано це з тим, що жінки схильні довго мовчати, ображатися, придумувати і в підсумку влаштовувати скандал, замість того, що при першій необхідності чітко визначити проблему. Різниця функціонування мозку накладає відбиток і на сприйняття інформації, тому подруга вас зрозуміє моментально, мислячи схожими схемами, а чоловік може ще довго стояти з здивованим обличчям. Слідкуйте за наявністю особистого часу і простору, періодичної дистанції між вами, оскільки постійний контакт навіть з самими улюбленими стомлює. </t>
  </si>
  <si>
    <t>http://psihomed.com/kak-vernut-zhenu/</t>
  </si>
  <si>
    <t>Психология личности_x000D_
Психические расстройства_x000D_
Депрессивные состояния_x000D_
Фобии и Мании_x000D_
 _x000D_
  _x000D_
Психология и Психиатрия_x000D_
Главная_x000D_
Психология_x000D_
Психиатрия_x000D_
Контакты_x000D_
Карта сайта_x000D_
Рубрики_x000D_
Болезни нервной системы _x000D_
Депрессивные состояния _x000D_
Детская психология _x000D_
Детская психиатрия _x000D_
Психология конфликта _x000D_
Психология мышления _x000D_
Психологические понятия _x000D_
Психические расстройства _x000D_
Психология личности _x000D_
Психология отношений _x000D_
Психология общения _x000D_
Психологическая помощь _x000D_
Психотерапия _x000D_
Самооценка _x000D_
Фобии и Мании _x000D_
Истории наших читателей _x000D_
Лекарственные препараты _x000D_
Популярные Фобии_x000D_
 Пиромания – это нарушение импульсивного поведения, которое выражается в безумной..._x000D_
 Гомофобия – это навязчивый страх индивида перед тем, что в истинном виде его лич..._x000D_
 Страх смерти (танатофобия) - это фобия человека, выражающаяся в навязчивой, неко..._x000D_
Консультации_x000D_
Виктория к записи Страхи у детей_x000D_
Жанна к записи Ненависть_x000D_
Ведмеш Н.А к записи Гнев у ребенка_x000D_
елена к записи Что делать, если не хочется жить_x000D_
елена к записи Что делать, если не хочется жить_x000D_
Пройдите наш опрос_x000D_
_x000D_
_x000D_
Обращались ли Вы за помощью к психологу?_x000D_
 Да, обращался, и психолог помог решить мою проблему_x000D_
 Да, обращался, но моя проблема не была решена_x000D_
 Никогда не обращался и не собираюсь_x000D_
 Я сам себе психолог_x000D_
_x000D_
Посмотреть результаты_x000D_
 Загрузка ..._x000D_
Как вернуть жену_x000D_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Такие мужья думают, что смогут вернуть жену обещаниями больше не пить, многие женщины не ведутся на эти обещания, а некоторые прощают, и вновь переживают горький опыт._x000D_
Чтобы вернуть жену нужно навсегда прекратить свои алкогольные гулянья, после которых смутно припоминается, что тогда было, и ударил ли муж жену в порыве эмоций, когда она хотела его уложить проспаться._x000D_
Так, если собрать вместе все, что делает мужчина, выходит, есть основания, чтобы супруга захотела расстаться с мужем: вредные привычки, постоянные обиды и упреки, отсутствие соответствующего внимания к супруге, игнорирование её потребностей или просьб о помощи. Однако женщины сразу не уходят, сначала они прощают, поскольку знают, каждый может «споткнуться», но систематическое такое поведение недопустимо. Позже мужья «берутся за голову», понимают, что без супруги плохо, и начинают делать попытки вернуть любимую женщину._x000D_
Важно понимать, что жена не предмет или любая вещь, которую можно прийти, забрать и вернуть домой. Женщина достаточно ранимая личность, поэтому любые резкие поступки смогут её еще больше оттолкнуть. Если жена покинула семью, ибо муж совершал плохие поступки, значит, он сможет вернуть её с помощью правильных и хороших действий. И лучше всего делать благие поступки вовремя._x000D_
Как вернуть жену, если она не хочет отношений — советы психолога_x000D_
Вернуть доверие и возродить семью можно, если у мужчины имеется желание, силы, и вероятность, что жена еще (пускай глубоко внутри) любит мужа._x000D_
Как вернуть жену, если она не хочет отношений? Сперва, следует задать вопрос: «надо ли возвращать её, хотя она сообщает, что не жаждет отношений?». Потом, задуматься, что настолько плохого сделал муж, что его жена ушла._x000D_
Женщина, расставшаяся с мужчиной, ощущает себя опустошенной, поскольку любое расставание – это событие, которое требует немалых сил, здоровья, эмоций. Эмоционально измученная женщина желает, дабы кто-то успокоил, приласкал и поддержал. Если рядом окажется мужчина, который даст, что она захочет, то, несомненно, она сойдется с ним. Поэтому многие женщины быстро «находят» замену своим мужьям. Нельзя их судить строго, необходимо помнить, муж был виноватым, если ушла жена, теперь он обязан вернуть её._x000D_
Несмотря на вышесказанную информацию, что жены быстро находят новых партнеров, нельзя мужьям сразу «кидаться им в ноги», пытаясь вернуть их. Обоим понадобится определенное время, чтобы пересилить свои эмоции._x000D_
Главное, не стоит выказывать страх, вести себя уверенно, не изобличать свою зависимость от жены. Сразу после расставания лучше некоторое время совершенно не общаться, потом постепенно начинать деликатно ненавязчиво контактировать. Так будет результативнее, если муж рассчитывает вернуть жену навсегда._x000D_
При встрече будет хорошо сказать комплимент, как женщина хорошо выглядит, пожелать ей удачного дня. Не стоит заниматься преследованиями супруги, трезвонить по телефону постоянно и повторять, как плохо теперь без нее._x000D_
Как только жена угомонилась, стала способна контактировать, но сообщает, что лучше ей без мужа, в этот момент можно переходить к активным поступкам по ее возвращению. Можно звать супругу на свидания, гулянья или короткое путешествие, это сможет возродить романтику в отношениях. Сразу она может не согласиться, но когда получится, муж должен прикладывать всевозможные усилия для того, чтобы создать атмосферу, которая была вначале их отношений. Женщина должна опять пережить волнение, почувствовать себя желанной и интересной мужу, который жаждет её вернуть._x000D_
Если жена бросила мужа, поскольку тот стал ей скучным, значит пришло время мужу раскрыть наилучшие стороны своей персоны. Необходимо рискнуть и продемонстрировать женщине, что муж может быть смелым, интересным и уверенным. Нужно проделывать такие поступки, на которые прежде мужчина сам не осмеливался, за какие жена его критиковала. Например, оседлать коня, обучиться ездить на авто, участвовать в спортивных состязаниях._x000D_
Если супруга всегда обвиняла мужчину, что тот не прилагает усилия к хозяйственным делам, то пришло время, чтобы забросить свою лень и делать необходимую работу. Разделить все домашние поруч</t>
  </si>
  <si>
    <t xml:space="preserve">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Такие мужья думают, что смогут вернуть жену обещаниями больше не пить, многие женщины не ведутся на эти обещания, а некоторые прощают, и вновь переживают горький опыт._x000D_ Чтобы вернуть жену нужно навсегда прекратить свои алкогольные гулянья, после которых смутно припоминается, что тогда было, и ударил ли муж жену в порыве эмоций, когда она хотела его уложить проспаться._x000D_ Так, если собрать вместе все, что делает мужчина, выходит, есть основания, чтобы супруга захотела расстаться с мужем: вредные привычки, постоянные обиды и упреки, отсутствие соответствующего внимания к супруге, игнорирование её потребностей или просьб о помощи. Однако женщины сразу не уходят, сначала они прощают, поскольку знают, каждый может «споткнуться», но систематическое такое поведение недопустимо. Позже мужья «берутся за голову», понимают, что без супруги плохо, и начинают делать попытки вернуть любимую женщину._x000D_ Важно понимать, что жена не предмет или любая вещь, которую можно прийти, забрать и вернуть домой. Женщина достаточно ранимая личность, поэтому любые резкие поступки смогут её еще больше оттолкнуть. Если жена покинула семью, ибо муж совершал плохие поступки, значит, он сможет вернуть её с помощью правильных и хороших действий. И лучше всего делать благие поступки вовремя._x000D_ Вернуть доверие и возродить семью можно, если у мужчины имеется желание, силы, и вероятность, что жена еще (пускай глубоко внутри) любит мужа._x000D_ Как вернуть жену, если она не хочет отношений? Сперва, следует задать вопрос: «надо ли возвращать её, хотя она сообщает, что не жаждет отношений?». Потом, задуматься, что настолько плохого сделал муж, что его жена ушла._x000D_ Женщина, расставшаяся с мужчиной, ощущает себя опустошенной, поскольку любое расставание – это событие, которое требует немалых сил, здоровья, эмоций. Эмоционально измученная женщина желает, дабы кто-то успокоил, приласкал и поддержал. Если рядом окажется мужчина, который даст, что она захочет, то, несомненно, она сойдется с ним. Поэтому многие женщины быстро «находят» замену своим мужьям. Нельзя их судить строго, необходимо помнить, муж был виноватым, если ушла жена, теперь он обязан вернуть её._x000D_ Несмотря на вышесказанную информацию, что жены быстро находят новых партнеров, нельзя мужьям сразу «кидаться им в ноги», пытаясь вернуть их. Обоим понадобится определенное время, чтобы пересилить свои эмоции._x000D_ Главное, не стоит выказывать страх, вести себя уверенно, не изобличать свою зависимость от жены. Сразу после расставания лучше некоторое время совершенно не общаться, потом постепенно начинать деликатно ненавязчиво контактировать. Так будет результативнее, если муж рассчитывает вернуть жену навсегда._x000D_ При встрече будет хорошо сказать комплимент, как женщина хорошо выглядит, пожелать ей удачного дня. Не стоит заниматься преследованиями супруги, трезвонить по телефону постоянно и повторять, как плохо теперь без нее._x000D_ Как только жена угомонилась, стала способна контактировать, но сообщает, что лучше ей без мужа, в этот момент можно переходить к активным поступкам по ее возвращению. Можно звать супругу на свидания, гулянья или короткое путешествие, это сможет возродить романтику в отношениях. Сразу она может не согласиться, но когда получится, муж должен прикладывать всевозможные усилия для того, чтобы создать атмосферу, которая была вначале их отношений. Женщина должна опять пережить волнение, почувствовать себя желанной и интересной мужу, который жаждет её вернуть._x000D_ Если жена бросила мужа, поскольку тот стал ей скучным, значит пришло время мужу раскрыть наилучшие стороны своей персоны. Необходимо рискнуть и продемонстрировать женщине, что муж может быть смелым, интересным и уверенным. Нужно проделывать такие поступки, на которые прежде мужчина сам не осмеливался, за какие жена его критиковала. Например, оседлать коня, обучиться ездить на авто, участвовать в спортивных состязаниях._x000D_ Если супруга всегда обвиняла мужчину, что тот не прилагает усилия к хозяйственным делам, то пришло время, чтобы забросить свою лень и делать необходимую работу. Разделить все домашние поручения на половину, чтобы любимая смогла больше отдыхать, вернуть ей незаменимое чувство женственности. После такого отношения у нее возвратятся силы и настроение для общих развлечений._x000D_ Если мужчина понял, что супруга оставила его, поскольку он не был внимательным, тогда он обязан нацелить свой взор, чтобы замечать все мелочи в ее жизни. Говорить комплименты внешнему виду жены, восхищаться её прической или новым нарядом – это поможет вернуть её. Все старания женщины всегда делаются ради мужчины, чтобы он гордился тем, какая она привлекательная._x000D_ Если стараний жены не видит муж, то ей кажется, что он ее недооценивает. Женщина, знающая свою цену, бросает мужа, надеясь найти достойного, который оценит ее красоту, и сможет вернуть ей недостающее чувство женственности. Потребность искать нового мужчину отпадет, если рядом будет муж, который исправит свою ошибку. Супругу стоит чаще замечать внешние изменения жены, говорить, как она восхитительна, что ему удивительно повезло. С таким подходом будет легче вернуть её доверие._x000D_ Как вернуть жену, если она не хочет отношений? Необходимо ей дать то, что она недополучила. Поэтому у нее необходимо постоянно интересоваться, что испытывает, о чем размышляет. Мужья обязаны воспринимать все, что выглядит для них, как несерьезное занятие, но для женщин означающее довольно много. Надо выяснить у любимой, какие претензии у нее имеются и какие были до расставания. Выслушивая, что накипело у жены, надо не оправдываться._x000D_ Не стоит припоминать прошлые проблемы и обиды, лучше заявить, что отношения теперь начинаются заново, чтобы вернуть не одну лишь жену, но также ее доверие._x000D_ Когда основанием ухода жены есть измена мужа, то он должен подумать, согласен ли он запретить себе флирт с остальными фемин ради неё. Если супруг не сумеет преодолеть свое сильное страстное влечение к иным женщинам, тогда ему желательно сходить на консультацию к психологу. Специалист поможет решить проблему, как вернуть доверие жены._x000D_ Когда мужчина ищет пути утоления своей «жажды», то наилучшим выходом будет направление энергии на интимную жизнь пары, чтобы разнообразить свои отношения, вернуть им прежнюю страсть. Это будет самым конструктивным способом угомонить его желание пойти «на сторону» утешаться другими._x000D_ На уход партнера из отношений часто влияет сильная ревность. Если проявления ревности граничат с патологией, и жена сама указывает, что её супругу нужно направиться к специалисту, стоит так сделать. В очень серьезных случаях, когда ревность достигает уровня, граничащего с абсурдом, может помочь психолог вернуть здоровое восприятие._x000D_ Поскольку ревность заключается в богатом воображении, отсутствии самоконтроля, слишком сильной эмоциональности, корректировкой этих аспектов будет заниматься психолог, который подскажет, как вернуть жену. Далее важно, чтобы жена заметила, что муж стал другим, более уравновешенным, сдержанным. Чтобы доказать, что ревности, как прежде больше нет, можно дать ей больше свободы, отправить забавляться с подругами, позволять ходить, куда хочет она сама, общаться с кем ей нужно. Она, естественно, это оценит, и так вернуть доверие станет значительно легче._x000D_ Если супруга совсем отдалилась, то главной проблемой мужа становится то, как вернуть жену, которая разлюбила и ушла к другому. Некоторые мужчины немедля отрекаются от жены, которая ушла и не стараются вернуть. Мужчины другого типа считают, что если жена с другим, то, она забыла супруга, значит, вернуть её вовсе невозможно. Если мужчина чувствует, как тяжело без супруги, он желает ее вернуть, тогда необходимо ей это доказать. Не применять угрозы, как часто поступают некоторые мужчины, уверенные, что сумеют так вернуть супругу. Лучше всего показать, что муж все-таки лучше его любовника._x000D_ Чтобы вернуть супругу, может помочь нейтральное отношение. Есть тип женщин, которые сами возвращаются, когда знают, что их муж не жалеет об их уходе, не страдает. Здесь у них преобладает чувство собственности._x000D_ Женщины любят и уважают мужчин сильных, как личностей, а безвольными они манипулируют, используя их прощение. Если получилось вернуть женщину, то можно предположить, что она изменилась, стала смелее, требовательнее, хитрее._x000D_ Не стоит после расставания оказывать ушедшей жене явные знаки внимания, опеку и нежность, полагая, что этим можно помочь оттаять сердцу и вернуть к себе. Раньше следовало это делать. Логика этого поступка такова, что если выражать человеку свою любовь, то значит, и он будет в ответ любить. Очень наивно. Такой принцип совершенно не поможет вернуть жену._x000D_ Также не эффективны другие поступки, которые казались бы вполне логичными, чтобы вернуть жену: признание зависимости, задабривание подарками, ухаживания, милые записки и переписки._x000D_ Подобные действия еще больше оттолкнут супругу от мужа, который хочет вернуть её. Перед глазами жены стоит не сильный, интересный мужчина, а скучный и слабый, который использует ничтожные методы вернуть любимую. Только по окончанию немалого времени, когда раздражительность женщины, касаемо мужа угомонится, она сумеет ответить на предложения и романтические поступки, которыми он думает её вернуть._x000D_ Вначале после расставания, в самый «горький» период, жена будет полагать, что это есть попытки ею манипулировать, чтобы вернуть, и будет ощущать давление. Пускай немного отдохнет и расслабится, мужу это не помешает. Если муж намеревается вернуть жену, тогда ему также стоит заботиться, как он выглядит, уставший мужчина не привлекает во всем._x000D_ Как вернуть жену, которая разлюбила и ушла к другому? В данном вопросе есть один факт: женщина заявляет о разводе тогда, когда муж стал не интересным, и она нашла лучший вариант, чем он. Тут совершенно неважно, что прежде она клялась любить мужа до смерти, смотрела безграничным влюбленным взглядом._x000D_ Романтические клятвы не всегда вживаются в реальную суровую жизнь, поэтому и не выживают. В пылу ссоры каждый забывает об данных обетах. Если произошла серьезная ссора или жена просто заявила, что не способна больше выносить мужа, и рядом окажется добрый и сильный мужчина, что её поймет и поддержит, скорей всего, этот мужчина завоюет её расположение._x000D_ На фоне такого идеального любовника, муж будет смотреться неудачником и неприятным типом, который испортил её жизнь. Однако это лишь на протяжении первого времени новый избранник выглядит весь такой безупречный, все знают, что в каждом есть недостатки. Муж, который желает вернуть свою жену, должен знать все эти изъяны. Нужно получить разностороннюю информацию о новоиспеченном избраннике жены, наблюдать за ним, чтобы выявить его минусы, и использовать все сведения против него же. Следует не быть подобным ему, а стремиться самому стать другим, проанализировав для этого, что именно понравилось жене в этом мужчине._x000D_ Если муж желает вернуть свою жену, увести от другого, следовательно, он обязан быть готовым к тому, чтобы простить её уход, не провоцировать её подозрениями и укорами, связанными с её уходом. Если пара будет психологически готова, чтобы решать возникающие проблемы совместно, обсуждая все, что нравится или нет обоим, тогда отношения смогут возобновиться. Даже если сам мужчина виноват в расставании, все равно для восстановления отношений должны стараться оба. Если супруга снова при возникновении новых проблем будет искать утешение в другом мужчине, то не стоит думать, как её вернуть. Выходит и всего это, что она не хочет решать свои проблемы, и не берет на себя ответственность в отношениях._x000D_ Поскольку каждые отношения уникальны, нельзя сказать о существовании универсального руководства для того, как вернуть жену в семью. Советы психолога помогут быстрее разобраться в этом и подсказать, как мирно восстановить целостность и гармонию семьи, не используя манипулирование. Важно понимать такую истину, что когда в жизни что-то уходит, то, наверное, оно далось не заслужено, и, значит, его стоит заслужить, и пересмотреть свои жизненные взгляды._x000D_ Как вернуть жену, если она не хочет отношений и полюбила другого мужчину? На первоначальном этапе расставания это осуществить не удастся. Женщина отвлекается от мужа увлечением другим мужчиной, поэтому попытки вернуть её сейчас будут тщетными, и только сблизят их. Необходимо подождать, как пройдет эйфория первых эмоций._x000D_ Вначале каждому, кажется, что новый партнер более внимателен, хороший, понимающий, но это «замыливание глаз». После остывания чувств, так званого, конфетно-букетного этапа, начинаются те самые трудности и недопонимания, беспочвенные скандалы, что со всеми, ведь это один из проходных этапов в отношениях._x000D_ Женщина разочаровывается в этом избраннике, у нее наступает понимание, что вообще не любила его и начинает вспоминать мужа, с которым вместе уже одолела все этапы. В этот момент она становится готовой к чистосердечному совместному разговору. Когда жена станет рассказывать о личных потребностях, муж должен все хорошо запоминать и начать исправлять свои ошибки, чтобы вернуть любовь вновь._x000D_ Вернуть жену – это непростая задача, но наличие ребенка поможет быстрее разобраться с ней. Супруг, который желает вернуть жену должен понять, что ему стоит устранить недостатки поведения, которые приносили неудобства жене._x000D_ Вернуть супругу можно забыв о вредных привычках, показать себя с наилучшей стороны, предъявить свои хозяйственные умения, заниматься воспитанием ребенка, найти стабильную работу с неплохим доходом, при наличии которого жене доведется меньше усердно работать и позволять приобретение приятных вещей. Даже лучше, если муж сам будет предоставлять любимой супруге и ребенку различные жизненные радости, на которые требуется потратиться. Главное, показать супруге, что можно изменить обстоятельства в наилучшую сторону, доказать, что поправимо абсолютно все._x000D_ Чтобы вернуть в семью жену и ребенка, нужно не терять контакт с ними, во время разговоров успокаивать малыша, и не заявлять ему, что виновата мать. Не стоит также сообщать о подробностях размолвки. Мужчина должен оставаться достойным супругом и отцом, поэтому нельзя винить в разрыве одного партнера, жену так не вернуть._x000D_ Чтобы жена смогла посмотреть на супруга «иными глазами» ему нужно доказать, что он способен заниматься активным воспитанием ребенка, если ранее это не делал. Мужчина должен показывать, что он внимательный отец и надежная опора, через это жена сможет по-новому оценить его. Он должен посещать собрания в школе, покупать ребенку все необходимое, водить его к врачу, отдавать в кружки, так жена сумеет оценить, что муж исправился и сама захочет вернуть их отношения._x000D_ Эти действия помогут вернуть жену с ребенком от любовника. Часто любовники могут полюбить только саму женщину, но не её ребенка. Любящая мать все-таки будет желать счастья, добра и любви сначала своему ребенку, только потом себе._x000D_ Полноценная роль отца сможет помочь в том, как вернуть жену с ребенком от любовника, особенно когда есть еще хотя бы процент той любви, которая была вначале их совместного пути. Каждый из партнеров помнит приятные моменты, проведенные с семьей, их нельзя выбросить из головы. Даже маленькая искорка поможет развести костер, стоит помнить это._x000D_ Женщина понимает, что у ребенка лучше, чем родной отец не будет никто, если же это не пропащий индивид, и он стремится быть лучшим. Предоставляя жене и ребенку одинаково и внимания, и уважения можно вернуть их. Стоит помнить о совместных праздниках и датах, но лучше праздновать их на нейтральной территории, дабы старая обстановка не угнетала партнеров и не напоминала о неприятных событиях._x000D_ Чтобы вернуть женщину, следует очень стараться и, кроме того, что надо делать, нужно кое-что еще и не делать. Не быть очень настойчивым, это отпугнет жену, ей покажется, что муж её преследует и морально её давит. Не говорить супруге, что с ребенком она не протянет без мужа, она займет защитную позицию, всеми силами будет стараться доказать, что все она сумеет сама._x000D_ Если муж желает вернуть жену, то в общении желательно говорить ей лишь правду, не стесняться своих эмоций. Не стоит обвинять супругу во всем случившемся. Если разговор состоится, то стоит постараться узнать конкретную причину ухода жены. Нужно обязательно объяснить жене и малышу, что побудило мужчину к тем поступкам, которые стали проблемой их отношений, пообещать, что подобное не повторится и начать это доказывать. Хорошим методом здесь будет совершение поступков, которые будут противоположными к тем, что породили проблемы._x000D_ Обращаюсь к Вам, Врачеватель душ. К психологу. Надеюсь, поможете. Извините, что письмо получилось длинным. Но я знаю, что для психолога важно знать много подробностей, что бы Вы могли дать верную рекомендацию. Поэтому пишу с подробностями._x000D_ Принял я дочку Яны, как свою родную. Учил писать, считать, водил в садик и школу. Баловались вместе. Параллельно с этим мать Яны начала крепко пить. Жили все вместе у Яны в квартире. Много было скандалов. Я защищал и успокаивал, как мог. У Яны была жёсткая депрессия (я тогда книги по этой теме читал) поддерживал её как мог. Потом запил тесть. Нормальный мужик, люблю его как второго отца. Он военный. Никогда алкашом не был, а тут посмотрел на жену свою и видно руки опустил. Ушёл в запой на год. Я его оттуда вытащил. Нашёл врача. Поехали. Чем и как лечили не знаю. Но тесть бросил. Работой, дачей занялся. И тут как подарок, тёща переехала в другое место жить. Мы свободно вздохнули. Яну я вроде вытащил из депрессии, она стала сильнее, но отголоски этого состояния продолжались до 2016 года._x000D_ Работал где придётся, денег мало зарабатывал. Тесть платил за квартиру, продукты нам покупал. Сейчас стыдно…а тогда, (дурак я такой) не понимал, таких элементарных вещей. Я был не амбициозен. Не ставил цели перед собой. Жили в квартире у Яны._x000D_ год. Я стал предпринимателем. У меня есть способности к продаже, общению. А вот опыта в бизнесе не было. Сначала всё быстро наладилось. Три магазина по продаже дверей и окон. 2008 год. И аккурат, к Новому 2009году всё развалилось. Кризис. И моя недальновидность. Долги. Потеря себя._x000D_ Начал всё снова, с напарником ездили устанавливали двери и окна и 2011 моя предпринимательская жила опять заставила меня заняться торговлей. Параллельно открыл небольшой цех по производству метал дверей. 2012 год опять всё рухнуло. Я был в таком состоянии, что трудно передать. Чуть не запил. Долги увеличились. Денег не было вообще… Моя любимая это всё терпела. Я собрался с силами и стал хвататься за любую работу, потихоньку деньги появились. До меня дошло, что надо платить за квартиру (оохх, тупарь я какой был!) Отдал долги. И снова открыл магазин, с другом. Поумнел я, действовал аккуратно, расчётливо. Потихоньку стали держаться на ногах. Яна ждала. Верила в меня. Я стал заниматься саморазвитием, тренинги, книги, психология._x000D_ В 2014 подросшая дочка (17 лет) начала устраивать скандалы, истерики. Яна из-за этого ОЧЕНЬ переживала. Я грамотно вёл с дочкой диалоги, выводил на мысль, что надо мириться, быть добрее. Дочка соглашалась. Извинялась. И потом опять всё начиналось по новой. Любое не аккуратное слово и её «срывало». Говорила нам такое… что даже вспоминать не хочется. Дочку никогда не обижали, наоборот, внимание всё такое. Я старался поддерживать Яну, как мог._x000D_ Я стал злой и раздражительный. Очень уставал. Тут мой отец (алкоголик) «порадовал», пробил себе голову, операция, потом несколько инсультов, больницы, «скорая помощь». Очень сильно это вытрепало нервы. Потом, еще ухаживать за отцом приходиться. Он орёт, психует, всю душу вытряс уже. Параллельно, все силы вкладывал в новый бизнес. Было трудно, но я не сдавался. Денег было мало. Но за квартиру и продукты я старался вовремя платить._x000D_ В мае Яна попала в больницу. Я был с ней рядом. Я ЧУТЬ С УМА НЕ СОШЁЛ… Богу молился ТАК как никогда в жизни! Просил что бы Бог помог ей выздороветь. Бог меня услышал. И я Его Благодарю, за Его помощь каждый день._x000D_ Потом дочка попала в больницу с воспалением. У нас с Яной опять начались напряжения. Она стала мне всё высказывать, срываться на мне. Начались споры. Я стал злой, навязчивый, стал постоянно «учить » Яну как надо жить правильно. Она говорит, у тебя такой тяжелый голос, неприятно слушать, достал с нравоучениями! Я понимаю, что она права. Но эмоции трудно преодолеть. Я не выдержал и уехал. Мы не общались. Потом я сам появился, дал деньги на лекарства. Поддерживал. Вроде бы всё наладилось. Потом опять тишина. Пишу сообщения две недели. Тишина. Ну, всё, думаю, плюнула на меня Яна._x000D_ И вот 1 сентября у неё День рождения. Я решил приехать к ней, поздравить. Я хорошо оделся (раньше не очень следил за этим) привез шампанское, цветы. Подарил абонемент на фитнес. Написал в открытке, после поздравления, что бы она начала новую жизнь, весёлую и лёгкую. В смысле не с кем-то, а в смысле изменила своё отношение к жизни. Она расплакалась, я долго её успокаивал. Она меня просила уйти. Говорила любит меня, но это не важно. Я не уходил несколько часов, сидел рядом и успокаивал. Она говорила что много думала, что нам надо разойтись. И я, дурак ушёл. А надо было остаться._x000D_ Потом как-то всё наладилось, опять стали встречаться. Почувствовалась, что она стала сильнее. Интим опять стал изумительным! Я влюбился в Яну снова по уши. До меня дошло окончательно, КАКИМ Я БЫЛ: раздражительным, спорщиком, слишком навязчивым и много других своих косяков. Я стал исправляться, шутить, в кафе водить начал, гулять. Потом дочка опять закатила скандал. Яна не хотела со мной разговаривать, потом рассказала в чём дело. Я используя все свои знания психологии наладил контакт с дочкой ,забрал её к себе на несколько дней. Аккуратно вывел её на мысль, что она не права. Результат: взяла телефон, позвонила маме (Яне) и попросила извинения. Всё наладилось._x000D_ И тут Яна говорит, я лечу в Турцию. Хочу отдохнуть от всего. С ней вместе была дочка (отношения наладились с ней) и Две подруги тоже с детьми. Я очень разволновался. Перелёт. Рядом с Турцией война идёт. В общем категорично был против. Она предлагала вместе полететь, я сказал: «только вдвоём, ни хочу всех остальных». Но Яна всё равно полетела._x000D_ ДВЕ недели я сходил с ума от переживаний и ревности (хотя я не ревнивец). На все мои сообщения Яна отвечала очень кратко два-три слова. Никаких смайликов с сердечками. Никакой нежности. Бывало, по нескольку дней не отвечала. Не думаю, что у неё там кто-то был. Потом позвонила по интернету. Сказала здесь интернет дорогой, показала где отдыхают, Фотки прислала. Довольная. Потом опять тишина. Я строчил сообщения как печатная машинка. Задавал вопросы, почему не отвечает, намекал, что она там с кем-то встречается. Спрашивал на прямую, любит меня или нет. Написала что любит, но будет теперь жить для себя! От всего устала. Что я очень настырный. Что со мной она не испытывает радости._x000D_ И вот она прилетела….. Полное безразличие ко мне.Я даже не ожидал такого… Говорит так: Я всё решила. Теперь я буду жить для себя. С тобой жить не хочу. Если хочешь будем встречаться раз в недельку. Стала слушать ритмичную музыку. Изменилась. Какая-то безразличная ко мне стала. Не звонит, не пишет. Если я что-то напишу, то изредка отвечает._x000D_ И вот я схожу с ума! КАК мне вернуть Яну? Я когда дома один (у себя) вою как волк. Слёзы льются. Не могу себя в руки взять. Я приходил к ней на работу. Приносил цветы. Говорил что люблю. Что всё понял. (Это ТАКОЙ урок для меня! Правда всё понял!)Ноль. Как будто в бетонную стену упёрся. Хотя Яна очень добрая, честная и отзывчивая девушка. И красивая…Пару раз обняла меня. Слёзы у неё навернулись. Но все равно говорит, я всё решила. Не приходи, не навязывайся, я ни хочу с тобой отношений. Ты не остался на день мой рождения. У тебя нет своего жилья. С тобой тяжело. Задолбал контроль. Мы разные. Я буду жить для себя. Я достойна большего._x000D_ Я почитал в интернете, как себя вести в этом случае. Стал встречать Яну после фитнеса, привозить ей шоколадки, шутил. Получалось даже пригласить в кафе. Болтали. Но как только заходит разговор о нас, говорит одно и тоже. Нет. Не хочу. У нас у каждого своя жизнь. Не лезь. И не навязывайся. Я не хочу с тобой отношений. Провожал домой, даёт себя обнять, поцеловать. Улыбается._x000D_ Я поменял тактику, звоню, редко. Если общаемся, всё говорю на позитиве. Вижу что она не спешит, мне сказать то, что говорила раньше. С дочкой и родителями отношение хорошие._x000D_ Я звонил раз в день Яне. На вопрос, где ты. Загадочно отвечала, я занята, не отвлекай. И так несколько дней. И всё. У меня «рухнала крыша». Я жутко начал ревновать. Узнал что она одна дома. Воображение сразу дорисовало «картинку». Я сорвался ,и ночью примчался к ней. Постучал в дверь. Она мне не открыла. Разозлилась на меня. Перезвонила. И так мы переговаривались по телефону через дверь. Я был вежлив, относительно спокоен. Я спросил с кем ты? Рассмеялась (по доброму) говорит я одна, с кошкой.(Я почти уверен, что так и было) Говорю, пусти. Нет говорит не пущу, мы не договаривалсь. У нас у каждого своя жизнь, и если бы у неё был бы кто-то, то меня это не касается. Потом перешли в режим переписки. Я написал что люблю, что всё понял. Что исправился. Она: дай спать, уезжай, не открою. Ты меня злишь. Спрашиваю, ты меня любишь? Говорит, не знаю, может где-то в глубине души. Но отношений с тобой не хочу._x000D_ Я опустошённый приехал домой в 2 ночи. Утром написал, что приношу свои извинения за ночной визит, что признаю то, что она свободный человек, что она всегда может рассчитывать на меня. Пожелал ей хорошего настроения, удачи и успеха в делах. Написал, что буду рад, если она захочет меня увидеть._x000D_ Здравствуйте, Николай. Возвращение жены — это очень длительный процесс, в один миг это не свершится. Сложилось впечатление, что женщина не дорожит отношениями и то, что связывало Вас раньше, для нее не имеет никакого значения. И именно для Вас примирение имеет гораздо большее значение, чем для нее._x000D_ Ситуацию усугубляет то, что к жене неоднократно приходило понимание того, что надо расставаться и жить другой жизнью._x000D_ Здравствуйте. Меня зовут Денис. С женой вместе почти 11 лет (10 лет в браке), есть девятилетний сын. Женились по любви, мыкались по общежитиям, но это было самое счастливое время, я в прошлом военный, конфликты конечно появлялись, но как-то удавалось их сглаживать, прощать обиды. Проблемы начались после переезда из другого города 6 лет назад, где у меня остались родители, сестра, друзья._x000D_ Я почти все время был в депрессии, как следствие употреблял алкоголь и все наше общение почти всегда сводилось к упрекам и воспоминаниям о прошлой жизни, с моей стороны, скандалам. С сыном отношения хорошие я его искренне люблю, но иногда не сдерживал свои обещания, опять же из-за проблем с алкоголем. Не сказать, что я запойный алкоголик, но употреблял легкие напитки практически каждый день. После очередного выяснения отношений жена съехала с ребенком в съемную квартиру и заявила, что подает на развод. Для меня это был сильный удар, по утрам невероятные панические атаки, пьяные звонки среди ночи истерического содержания. Но как-то при встрече сын сказал, с уст тещи, что жена меня проверяет. Я немного успокоился, приходил по вечерам общался, за кружкой пива, пытался поговорить о ее возвращении, продаже старой квартиры, покупке новой, начать жизнь с белого листа, признавал свои ошибки, объяснялся в любви, но у жены построился какой-то барьер мило общается, кормит, помогает с работой, спрашивает мое мнения о новой прическе, показывает новые предметы гардероба, однако на все мои поползновения о совместном существовании, объяснении в любви отвечает отказом, говорит, что любовь прошла ничего не вернешь, шансов у меня нет, что ей спокойней без совместной жизни. Стоит сказать, что жена достаточно самостоятельная, сильная женщина с характером сильнее моего, пыталась постоянно контролировать меня на этом фоне тоже происходили скандалы. Уговорила меня подать объявление о продаже квартиры, с последующим разделом пополам стоимости (квартира оформлена на троих собственников). Мы часто общаемся на ее съемной квартире, у меня туда свободный вход, совершаем вместе покупки, ездили с ребенком на пикник. Со временем до меня дошла картина всего происходящего, я бросил пить, устраиваюсь на вторую работу, пытаюсь заниматься спортом, провожу больше время с ребенком, когда прихожу к ним сын ко мне бросается вместе с собакой, она смотрит на это с улыбкой. До конца не верил, что она подала на развод, но на днях раздался звонок с предложением явиться в суд через месяц, разговаривал с тещей она говорит, что все против, ребенок должен расти с отцом. Помогите пожалуйста советом, как вернуть ее, временами появляется какая-то надежда и я готов свернуть горы, но меня быстро возвращают на землю и у меня пропадает всякое желание жить, что-то делать._x000D_ Здравствуйте, Денис. Вернуть жену удастся, если Вы станете сильнее нее и начнете покорять ее кардинальными решениями, поступками._x000D_ Подумайте в спокойной обстановке, какими качествами должен обладать идеальный мужчина по мнению Вашей жены и что можно будет в этом направлении подкорректировать у себя._x000D_ Здравствуйте, помогите советом и добрым словом. С супругой прожили 4.5 лет, есть малютка доченьке 3 годика. Люблю безумно их обоих, никогда не изменял ни Я, ни супруга, не пью. После декретного отпуска супруги, все стало понемногу меняться, все больше она начала общаться с подругами, которые не замужние и рассказывают, как и с кем отдыхают. Предлагают и ей отдыхать с ними, но чаще всего отказывалась. Последние полгода, я почувствовал холод к себе и увидел повод для ревности, начал проверять телефон и т.д., на этой почве мы поругались. Начал ревновать, чего ранее никогда не делал и в нашей жизни появился быт, смена работы, недостаток денег, начал работать на второй работе ночами и уставать и больше отдыхать нежели уделять внимание семье. Но на тот момент думал в основном разгребтись с долгами. Интима становилось все меньше и меньше. Итог, супруга собрала полностью все вещи и ушла с ребенком к родителям. Первая неделя прошла очень тяжело, но я успокоился, начал размышлять трезво и искать ответы. Перестал разговаривать об отношениях и семье, по типу вернуться. Мы видимся только по одному поводу, это ребенок, даже оставалась с ребенком на ночь раза 4 (прошло 3 недели). Сейчас по очереди забирает ребенка к себе домой._x000D_ Из слов которые она говорит: Мне хорошо и легко одной. Я не имею к тебе чувств, я вижу тебя только, как друга. Вспоминала мне своего бывшего, который ползал за ней на коленях, и мне сказала, что я стал таким. Я уверен, что мужчины у нее нет. Начала заниматься собою пройдя в спорт зал. Проверилась у врачей и т.д._x000D_ Здравствуйте, Виталий. Если жена дает понять, что Вы напоминаете поведением ее бывшего и ей хорошо от того, что она одна, то срочно требуется менять свою тактику._x000D_ Последние полгода, я почувствовал холод к себе и увидел повод для ревности, начал проверять телефон и т.д., на этой почве мы поругались.» — Таким поведением можно напрочь убить все чувства. Уверенный, самодостаточный мужчина не позволит себе таким образом требовать к себе внимание. Это проявление слабости, что жене и не понравилось. Она увидела в Вас зависимого, неуверенного в себе мужчину. Вам необходимо измениться внутренне и стать сильным духом._x000D_ Из слов которые она говорит: Мне хорошо и легко одной. Я не имею к тебе чувств, я вижу тебя только, как друга» — Вот и поддерживайте дружеские отношения, интересуйтесь ее жизнью</t>
  </si>
  <si>
    <t xml:space="preserve">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Раньше следовало это делать. Очень наивно. </t>
  </si>
  <si>
    <t>Як повернути дружину? Це проблема для чоловіків, які зіткнулися з труднощами у відносинах, і бажають повернути дорогої їм людини. Як повернути дружину в сім'ю? У цьому питанні можуть допомогти індивідуальні поради психолога. Загальні поради можуть стати лише допоміжним засобом повернути дружину. Спочатку, треба спокійно обміркувати, чому власне вона пішла. Для такого вирішального кроку напевно були вагомі підстави і мотиви, ніхто просто так не йде від улюблених. Дуже часто причиною відходу дружини від чоловіка є його неувага до неї. Особливо часто, таким чином, розпадаються молоді пари, які одружилися і відразу занурилися в рутину повсякденного побуту. Дружина в сім'ї виконує роль рядовий домогосподарки, завдання якої – прибрати, приготувати. Якщо пара до цього разом не жила, звичайно, жінці буде дуже важко звикнути, що на ній тепер велика відповідальність, зате чоловік до такого порядку речей звикає моментально. Він не помічає, що жінці важко, і вона сильно бажає допомоги. Вона ж весь час хоче повернути колишню романтику і легкість у стосунках. Якщо жінка знаходить потрібну їй підтримку, увагу і допомогу в іншому чоловікові, порівнює його з чоловіком і природно останній постає в темному світлі. Тоді завданням чоловіка стане те, як повернути дружину, яка розлюбила і пішла до іншого. Дуже неприємною причиною відходу дружини до іншого, є алкоголізм чоловіка, навіть не настільки сам алкоголізм, як часті випивки з друзями, що призводять до перепалкам. Після чергової випивки чоловік прокидається і розуміє, що дружина пішла. Раніше треба було це робити. Дуже наївно.</t>
  </si>
  <si>
    <t xml:space="preserve">Як повернути дружину? Це проблема для чоловіків, які зіткнулися з труднощами у відносинах, і бажають повернути дорогої їм людини. Як повернути дружину в сім'ю? У цьому питанні можуть допомогти індивідуальні поради психолога. Загальні поради можуть стати лише допоміжним засобом повернути дружину. Спочатку, треба спокійно обміркувати, чому власне вона пішла. Для такого вирішального кроку напевно були вагомі підстави і мотиви, ніхто просто так не йде від улюблених. Дуже часто причиною відходу дружини від чоловіка є його неувага до неї. Особливо часто, таким чином, розпадаються молоді пари, які одружилися і відразу занурилися в рутину повсякденного побуту. Дружина в сім'ї виконує роль рядовий домогосподарки, завдання якої – прибрати, приготувати. Якщо пара до цього разом не жила, звичайно, жінці буде дуже важко звикнути, що на ній тепер велика відповідальність, зате чоловік до такого порядку речей звикає моментально. Він не помічає, що жінці важко, і вона сильно бажає допомоги. Вона ж весь час хоче повернути колишню романтику і легкість у стосунках. Якщо жінка знаходить потрібну їй підтримку, увагу і допомогу в іншому чоловікові, порівнює його з чоловіком і природно останній постає в темному світлі. Тоді завданням чоловіка стане те, як повернути дружину, яка розлюбила і пішла до іншого. Після чергової випивки чоловік прокидається і розуміє, що дружина пішла. </t>
  </si>
  <si>
    <t>http://lucina.ru/lyubov/kak-obnovit-otnosheniya-s-muzhem.html</t>
  </si>
  <si>
    <t>Lucina _x000D_
Люцина -_x000D_
римская богиня брака _x000D_
и покровительница женщин_x000D_
  _x000D_
Как обновить отношения с мужем?_x000D_
Комментарии 0_x000D_
17 октября 2012 | Раздел Любовь _x000D_
Многие женщины после нескольких лет брака начинают задаваться вопросом, как обновить отношения с супругом, с тоской вспоминая времена, когда муж носил их на руках и обещал подарить весь мир. С течением времени страсти улеглись, влюбленность ушла. И это совершенно естественно. На смену бурным страстям приходит более глубокое и спокойное чувство любви, связанное с заботой и взаимопониманием. Но, к сожалению, так бывает не всегда, и многие супруги терпят друг друга или живут вместе по привычке. Как избежать охлаждения отношений и удержать ускользающее счастье?_x000D_
Если у вас возникает вопрос, как обновить отношения с мужем, стоит задуматься о том, что вас не устраивает в семейной жизни, и каковы причины разлада._x000D_
Большинство замужних женщин через несколько лет после свадьбы начинают жаловаться на то, что прежде любящий и заботливый супруг перестал обращать на них внимание. Часто приходится слышать: «Пришел с работы, упал перед телевизором, и не до чего ему нет дела. Меня даже не замечает». Итак, налицо постепенное охлаждение отношений. Как же быть в таком случае?_x000D_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«Теперь он мой и никуда не денется»_x000D_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Скандал – не лучший способ обновить отношения с супругом_x000D_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Они хотят иметь возможность отдохнуть душой с рядом любимой женщиной, а не успокаивать разъяренную фурию. Регулярные скандалы – это лучший способ разрушить брак._x000D_
Оставайтесь собой_x000D_
Третью ошибку чаще всего допускают женщины, которые зависимы от мужчины материально. Они слишком заботятся о его покое, ходят по дому на цыпочках и бояться сказать лишнее слово, чтобы не вызвать его гнев. Этот путь также является тупиком. В этом случае мужчина начинает воспринимать вас не как личность, а как существо, не имеющее собственного мнения, привычное, а потому скучное. Думая о том, как наладить отношения с мужем, не забывайте о себе. Не нужно отказываться от своей индивидуальности, это не принесет вам счастья._x000D_
Как обновить отношения с мужем – простые способы_x000D_
Теперь поговорим о том, что же можно и нужно предпринять, чтобы обновить отношения с мужем и вернуть в семью счастье._x000D_
Во-первых, уделите внимание собственной внешности. Иногда смена прически делает женщину неотразимой, а регулярная забота о своей внешности даст потрясающий результат. Станьте самой красивой для вашего любимого._x000D_
Во-вторых, измените свой привычный стиль поведения по отношению к супругу. Попробуйте не теребить его надоевшими вопросами и упреками. Станьте немного отстраненной и загадочной. Через короткое время вы заметите перемены в отношении мужа к вам. Скорее всего, его очень заинтересует, что произошло с вами, не появился ли в вашей жизни другой мужчина? Возможно, перемены в вашем поведении и облике заставят супруга взглянуть на вас другими глазами._x000D_
В-третьих, для того чтобы обновить отношения с супругом, внесите разнообразие в вашу сексуальную жизнь. Не бойтесь экспериментировать, станьте более раскованной, и это поможет вернуть былую остроту чувств._x000D_
Как наладить отношения с мужем на долгие годы_x000D_
Чтобы улучшить плохие отношения с мужем, и обрести счастье на всю жизнь, простой смены прически будет недостаточно. Нужно менять все привычные образцы поведения._x000D_
Психология отношений мужа и жены такова, что каждый из супругов склонен перекладывать вину за сложности в семье на другого. Вся жизнь становится битвой за то, чтобы он изменился. И это в корне неверно и разрушительно._x000D_
Если вы полны решимости вести битву за семейное счастье, вам придется проанализировать свои ошибки и постараться их исправить. Попробуйте взглянуть на себя со стороны и понять, что в вашей жизни требует изменений._x000D_
Вот несколько советов как улучшить отношения с мужем:_x000D_
Для любого мужчины очень важно, чтобы его спутница жизни восхищалась им. «Да чем там восхищаться!» — скажете вы, и будете неправы. Попробуйте посмотреть на своего мужчину глазами других женщин, и вы поймете, за что его стоит ценить. Восхищение и искреннее проявление других положительных эмоций способно вернуть жизнь в ваши отношения._x000D_
Перестаньте спорить с супругом, заставляя его признать, что вы правы. Этим вы унижаете его. Мужчине природа предназначила быть лидером, так не отказывайте ему в этом, дайте ему возможность осознать ответственность за семью. Вы увидите, такое распределение ролей понравится и вам._x000D_
Если вы задумались о том, как восстановить отношения с мужем и хотите внести изменения в вашу совместную жизнь, станьте сама собой. Да, это непросто, мы все срослись с привычными масками и редко бываем искренними. Но ничто так не обновляет отношения, как взаимная открытость. Выражайте прямо не только недовольство, но и радость, идущую от чистого сердца. Ваш мужчина обязательно увидит это и оценит. Только если вы будете искренними, вы сможете доверять друг другу, и вместе думать о том, как выстроить счастливую жизнь._x000D_
Темы: муж, муж разлюбил_x000D_
Поделиться с друзьями:_x000D_
              _x000D_
Интересное по теме:_x000D_
Что делать если муж разлюбил?_x000D_
К чему снится бывший муж_x000D_
Как выбрать эпилятор?_x000D_
Что делать если муж бьет жену?_x000D_
Как возбудить мужа_x000D_
Понравилась статья? Подпишись на обновления нашего сайта!_x000D_
Подпишись на RSS или укажи свой email: _x000D_
    _x000D_
_x000D_
Оставить ответ_x000D_
Будьте первым, кто оставит комментарий! _x000D_
Notify of _x000D_
 Сообщать о всех последующих комментариях (галочка) Сообщать о всех новых ответах на мои комментарии _x000D_
 _x000D_
 _x000D_
  _x000D_
 _x000D_
 _x000D_
 _x000D_
 _x000D_
 _x000D_
 Сообщать о новых ответах на этот комментарий_x000D_
_x000D_
 _x000D_
 _x000D_
 _x000D_
 _x000D_
 _x000D_
 _x000D_
 _x000D_
 Сообщать о новых ответах на этот комментарий_x000D_
_x000D_
 _x000D_
 _x000D_
_x000D_
Кра</t>
  </si>
  <si>
    <t xml:space="preserve"> Если у вас возникает вопрос, как обновить отношения с мужем, стоит задуматься о том, что вас не устраивает в семейной жизни, и каковы причины разлада._x000D_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Они хотят иметь возможность отдохнуть душой с рядом любимой женщиной, а не успокаивать разъяренную фурию. Регулярные скандалы – это лучший способ разрушить брак._x000D_ Третью ошибку чаще всего допускают женщины, которые зависимы от мужчины материально. Они слишком заботятся о его покое, ходят по дому на цыпочках и бояться сказать лишнее слово, чтобы не вызвать его гнев. Этот путь также является тупиком. В этом случае мужчина начинает воспринимать вас не как личность, а как существо, не имеющее собственного мнения, привычное, а потому скучное. Думая о том, как наладить отношения с мужем, не забывайте о себе. Не нужно отказываться от своей индивидуальности, это не принесет вам счастья._x000D_ Теперь поговорим о том, что же можно и нужно предпринять, чтобы обновить отношения с мужем и вернуть в семью счастье._x000D_ Во-первых, уделите внимание собственной внешности. Иногда смена прически делает женщину неотразимой, а регулярная забота о своей внешности даст потрясающий результат. Станьте самой красивой для вашего любимого._x000D_ Во-вторых, измените свой привычный стиль поведения по отношению к супругу. Попробуйте не теребить его надоевшими вопросами и упреками. Станьте немного отстраненной и загадочной. Через короткое время вы заметите перемены в отношении мужа к вам. Скорее всего, его очень заинтересует, что произошло с вами, не появился ли в вашей жизни другой мужчина? Возможно, перемены в вашем поведении и облике заставят супруга взглянуть на вас другими глазами._x000D_ В-третьих, для того чтобы обновить отношения с супругом, внесите разнообразие в вашу сексуальную жизнь. Не бойтесь экспериментировать, станьте более раскованной, и это поможет вернуть былую остроту чувств._x000D_ Чтобы улучшить плохие отношения с мужем, и обрести счастье на всю жизнь, простой смены прически будет недостаточно. Нужно менять все привычные образцы поведения._x000D_ Психология отношений мужа и жены такова, что каждый из супругов склонен перекладывать вину за сложности в семье на другого. Вся жизнь становится битвой за то, чтобы он изменился. И это в корне неверно и разрушительно._x000D_ Если вы полны решимости вести битву за семейное счастье, вам придется проанализировать свои ошибки и постараться их исправить. Попробуйте взглянуть на себя со стороны и понять, что в вашей жизни требует изменений._x000D_ Для любого мужчины очень важно, чтобы его спутница жизни восхищалась им. «Да чем там восхищаться!» — скажете вы, и будете неправы. Попробуйте посмотреть на своего мужчину глазами других женщин, и вы поймете, за что его стоит ценить. Восхищение и искреннее проявление других положительных эмоций способно вернуть жизнь в ваши отношения._x000D_ Перестаньте спорить с супругом, заставляя его признать, что вы правы. Этим вы унижаете его. Мужчине природа предназначила быть лидером, так не отказывайте ему в этом, дайте ему возможность осознать ответственность за семью. Вы увидите, такое распределение ролей понравится и вам._x000D_ Если вы задумались о том, как восстановить отношения с мужем и хотите внести изменения в вашу совместную жизнь, станьте сама собой. Да, это непросто, мы все срослись с привычными масками и редко бываем искренними. Но ничто так не обновляет отношения, как взаимная открытость. Выражайте прямо не только недовольство, но и радость, идущую от чистого сердца. Ваш мужчина обязательно увидит это и оценит. Только если вы будете искренними, вы сможете доверять друг другу, и вместе думать о том, как выстроить счастливую жизнь._x000D_</t>
  </si>
  <si>
    <t xml:space="preserve"> Если у вас возникает вопрос, как обновить отношения с мужем, стоит задуматься о том, что вас не устраивает в семейной жизни, и каковы причины разлада._x000D_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t>
  </si>
  <si>
    <t>Якщо у вас виникає питання, як оновити відносини з чоловіком, варто задуматися про те, що вас не влаштовує в сімейному житті, і які причини розладу. Для початку, давайте подивимося, а чи все ви робите вірно? Існує кілька типових помилок, які роблять заміжні жінки, намагаючись створити щасливу сім'ю. Багато жінки, вийшовши заміж, думають, що досягли всього, чого хотіли. Вони повніють, перестають слідкувати за собою, майже не дивляться на себе в дзеркало і одягаються більш-менш пристойно лише для того, щоб піти на роботу. А навіщо наводити красу? Все, що він поруч і більше нікуди не дінеться. Особливо часто таке зневажливе ставлення до себе і, відповідно, до коханої людини, з'являється у жінок після народження дитини. Вони більше не захоплюються своїм чоловіком, починають сприймати його як предмет меблів. У цьому випадку не варто дивуватися тому, що зіпсувалися стосунки з чоловіком, і вдома постійно відбуваються сварки. Милі дами! Ваш чоловік зовсім не зобов'язаний любити вас такий, яка ви є в самому непривабливому вигляді. Одружившись на вас, він чекав іншого. Подумайте про це, якщо ви дійсно хочете поліпшити відносини з чоловіком. Друга помилка полягає в тому, що дуже багато жінок чомусь вважають, що найкращий спосіб оновити відносини з чоловіком – це влаштувати йому скандал. Так, дійсно, стрес на якийсь час привнесе у ваше життя відчуття новизни. Але якою ціною? Якщо ви не хочете втратити свого чоловіка, не варто практикувати цей спосіб налагодження сімейного життя. Повірте, більшість чоловіків ненавидять скандали, крики і з'ясування стосунків.</t>
  </si>
  <si>
    <t xml:space="preserve">Якщо у вас виникає питання, як оновити відносини з чоловіком, варто задуматися про те, що вас не влаштовує в сімейному житті, і які причини розладу. Для початку, давайте подивимося, а чи все ви робите вірно? Існує кілька типових помилок, які роблять заміжні жінки, намагаючись створити щасливу сім'ю. Багато жінки, вийшовши заміж, думають, що досягли всього, чого хотіли. Вони повніють, перестають слідкувати за собою, майже не дивляться на себе в дзеркало і одягаються більш-менш пристойно лише для того, щоб піти на роботу. А навіщо наводити красу? Все, що він поруч і більше нікуди не дінеться. Особливо часто таке зневажливе ставлення до себе і, відповідно, до коханої людини, з'являється у жінок після народження дитини. Вони більше не захоплюються своїм чоловіком, починають сприймати його як предмет меблів. У цьому випадку не варто дивуватися тому, що зіпсувалися стосунки з чоловіком, і вдома постійно відбуваються сварки. Милі дами! Ваш чоловік зовсім не зобов'язаний любити вас такий, яка ви є в самому непривабливому вигляді. Одружившись на вас, він чекав іншого. Подумайте про це, якщо ви дійсно хочете поліпшити відносини з чоловіком. Друга помилка полягає в тому, що дуже багато жінок чомусь вважають, що найкращий спосіб оновити відносини з чоловіком – це влаштувати йому скандал. Так, дійсно, стрес на якийсь час привнесе у ваше життя відчуття новизни. </t>
  </si>
  <si>
    <t>http://ivona.bigmir.net/psihologia/relate/relationship/451964-Kak-vosstanovit-otnoshenija-v-pare-TOP-5-sovetov</t>
  </si>
  <si>
    <t>https://ru.wikihow.com/%D0%B2%D0%BE%D1%81%D1%81%D1%82%D0%B0%D0%BD%D0%BE%D0%B2%D0%B8%D1%82%D1%8C-%D0%B1%D1%80%D0%B0%D0%BA-%D0%BF%D0%BE%D1%81%D0%BB%D0%B5-%D0%B8%D0%B7%D0%BC%D0%B5%D0%BD%D1%8B</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</si>
  <si>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Семейная жизнь_x000D_
Статья_x000D_
Править_x000D_
Как восстановить брак после измены_x000D_
2 метода:Если ваш партнер изменилОба из вас_x000D_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Шаги_x000D_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_x000D_
1_x000D_
Определите причины измены. Вы должны внутренне проанализировать вашу мотивацию, обоснование и подоплеку. Подобные вещи не происходят на пустом месте. Что заставило вас посмотреть на сторону? Вам было одиноко в вашей семье? Была ли эта лень в вашем браке – когда кто-то или оба стали слишком удовлетворенными и заскучавшими? Польстило ли вам внимание человека, с которым вы изменили? Почему вы были готовы рискнуть всем ради связи с этим человеком? Честная оценка собственных действий поможет вам избежать подобных ошибок в будущем. _x000D_
 _x000D_
2_x000D_
Встретьте ситуацию с достоинством. Когда связь обнаружена, не пытайтесь оправдать себя. Примите ответственность за случившиеся и не пытайтесь переложить часть вины на супруга/супругу. Слова вроде «Если бы ты пыталась/пытался лучше понять меня» или что-то другое в том же духе теперь уже не помогут. Пришло время посмотреть в корень проблемы и проанализировать ее с супругом/супругой позже. Но в первый момент после обнаружения лучшим действием из тех, что вы можете сделать, если вы на самом деле хотите сохранить вашу семью, будет принять вину на себя. _x000D_
 _x000D_
3_x000D_
Извинитесь. Звучит достаточно просто, но только помните, что пробормотать «Извини» не будет хорошим извинением. Ваши супруга/супруг будут шокированы до глубины души, обижены, злы и напуганы. Сделайте извинение искренним, идущим от сердца, серьезным сразу же. Попросите о прощении и поклянитесь никогда больше не повторять подобного поведения. Поймите, что ваше извинение вряд ли облегчит страдания партнера, но отсутствие подобного извинения нанесет еще больше вреда. _x000D_
 _x000D_
4_x000D_
Извиняйтесь часто. Но извинение не должно быть бессмысленным повтором. Когда вы признаетесь в подобных действиях, вашей супруге/супругу потребуется много времени, чтобы принять факт вашего предательства. Это правильное слово – давайте называть вещи своими именами. У вас было множество шансов, чтобы принять иные решения, но единственное, которое вы приняли, было стать эмоционально или сексуально связанными с кем-то, и теперь вы решаете вызванные этим проблемы. Ваша супруга/супруг в течение первых нескольких дней, недель или даже месяцев будет нуждаться в ваших извинениях много раз, и каждый раз должен быть таким же искренним и идущим от сердца, как и первый. Если вы серьезно решили сохранить ваш брак, вам придется смириться с потребностью супруга/супруги слышать ваше выражение своего сожаления и раскаяния много раз и многими различными способами. _x000D_
Слова «Я же уже сказал, что сожалею миллион раз! Чего еще он/она от меня хочет? Крови?» не помогут спасти ваши отношения. Но слова «Я бы отдал все, только бы не быть таким глупым и не видеть, сколько боли я причинил/причинила. Я очень сожалею и знаю, что тебе потребуется много времени, чтобы поверить мне, что этого больше не повторится снова» помогут. Даже если вы произносите их в миллионный раз._x000D_
 _x000D_
5_x000D_
Отвечайте на вопросы честно. Ваш партнер будет задавать вам много вопросов. Будьте готовы отвечать на них откровенно, за исключением сексуальных деталей ваших отношений. Описание подобных деталей вашему партнеру может оставить болезненные воспоминания в его/ее памяти, что вряд ли будет полезным. _x000D_
 _x000D_
6_x000D_
Будьте открыты. Без колебаний показывайте телефонные записи, смс, электронные сообщения, чаты в Facebook и все такое. Не удаляйте их в спешке, чтобы оградить чувства партнера от боли. Это только усилит страх, что вы что-то недоговариваете. _x000D_
 _x000D_
7_x000D_
Если вы не сделали этого раньше, разорвите отношения с другим человеком по телефону непосредственно перед вашим супругом/супругой. Ясно дайте понять другому человеку, что вы говорите в присутствии партнера, но вы ни в коей мере не чувствуете себя принужденным разорвать эти отношения. Это ваш собственный выбор. Подчеркните свое намерение сохранить брак. Будьте предельно ясны о том, что не намерены продолжать отношения в будущем или, если это невозможно (если вы коллеги или родственники), четко оговорите границы поведения при личных встречах. _x000D_
 _x000D_
8_x000D_
Примите во внимание, что вы можете испытывать чувство глубокой потери, после того как закончите вашу связь на стороне. Это не является негативным знаком по поводу ваших чувств к партнеру. Если ваша связь продолжалась какое-то время, вы могли испытывать сильные чувства к другому человеку, даже чувство преданности или угрызение совести за предательство при прекращении отношений. Это не будет чем-то необычным и является частью процесса восстановления вашего брака. Ваши чувства являются вашими чувствами. Примите их и двигайтесь дальше. 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_x000D_
9_x000D_
Дайте время для восстановления. Если ваш партнер не настроен прощать вас немедленно, вам придется с этим смириться. Специалисты сравнивают результаты измены с посттравматическим синдромом. Ваш партнер может испытывать навязчивые идеи и представления, повышенную тревожность, приступы паники, потерянности и др. Ваш супруг/супруга будут нуждаться во времени, чтобы переработать информацию и пережить все те чувства и боль, которую вы причинили. Это требует времени, вы не будете требовать от кого-то со сломанной ногой не обращать на это внимания и пойти покататься с вами на водных лыжах на следующих выходных. Точно так же и здесь, вашему супругу/супруге потребуется время, и место, и поддержка, чтобы пройти через это испытание. _x000D_
 _x000D_
10_x000D_
Обеспечьте поддержку и заверения. Если вы были не самым заботливым партнером до этого, то вам понадобится изменить свое поведение. Активная позиция в отношениях будем ключом для восстановления брака. _x000D_
 _x000D_
11_x000D_
Будьте готовы к частым оскорблениям и атакам. Она/он будет часто кричать на вас. Вам будет необходимо позволить партнеру выплеснуть весь негатив и не отвечать, по крайней мере, не с первых моментов. Как бы то ни бы</t>
  </si>
  <si>
    <t xml:space="preserve">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Слова «Я же уже сказал, что сожалею миллион раз! Чего еще он/она от меня хочет? Крови?» не помогут спасти ваши отношения. Но слова «Я бы отдал все, только бы не быть таким глупым и не видеть, сколько боли я причинил/причинила. Я очень сожалею и знаю, что тебе потребуется много времени, чтобы поверить мне, что этого больше не повторится снова» помогут. Даже если вы произносите их в миллионный раз._x000D_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Было ли ваше поведение таким, что его можно было расценивать как «холодное отношение»? Не кратковременное плохое настроение. Это бывает у всех. Но по-настоящему недоброжелательное, не заботливое, безразличное поведение может привести к тому, что даже те, кто по-настоящему любят нас, начинают искать теплоту, ласковое прикосновение и понимание на стороне. Если вы холодны и отстраняете себя от партнера, поймите, что ваш партнер вступал в отношения с вами, рассчитывая на внимание и заботу. Если вы не проявляете доброты, нежности, не удовлетворяете сексуально вашего партнера, то он/она может начать искать все это где-то еще или даже прекратить отношения. Это нелогично верить, что ваш супруг/супруга будет следовать клятве верности вне зависимости от ситуации. Проявление доброты, нежности и/или сексуальности может кардинально изменить ваши отношения._x000D_ Верьте вашему решению. Это очень трудно сделать, когда вы уже обнаружили измену вашего партнера с кем-то другим. Когда вы обнаружили измену партнера, это может заставить вас чувствовать себя смущенным, одураченным, опозоренным или испуганным. Это подрывает вашу уверенность в себе. Это нарушает вашу способность принимать малейшие решения – где поесть, что надеть. Вы сомневаетесь в любой мелочи. Это самое ужасное время для большинства людей в вашей ситуации. Вы беспокоитесь о том, что все ваши отношения в семье могут быть ложью. Хорошие новости – скорее всего, это не так. Подумайте о ваших отношениях и о том человеке, каким вы считаете вашего партнера на самом деле. Если верите ей или ему, доверьтесь вашей интуиции. Верьте в себя и свою способность принимать правильные решения. Примите тот факт, что вы вряд ли сможете доверять ей или ему в этом отношении. Он/она только что доказали действием свою недостойность вашего доверия. Но со временем это доверие, может быть, будет заработано._x000D_ Забудьте и простите. Пострадавшая сторона захочет дольше мусолить ситуацию, чем виноватая. Злость и вызванные реакции вполне объяснимы, но вербальные атаки все равно не допустимы, и никак не помогут сохранению брака. После определенного промежутка времени, вы должны забыть и простить, иначе человек, который вам изменил, просто перестанет реагировать на ваше поведение и станет невосприимчивым к такой форме наказания. Если вы продолжите попрекать его, то возникнет ситуация, которая встречается только в семьях с проблемами. Сейчас это вы, кто неправ. Обратитесь за помощью к специалистам по проблемам в семье или к религии, чтобы помочь оставить все в прошлом, или все ваши усилия пойдут насмарку. Никто никогда не согласиться с моральными издевательствами ежедневно, даже признавая свою вину для этого. Если вы планируете сделать наказание виновного вашим стилем жизни, то ваш брак обречен._x000D_ Обратитесь за помощью. Не пытайтесь пройти через это в одиночестве. Существует множество центров помощи семье. Выделите время и выберите тот, который устроит обоих из вас._x000D_ Если вы религиозны, молитесь об этом. Найдите поддержку в вашей религии. Поговорите со священником. Молитесь вместе._x000D_ Ваше желание выглядеть "крутым" перед детьми может помочь виновной стороне чувствовать лучше на какое-то время. Но, скорее всего, нарушит ваши усилия восстановить отношения с вашим партнером, подумайте об этом. Вы выставляется себя (виновного в проблемах) героем, в то время пока ваш партнер (пострадавшая часть) готовится принять непростое решение и сказать "нет" детям. Вы посылаете поцелуй детям, чтобы почувствовать немного лучше самому, и выставляете вашего партнера, кто уже страдает из-за вашего необдуманного поступка, плохим парнем для этого. Если вы думаете, ваш партнер не заметит этого, то вы очень сильно ошибаетесь, и это приведет только к еще большему сопротивлению и гневу – большему количеству проблем, за которые вам придется извиняться и залечивать раны. В конце концов, вы были тем, кто создал самую худшую из проблем. Вы могли принять решение не быть неверным. Не подрывайте ваши усилия по восстановлению брака жалкими попытками заслужить расположение детей._x000D_ Куки помогают сделать WikiHow лучше. Продолжая использовать наш сайт, вы соглашаетесь с нашими куки правилами._x000D_</t>
  </si>
  <si>
    <t xml:space="preserve">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Слова «Я же уже сказал, что сожалею миллион раз! Чего еще он/она от меня хочет? Крови?» не помогут спасти ваши отношения. Даже если вы произносите их в миллионный раз._x000D_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Было ли ваше поведение таким, что его можно было расценивать как «холодное отношение»? Не кратковременное плохое настроение. Это бывает у всех. Но по-настоящему недоброжелательное, не заботливое, безразличное поведение может привести к тому, что даже те, кто по-настоящему любят нас, начинают искать теплоту, ласковое прикосновение и понимание на стороне. Если вы холодны и отстраняете себя от партнера, поймите, что ваш партнер вступал в отношения с вами, рассчитывая на внимание и заботу. </t>
  </si>
  <si>
    <t>Одне з найбільш руйнують і знищують подій, які можуть відбутися в шлюбі – розбите серце в результаті виявленої зради. Зараз, коли все закінчилося (по-справжньому закінчилося), ви хочете спробувати зібрати осколки. Після закінчення зв'язку ви спочатку повинні запитати себе, якщо ви серйозно налаштовані зберегти сім'ю. Якщо ви не хочете бути разом, то краще розлучитися, зберігши хороші спогади, ніж продовжувати агонію. Якщо ви обидва хочете бути разом, то сім'я може бути відновлена з часом - при наявності терпіння у обох сторін. Слова «Я ж вже сказав, що жалкую мільйон разів! Чого ще він/вона від мене хоче? Крові?» не допоможуть врятувати ваші відносини. Навіть якщо ви вимовляєте їх в мільйонний раз. Якщо ваші почуття до іншої людини досить сильні, і ставлення вашого чоловіка/дружини не відрізняються теплотою, ви можете відчути бажання пошуку комфорту у вигляді «простого» розмови з колишнім коханцем/коханкою те, через що вам довелося пройти. Це не допоможе відновити ваш шлюб. Поговоріть з психоаналітиком замість цього, щоб виговоритися з приводу наболілого. Чи була ваша поведінка таким, що його можна було розцінювати як «холодне ставлення»? Не короткочасне поганий настрій. Це буває у всіх. Але по-справжньому недоброзичливе, не турботливе, байдуже поведінка може призвести до того, що навіть ті, хто по-справжньому люблять нас, починають шукати тепло, ласкавий дотик і розуміння на стороні. Якщо ви холодні і отстраняете себе від партнера, зрозумійте, що ваш партнер вступав у відносини з вами, розраховуючи на увагу і турботу.</t>
  </si>
  <si>
    <t xml:space="preserve">Одне з найбільш руйнують і знищують подій, які можуть відбутися в шлюбі – розбите серце в результаті виявленої зради. Зараз, коли все закінчилося (по-справжньому закінчилося), ви хочете спробувати зібрати осколки. Після закінчення зв'язку ви спочатку повинні запитати себе, якщо ви серйозно налаштовані зберегти сім'ю. Якщо ви не хочете бути разом, то краще розлучитися, зберігши хороші спогади, ніж продовжувати агонію. Якщо ви обидва хочете бути разом, то сім'я може бути відновлена з часом - при наявності терпіння у обох сторін. Слова «Я ж вже сказав, що жалкую мільйон разів! Чого ще він/вона від мене хоче? Крові?» не допоможуть врятувати ваші відносини. Навіть якщо ви вимовляєте їх в мільйонний раз. Якщо ваші почуття до іншої людини досить сильні, і ставлення вашого чоловіка/дружини не відрізняються теплотою, ви можете відчути бажання пошуку комфорту у вигляді «простого» розмови з колишнім коханцем/коханкою те, через що вам довелося пройти. Це не допоможе відновити ваш шлюб. Поговоріть з психоаналітиком замість цього, щоб виговоритися з приводу наболілого. Чи була ваша поведінка таким, що його можна було розцінювати як «холодне ставлення»? Не короткочасне поганий настрій. Це буває у всіх. Якщо ви холодні і отстраняете себе від партнера, зрозумійте, що ваш партнер вступав у відносини з вами, розраховуючи на увагу і турботу. </t>
  </si>
  <si>
    <t>http://tv-soyuz.ru/peredachi/besedy-s-batyushkoy-efir-ot-25-iyunya-2015g</t>
  </si>
  <si>
    <t>http://www.perejit.ru/main/prostit_izmenu?id=218</t>
  </si>
  <si>
    <t xml:space="preserve">В разделе "Просьбы о помощи" Вы можете описать свою ситуацию либо помочь другим._x000D_
   _x000D_
 _x000D_
_x000D_
_x000D_
_x000D_
_x000D_
Как простить измену? _x000D_
Будем верными собственной душе_x000D_
— Начать хотелось бы с вопроса о том, что такое измена. Часто к нам обращаются молодые люди, которые имеют отношения без обязательств. И когда один из них уходит или вступает в отношения с кем-то другим, они говорят об измене. Можно ли это считать изменой?_x000D_
—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 Допустим, произошла измена в браке. Это действительно измена. Перед человеком стоит выбор: расходиться или нет. Как принять решение, выбирая между этими путями?_x000D_
—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Мне известны пары, которым, несмотря на измену одного из супругов, удавалось остаться вместе и продолжить совместное путешествие._x000D_
— Они возвращались к совместному путешествию или им удавалось вернуть в отношения любовь?_x000D_
— Важный момент: речь идет не о возврате к чему-либо. После измены отношения приходится выстраивать заново. Одна из иллюзий, о которые разбиваются некоторые браки, в том, что супруги ставят задачу восстановить то, что было. К сожалению, это невозможно. Когда происходят такие сложные трагические события как измена, или аборт, которые наносят существенный удар по отношениям паре, важно не пытаться восстановить то, что было, а посмотреть: возможно ли строительство новых отношений? Если рассматривать ситуацию с этой позиции, то перспективы есть, но для этого необходимо сильное желание обоих супругов остаться вместе. Если, несмотря на отчаяние, злость, обиду и другие негативные чувства, есть взаимное сильное желание быть вместе, то шанс выйти на новый уровень близости существует._x000D_
— Когда измена происходит, пострадавший супруг или супруга начинает обвинять вторую половину. Но у этой медали есть и другая сторона. Нужно ли анализировать свою возможную ответственность за то, что случилось? Психологи говорят, что многие женщины изменяют не потому, что им чего-то не хватает в сексуальных отношениях с мужем, а потому что им недостает общения, понимания, душевной близости. Если муж не поймет этого, то паре будет сложно сохранить брак._x000D_
— Думаю, очень важно не впадать в крайности. Целиком и полностью пострадавшей стороне брать на себя ответственность за произошедшее тоже неверно. Все-таки есть один человек, который решился на измену, и второй, с которым этого не произошло. С другой стороны, семья — это система, в которой супруги взаимозависимы: то, что происходит с каждым членом семьи, как-то связано с семьей в целом. В ситуации, о которой вы рассказали, измена становится внешним выражением неудовлетворенности важных глубинных потребностей._x000D_
К сожалению, не у всех хватает мужества обсуждать проблемы или неудовлетворенные потребности друг друга. Чтобы предъявить супругу или супруге свое недовольство или высказать какое-то пожелание, требуется мужество, потому что многие верят в миф о бесконфликтной, идеальной семье, где все понимают друг друга с полуслова и ничего объяснять не нужно. Это миф, потому что человек — существо несовершенное и взаимопонимание достигается благодаря словам, благодаря тому, что люди обсуждают происходящее: что нравится, что не нравится. Если у семьи вырабатывается привычка обсуждать, то очень многих проблем можно избежать, потому что недовольство, как говорят психологи, легализуется, и проблемы могут решиться уже на стадии обсуждения. То, что в семье произошла измена, означает потерю навыка обсуждения на каком-то этапе отношений, когда один из супругов или оба супруга оказались в одиночестве._x000D_
— А может, навык обсуждения даже не был выработан?_x000D_
— Возможно. В любом случае, к измене приводит тот факт, что кто-то из супругов оказывается на жизненном пути не вместе с другим, а в одиночестве. С одной стороны, в этом есть его ответственность, он мог бы сказать второй половине: «ты знаешь, я чувствую, что сейчас я оказался один, а хотел бы быть вместе». Но с другой стороны, мы несовершенны. Человек может «проскочить», не заметить этого момента. И если у другого супруга начинает срабатывать интуиция, он замечает тревожные симптомы, то вполне можно самому выступить с инициативой и попытаться восстановить общение. Действительно, ответственность лежит на обоих супругах._x000D_
— Многие жены знают об измене, но молчат об этом. Женщина надеется, что муж образумится, и все будет как раньше. Она это терпит, что-то пытается изменить, чтобы вернуть супруга в семью. Правильно ли это?_x000D_
— Так устроен мир, что все-таки самое целительное для любого человека в любой ситуации – это правда. Даже если она очень неприятна. Если врать, то приходится тщательно продумывать все версии и детали, чтобы не быть пойманным. Для того чтобы чего-то не замечать, тоже нужно прилагать очень много усилий. Правда всегда оказывается облегчением, а ложь всегда отнимает много сил, от этого опустошенность, отчаяние и прочие сложные переживания._x000D_
Я думаю, что какая бы горькая правда ни была, путь к восстановлению отношений, если оно возможно, лежит только через правду. Ложь может продлить отношения на какой-то срок, но я думаю, что без желания одного из супругов работать над ситуацией разрыв все равно наступит. Тишина лжи прорывается словом правды. Честное обсуждение того, что реально происходит, является первым шагом к новому этапу близости. Чем быстрее начнется строительство нового фундамента, тем лучше будет для отношений._x000D_
— И что нужно делать, допустим, женщине, если участвовать в гареме она не желает? Ставить вопрос: или я, или она?.._x000D_
— Это уже тактический вопрос. Действительно, в момент обнаружения измены основные чувства — это обида и гнев. Конечно, в такие минуты хочется </t>
  </si>
  <si>
    <t xml:space="preserve">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Мне известны пары, которым, несмотря на измену одного из супругов, удавалось остаться вместе и продолжить совместное путешествие._x000D_ Важный момент: речь идет не о возврате к чему-либо. После измены отношения приходится выстраивать заново. Одна из иллюзий, о которые разбиваются некоторые браки, в том, что супруги ставят задачу восстановить то, что было. К сожалению, это невозможно. Когда происходят такие сложные трагические события как измена, или аборт, которые наносят существенный удар по отношениям паре, важно не пытаться восстановить то, что было, а посмотреть: возможно ли строительство новых отношений? Если рассматривать ситуацию с этой позиции, то перспективы есть, но для этого необходимо сильное желание обоих супругов остаться вместе. Если, несмотря на отчаяние, злость, обиду и другие негативные чувства, есть взаимное сильное желание быть вместе, то шанс выйти на новый уровень близости существует._x000D_ Когда измена происходит, пострадавший супруг или супруга начинает обвинять вторую половину. Но у этой медали есть и другая сторона. Нужно ли анализировать свою возможную ответственность за то, что случилось? Психологи говорят, что многие женщины изменяют не потому, что им чего-то не хватает в сексуальных отношениях с мужем, а потому что им недостает общения, понимания, душевной близости. Если муж не поймет этого, то паре будет сложно сохранить брак._x000D_ Думаю, очень важно не впадать в крайности. Целиком и полностью пострадавшей стороне брать на себя ответственность за произошедшее тоже неверно. Все-таки есть один человек, который решился на измену, и второй, с которым этого не произошло. С другой стороны, семья — это система, в которой супруги взаимозависимы: то, что происходит с каждым членом семьи, как-то связано с семьей в целом. В ситуации, о которой вы рассказали, измена становится внешним выражением неудовлетворенности важных глубинных потребностей._x000D_ К сожалению, не у всех хватает мужества обсуждать проблемы или неудовлетворенные потребности друг друга. Чтобы предъявить супругу или супруге свое недовольство или высказать какое-то пожелание, требуется мужество, потому что многие верят в миф о бесконфликтной, идеальной семье, где все понимают друг друга с полуслова и ничего объяснять не нужно. Это миф, потому что человек — существо несовершенное и взаимопонимание достигается благодаря словам, благодаря тому, что люди обсуждают происходящее: что нравится, что не нравится. Если у семьи вырабатывается привычка обсуждать, то очень многих проблем можно избежать, потому что недовольство, как говорят психологи, легализуется, и проблемы могут решиться уже на стадии обсуждения. То, что в семье произошла измена, означает потерю навыка обсуждения на каком-то этапе отношений, когда один из супругов или оба супруга оказались в одиночестве._x000D_ Возможно. В любом случае, к измене приводит тот факт, что кто-то из супругов оказывается на жизненном пути не вместе с другим, а в одиночестве. С одной стороны, в этом есть его ответственность, он мог бы сказать второй половине: «ты знаешь, я чувствую, что сейчас я оказался один, а хотел бы быть вместе». Но с другой стороны, мы несовершенны. Человек может «проскочить», не заметить этого момента. И если у другого супруга начинает срабатывать интуиция, он замечает тревожные симптомы, то вполне можно самому выступить с инициативой и попытаться восстановить общение. Действительно, ответственность лежит на обоих супругах._x000D_ Так устроен мир, что все-таки самое целительное для любого человека в любой ситуации – это правда. Даже если она очень неприятна. Если врать, то приходится тщательно продумывать все версии и детали, чтобы не быть пойманным. Для того чтобы чего-то не замечать, тоже нужно прилагать очень много усилий. Правда всегда оказывается облегчением, а ложь всегда отнимает много сил, от этого опустошенность, отчаяние и прочие сложные переживания._x000D_ Я думаю, что какая бы горькая правда ни была, путь к восстановлению отношений, если оно возможно, лежит только через правду. Ложь может продлить отношения на какой-то срок, но я думаю, что без желания одного из супругов работать над ситуацией разрыв все равно наступит. Тишина лжи прорывается словом правды. Честное обсуждение того, что реально происходит, является первым шагом к новому этапу близости. Чем быстрее начнется строительство нового фундамента, тем лучше будет для отношений._x000D_ Это уже тактический вопрос. Действительно, в момент обнаружения измены основные чувства — это обида и гнев. Конечно, в такие минуты хочется обидчика наказать, хочется разговаривать языком ультиматумов и проявить жесткость. Но в обиде и гневе сложно строить конструктивный диалог. Поэтому я думаю, что хорошо бы после того, как первые чувства схлынут, найти в себе ресурсы и силы сесть за стол переговоров уже в другом формате: «Давай подумаем, что мы можем поменять, как мы можем не допустить этого в будущем?» Нужно называть вещи своими именами, внятно озвучить и свои ожидания, и свои желания, и свои нежелания._x000D_ Нельзя полностью полагаться на то, что мужчина тебя понесет на руках и будет «нести» до самой смерти. В конце концов, и умереть муж может в молодом возрасте. И что тогда? Я думаю, что женщине нужно иметь навык самостоятельной жизни. Не то, чтобы готовиться к худшему сценарию. Нужно жить сегодняшним днем, и если сегодня все хорошо, это прекрасно, но навыки самостоятельности желательно иметь любому человеку. Если у женщины будет профессия, свои интересы, элементарные навыки заботы о себе, это позволит ей жить интересной, осмысленной жизнью даже при таком сложном событии как уход супруга._x000D_ Это значит обрести себя на острое одиночество, которое преодолевается только в долгосрочных, глубоких отношениях. Сброс напряжения в виде измен и двойная игра - нанесение прямого ущерба себе, супругу, детям, для которых стабильность в семье является важным условием нормального развития._x000D_ Если один из партнеров решается на измену, семьи в прошлом виде уже нет. Это правда. Если это происходит, то супругам придется заново выстраивать отношения из руин, это довольно грустная работа и трудная. Нужно будет обсуждать и выяснять, какие процессы привели к такой ситуации._x000D_ Я думаю, что человек — существо не очень надежное. И если условием решения быть с кем-то является его стопроцентная надежность, тогда человек я никогда не решится вступить в брак. Мы в любом случае соединяем свою жизнь с другим грешным человеком. Конечно, хочется, чтобы хотя бы один из супругов был идеален и стопроцентно надежен, но это невозможно. Поэтому взрослость наша определяется тем, насколько мы можем позволить себе предпринимать ответственные шаги, несмотря на несовершенство окружающих людей. Конечно, измена не добавляет доверия в отношения. И восстановление приемлемого уровня доверия может происходить только на протяжении времени, и только реальный опыт новых отношений с этим человеком может привести к восстановлению доверия между супругами. К сожалению, никаких других способов заслужить доверие супруга, кроме как показывать на протяжении какого-то времени свою решимость и верность, нет._x000D_ Искать в себе и спрашивать у Бога любви и терпения, в надежде на то, что со временем доверие заново возникнет. Просить силы на то, чтобы простить._x000D_ Что имеется в виду? Не притворяться и не запрещать себе чувствовать злость и обиду – это естественная реакция психики. Нужно назвать вещи своими именами — измена произошла, но важно оставить это событие в прошлом. Есть такая тенденция в случаях с изменами: постоянно попрекать супруга или супругу предыдущими прегрешениями. Очень важно оставаться в сегодняшнем дне: «В наших отношениях произошло это трагическое событие, которое очень сильно всем навредило, но на сегодняшний день ситуация вот такая, и мы движемся вперед, доверие восстанавливается». То есть важно пребывать в настоящем и смотреть, есть ли у меня сегодня основания не доверять своему супругу? Если сегодня ясно, что люди вместе, есть ощущение взаимного доверия, взаимной близости, взаимного проникновения, то, стало быть, можно продолжать движение вперед._x000D_ Говоря психологическим языком, мы растем через кризисы. В Церкви используется слово «скорби». Я не говорю, что нужно всю жизнь прожить со скорбным лицом и в унынии, но действительно рост человека возможен только через периоды кризисов. И часто бывает, что такие сложные события в семье приводят человека к очень важным, глубоким размышлениям относительно своей жизни. И, пережив страшное событие, человек начинает лучше осознавать себя, мир вокруг, лучше понимать, что он хотел изменить, а что оставить. И когда он становится более взрослым, то, естественно, это сказывается и на отношениях с супругом. Начинает, допустим, более смело предъявлять себя, свои желания, или наоборот, более смело задавать вопросы о другом человеке. Пройдя через испытания, мы становимся взрослее, ответственнее, более способными выдерживать напряжение отношений, проходить через трудности._x000D_ Измена является очень трудным и трагическим событием, и в этом смысле обесценивать боль, обиду и другие негативные чувства не стоит. Но, как и любые другие трагические события, если этот опыт обсужден, прожит, усвоен, измена может приводить к важным положительным переменам, будучи импульсом к изменениям._x000D_ Очень активно свое мнение озвучивают подруги, друзья, мамы, бабушки и т.д. И поскольку человеку больно, он растерян, то есть риск избрать не свой путь, а путь каких-то значимых близких. Но в ситуации семейных кризисов нужно ориентироваться на свое сердце, на свою любовь, а не на советчиков, которые подсказывают не всегда продуманные мнения и почему-то убежденных в своей правоте. Нужно дать себе время на размышление, не рубить с плеча. И попробовать ориентироваться на свое сердце, в котором кроме обиды, кроме ненависти, наверное, есть еще и любовь, и надежда, и желание, несмотря на все сложности, строить отношения заново._x000D_ Сложный вопрос, потому что человеку не дано знать будущее. Я думаю, что если есть глубинное желание быть именно с этим мужчиной, то лучше быть верной себе, не прятать это желание, не делать вид, что его нет. Опять вопрос внутренней честности, внутренней верности самому себе. При этом нужно отдавать себе отчет в том, что это возвращение может никогда не наступить. Я слышал историю о том, как женщина довольно долгое время ждала мужа, так как чувствовала, что именно этот мужчина ей дорог, а с другими будет неинтересно._x000D_ Дождалась. Бывают и другие случаи, когда некоторое время женщина находится в оцепенении, пытаясь справиться со случившимся, а через несколько лет встречает другого мужчину и с ним начинает строить новые отношения и тоже достаточно интересные, ведущие к глубокому продолжению. Так что рецепты на все случаи жизни дать невозможно, но общая рекомендация — быть верной собственной душе, собственному сердцу. Иногда действительно случается так, что именно с этим мужчиной хотелось быть вместе, и Господь дает возможность какую-то часть жизни прожить вместе с ним и за это вполне можно быть благодарной. Даже если эта часть жизни закончилась в связи с его уходом. Эту страницу уже невозможно стереть. Она была, и в какой-то части она была прекрасной и интересной._x000D_ Не слышал, чтобы это заканчивалось чем-то хорошим. Это уже не любовь, когда один человек так или иначе эксплуатирует другого, например, в эмоциональном плане: «У меня возникли сложности, пойду, погреюсь, возьму немножко тепла, и потом, ничего не отдав взамен, уйду обратно». Если речь идет о любви или даже о дружбе, это взаимно направленные отношения. Если мужчина основной обмен производит с другой женщиной, а к бывшей жене приходит только за поддержкой, то это не взаимообмен, а использование. Я думаю, что в данной ситуации любой человек будет чувствовать, что его используют._x000D_ Думаю, что если женщина позволяет так с собой обращаться, то рассчитывать на то, что потребительские отношения со временем перерастут в партнерские, равноправные, взаимно обогащающие, просто наивно. Хотя понимаю, что в ситуации униженности, в ситуации печали уязвимость такой внутренней логики не очень заметна. И женщине трудно признаться в том, что ее используют, но со временем все встает на свои места, если она сохраняет чуткость и здравомыслие._x000D_ Лучше внятно проговорить, на какие отношения она согласна после разрыва, чтобы мужчина мог принять свое решение. Если он не готов вместе с женой заново строить разрушенное «здание», обеспечивать безопасность семьи и его устраивают только потребительские отношения, то думаю, что это бесперспективный вариант. В этом вопросе компромиссы будут только оттягивать время, силы и приводить к новым кризисным моментам отчаяния и бессилия._x000D_ Все-таки, если сексуальная близость не является выражением глубокой духовной, душевной близости, а является попыткой перепрыгнуть через много ступенек и испытать яркие, экстремальные ощущения, то такой компромисс в любом случае — использование одним человеком другого. Кстати говоря, может быть взаимное использование. Опыт показывает, что достичь духовной близости через телесное сближение невозможно._x000D_ Даже не извинился ни разу. Как с этим жить ? Я спать не могу. Плачу целыми днями. Смотрю на дочку и ее становится жалко, что её папа так я нами поступил._x000D_ Что делает девушка, когда хочет понравиться? Украшает себя! Вот и душа наша пусть делает то же. Чем прекраснее и светлее будет моя душа, тем больше вероятность, что ей удастся вернуть любимого человека, вернуть любовь._x000D_ Влюбленность – поверхностное чувство, которое в принципе не бывает длительным. Любовь же проверяется годами. Считается, что 10-15 лет – это тот рубеж, когда мы понимаем, что этот человек тебя не бросит, не предаст, ему можно верить как самому себе. Происходит слияние двух людей на всех уровнях – на физическом, душевном и духовном._x000D_ Если эта любовь хочет меня убить, значит, она не настоящая, не та, которую я ждала. И человек не мой, чужой, а моя половинка меня ищет, проходит свой путь. Не может любовь убивать, она должна рождать, создавать._x000D_ Советы психолога. Если ты хочешь что-то изменить в партнере, то важно спокойно, без упреков и усмешек, без истерик и скандалов, как часто это делают, сказать об этом. Начиная с самой малюсенькой проблемы и заканчивая сексуальной сферой. Необходим диалог._x000D_ Больше года мне понадобилось на то, чтобы наконец раскрыть свои глаза и вытащить затычки из ушей. Последней каплей послужило то, что он очередной раз заговорив о совместным отдыхе только со мной вдвоем, уехал на отдых через месяц, обманывая прямо в лицо, и на прямые вопросы, с кем он едет, врал, не забыв пообещать, что как только он отдохнет с «парнями», мы сразу же поедем на отдых с дочкой. Я все узнала очень быстро, пока еще он был там, и хоть мне было и больно и жутко и страшно, на этот раз я сказала себе: «Стоп, хватит». Сообщила ему о разводе в смс и быстро начала им заниматься._x000D_</t>
  </si>
  <si>
    <t xml:space="preserve">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После измены отношения приходится выстраивать заново. К сожалению, это невозможно. Но у этой медали есть и другая сторона. </t>
  </si>
  <si>
    <t xml:space="preserve">Якщо звернутися до значення слова «зрада», то зрадою можна вважати порушення деяких домовленостей. Якщо домовленості є, то є що порушувати. Якщо ж у людей в парі абсолютно вільні відносини без будь-яких зобов'язань, то юридично незрозуміло, про що ми говоримо. Будь-яка зрада ставить крапку у відносинах. І пара стикається з необхідністю укладення нового договору на спільне життя. Якщо по сімейній системі постійно наноситься такий удар, то вона починає розхитуватися і втрачати стійкість. Найвища цінність для людини — набуття справжньої, глибокої близькості з партнером. Після зради подружжю доводиться починати з нуля той шлях, який вони вже пройшли. І це дуже прикро. Вони позбавляють себе того, що вони могли би випробувати в житті. Потрібно сказати, що зради можуть відбуватися на різних рівнях. Зазвичай вважають зрадою невірність на тілесному рівні. Але зрада завжди є результатом певного внутрішнього шляху, результатом внутрішніх процесів і емоцій. Якщо люди вирішили бути разом, то вони несуть відповідальність, в тому числі і за те, що з ними відбувається на душевному рівні, та намагаються аналізувати свої бажання, закоханості на тій стадії, коли вони не перейшли у конкретні дії. Питання зради на тілесному рівні дуже непростий. Здавалося б, самим очевидним і простим рішенням було б розбігтися і припинити відносини. На жаль, це неможливо. </t>
  </si>
  <si>
    <t>[caption id="" align="aligncenter" width="350"]&lt;img src="http://www.pravoslavie.ru/sas/image/100412/41298.p.jpg?0.7740500571671873" alt="" width="350" height="300" /&gt; Як возбновить симейные відносини.[/caption]    Якщо звернутися до значення слова «зрада», то зрадою можна вважати порушення деяких домовленостей. Якщо домовленості є, то є що порушувати. Якщо ж у людей в парі абсолютно вільні відносини без будь-яких зобов'язань, то юридично незрозуміло, про що ми говоримо. Будь-яка зрада ставить крапку у відносинах. І пара стикається з необхідністю укладення нового договору на спільне життя. Якщо по сімейній системі постійно наноситься такий удар, то вона починає розхитуватися і втрачати стійкість. Найвища цінність для людини — набуття справжньої, глибокої близькості з партнером. Також ви можете знайти все необхідне на ресурсі &lt;a href="http://jampo.com.ua/mix/vyplata-alimentov-na-rebenka-pri-razvode.htm" title="http://jampo.com.ua/mix/vyplata-alimentov-na-rebenka-pri-razvode.htm"&gt;http://jampo.com.ua/mix/vyplata-alimentov-na-rebenka-pri-razvode.htm&lt;/a&gt;.\n    Після зради подружжю доводиться починати з нуля той шлях, який вони вже пройшли. І це дуже прикро. Вони позбавляють себе того, що вони могли би випробувати в житті. Потрібно сказати, що зради можуть відбуватися на різних рівнях. Зазвичай вважають зрадою невірність на тілесному рівні. Але зрада завжди є результатом певного внутрішнього шляху, результатом внутрішніх процесів і емоцій. Якщо люди вирішили бути разом, то вони несуть відповідальність, в тому числі і за те, що з ними відбувається на душевному рівні, та намагаються аналізувати свої бажання, закоханості на тій стадії, коли вони не перейшли у конкретні дії. \n     Питання зради на тілесному рівні дуже непростий. Здавалося б, самим очевидним і простим рішенням було б розбігтися і припинити відносини. І напевно, цей шлях в якихось випадках виправданий, але в кожній ситуації потрібно розбиратися окремо. Після зради відносини доводиться вибудовувати наново. На жаль, це неможливо. Але у цієї медалі є й інша сторона.</t>
  </si>
  <si>
    <t>http://slaidik.com.ua/yak-vozbnovit-simejnye-vidnosini/</t>
  </si>
  <si>
    <t>https://www.turne.com.ua/</t>
  </si>
  <si>
    <t>https://www.turne.com.ua/hottours</t>
  </si>
  <si>
    <t>https://novy.tv/ru/news/2018/04/11/yak-vibrati-garyachu-putivku-rekomendatsiyi-golovnih-mandrivnikiv-novogo-kanalu/</t>
  </si>
  <si>
    <t xml:space="preserve"> _x000D_
CiAgICAgICAgICAgICAgPGRpdiBjbGFzcz0iYWRzLW91dHN0cmVhbSI+CiAgICAgICAgCQkJCTxjZW50ZXI+CiAgICAgICAgCQkJCQk8c2NyaXB0IGRhdGEtb3V0c3RyZWFtLWlkPSIxMzE3IiBkYXRhLW91dHN0cmVhbS1mb3JtYXQ9ImZ1bGxzY3JlZW4iIGRhdGEtb3V0c3RyZWFtLXNpdGVfaWQ9Ik5vdnlfRnVsbHNjcmVlbiIKICAgICAgICAgICAgICAgICAgICAgICAgICAgIGRhdGEtb3V0c3RyZWFtLWNvbnRlbnRfaWQ9Im5vdnkudHYiCiAgICAgICAgICAgICAgICAgICAgICAgICAgICBzcmM9Ii8vcGxheWVyLmFkdGVsbGlnZW50LmNvbS9vdXRzdHJlYW0tdW5pdC8yLjExL291dHN0cmVhbS11bml0Lm1pbi5qcyI+PC9zY3JpcHQ+CiAgICAgICAgCQkJCTwvY2VudGVyPgogICAgICAgICAgICAgIDwvZGl2PgogICAgICAgICAgICA=_x000D_
_x000D_
Cgo8c3R5bGUgPgogICAgICAgICAgICAuZXhhbXBsZV9yZXNwb25zaXZlXzUgeyAgcG9zaXRpb246Zml4ZWQ7IGxlZnQ6MDsgfQogICAgICAgICAgICBAbWVkaWEobWluLXdpZHRoOiAxMzQwcHgpIHsgLmV4YW1wbGVfcmVzcG9uc2l2ZV81IHsgd2lkdGg6IDE2MHB4OyBoZWlnaHQ6IDYwMHB4OyAgcG9zaXRpb246Zml4ZWQ7IGxlZnQ6MDt9fQogICAgICAgICAgICBAbWVkaWEobWluLXdpZHRoOiAxNTAwcHgpIHsgLmV4YW1wbGVfcmVzcG9uc2l2ZV81IHsgd2lkdGg6IDI0MHB4OyBoZWlnaHQ6IDYwMHB4OyAgcG9zaXRpb246Zml4ZWQ7IGxlZnQ6MDt9fQogICAgICAgICAgICBAbWVkaWEobWluLXdpZHRoOiAxNjIwcHgpIHsgLmV4YW1wbGVfcmVzcG9uc2l2ZV81IHsgd2lkdGg6IDMwMHB4OyBoZWlnaHQ6IDYwMHB4OyAgcG9zaXRpb246Zml4ZWQ7IGxlZnQ6MDt9fQogICAgICAgIDwvc3R5bGU+CiAgICAgICAgPHNjcmlwdCBhc3luYyBzcmM9Ii8vcGFnZWFkMi5nb29nbGVzeW5kaWNhdGlvbi5jb20vcGFnZWFkL2pzL2Fkc2J5Z29vZ2xlLmpzIj48L3NjcmlwdD4KICAgICAgICA8IS0tIGV4YW1wbGVfcmVzcG9uc2l2ZV81IC0tPgogICAgICAgIDxpbnMgY2xhc3M9ImFkc2J5Z29vZ2xlIGV4YW1wbGVfcmVzcG9uc2l2ZV81IgogICAgICAgICAgICAgc3R5bGU9ImRpc3BsYXk6aW5saW5lLWJsb2NrIgogICAgICAgICAgICAgZGF0YS1hZC1jbGllbnQ9ImNhLXB1Yi0yMDcwODkwMjU2MzM3NzY1IgogICAgICAgICAgICAgZGF0YS1hZC1zbG90PSI1Mzk1MDc3MDgzIj48L2lucz4KICAgICAgICA8c2NyaXB0PgogICAgICAgICAgICAoYWRzYnlnb29nbGUgPSB3aW5kb3cuYWRzYnlnb29nbGV8fCBbXSkucHVzaCh7fSk7CiAgICAgICAgPC9zY3JpcHQ+CgogICAgICAgIDxzdHlsZSA+CiAgICAgICAgICAgIC5leGFtcGxlX3Jlc3BvbnNpdmVfMSB7ICBwb3NpdGlvbjpmaXhlZDsgcmlnaHQ6MDsgfQogICAgICAgICAgICBAbWVkaWEobWluLXdpZHRoOiAxMzQwcHgpIHsgLmV4YW1wbGVfcmVzcG9uc2l2ZV8xIHsgd2lkdGg6IDE2MHB4OyBoZWlnaHQ6IDYwMHB4OyAgcG9zaXRpb246Zml4ZWQ7IHJpZ2h0OjA7fX0KICAgICAgICAgICAgQG1lZGlhKG1pbi13aWR0aDogMTUwMHB4KSB7IC5leGFtcGxlX3Jlc3BvbnNpdmVfMSB7IHdpZHRoOiAyNDBweDsgaGVpZ2h0OiA2MDBweDsgIHBvc2l0aW9uOmZpeGVkOyByaWdodDowO319CiAgICAgICAgICAgIEBtZWRpYShtaW4td2lkdGg6IDE2MjBweCkgeyAuZXhhbXBsZV9yZXNwb25zaXZlXzEgeyB3aWR0aDogMzAwcHg7IGhlaWdodDogNjAwcHg7ICBwb3NpdGlvbjpmaXhlZDsgcmlnaHQ6MDt9fQogICAgICAgIDwvc3R5bGU+CiAgICAgICAgPHNjcmlwdCBhc3luYyBzcmM9Ii8vcGFnZWFkMi5nb29nbGVzeW5kaWNhdGlvbi5jb20vcGFnZWFkL2pzL2Fkc2J5Z29vZ2xlLmpzIj48L3NjcmlwdD4KICAgICAgICA8IS0tIGV4YW1wbGVfcmVzcG9uc2l2ZV8xIC0tPgogICAgICAgIDxpbnMgY2xhc3M9ImFkc2J5Z29vZ2xlIGV4YW1wbGVfcmVzcG9uc2l2ZV8xIgogICAgICAgICAgICAgc3R5bGU9ImRpc3BsYXk6aW5saW5lLWJsb2NrIgogICAgICAgICAgICAgZGF0YS1hZC1jbGllbnQ9ImNhLXB1Yi0yMDcwODkwMjU2MzM3NzY1IgogICAgICAgICAgICAgZGF0YS1hZC1zbG90PSI3MjcyNDM0NDgzIj48L2lucz4KICAgICAgICA8c2NyaXB0PgogICAgICAgICAgICAoYWRzYnlnb29nbGUgPSB3aW5kb3cuYWRzYnlnb29nbGUgfHwgW10pLnB1c2goe30pOwogICAgICAgIDwvc2NyaXB0Pgo=_x000D_
ПРИСОЕДЕНЯЙСЯ К НАМ!_x000D_
_x000D_
_x000D_
_x000D_
_x000D_
_x000D_
 _x000D_
 _x000D_
ПН_x000D_
ВТ_x000D_
СР_x000D_
ЧТ_x000D_
ПТ_x000D_
СБ_x000D_
ВС_x000D_
_x000D_
06:50_x000D_
Kids Time_x000D_
06:55_x000D_
Луни Тюнз шоу_x000D_
08:10_x000D_
Библиотекари_x000D_
12:40_x000D_
Затура: Космическое путешествие_x000D_
14:40_x000D_
Ужастики_x000D_
16:40_x000D_
Принц Персии_x000D_
19:00_x000D_
Ревизор: Магазины_x000D_
21:00_x000D_
Тайный агент_x000D_
22:10_x000D_
Тайный агент. Пост-шоу_x000D_
00:00_x000D_
Пираньи 3DD_x000D_
01:50_x000D_
Служба розыска детей_x000D_
01:55_x000D_
Зона ночи_x000D_
03:45_x000D_
Абзац!_x000D_
05:40_x000D_
Приключения Лунтика и его друзей_x000D_
06:30_x000D_
Kids Time_x000D_
06:35_x000D_
Луни Тюнз шоу_x000D_
07:50_x000D_
Путь волшебника_x000D_
09:40_x000D_
Друзья_x000D_
12:30_x000D_
Статус отношений: запутано_x000D_
17:00_x000D_
Заробітчани (премьера)_x000D_
21:00_x000D_
Аферисты в сетях_x000D_
22:00_x000D_
От пацанки до панянки_x000D_
02:10_x000D_
Зона ночи_x000D_
03:50_x000D_
Абзац!_x000D_
05:40_x000D_
Приключения Лунтика и его друзей_x000D_
06:30_x000D_
Kids Time_x000D_
06:35_x000D_
Луни Тюнз шоу_x000D_
07:45_x000D_
Путь волшебника_x000D_
09:35_x000D_
Друзья_x000D_
12:00_x000D_
Статус отношений: запутано_x000D_
16:50_x000D_
От пацанки до панянки_x000D_
19:00_x000D_
От пацанки до панянки (премьера)_x000D_
21:00_x000D_
Аферисты в сетях_x000D_
22:00_x000D_
СуперИнтуиция_x000D_
01:55_x000D_
Служба розыска детей_x000D_
02:00_x000D_
Зона ночи_x000D_
03:55_x000D_
Абзац!_x000D_
05:50_x000D_
Приключения Лунтика и его друзей_x000D_
06:35_x000D_
Kids Time_x000D_
06:40_x000D_
Луни Тюнз шоу_x000D_
07:55_x000D_
Путь волшебника_x000D_
09:45_x000D_
Друзья_x000D_
12:35_x000D_
Статус отношений: запутано_x000D_
17:00_x000D_
Хто зверху?_x000D_
19:00_x000D_
Хто зверху? (премьера)_x000D_
21:00_x000D_
Аферисты в сетях_x000D_
22:15_x000D_
Варьяты_x000D_
02:10_x000D_
Служба розыска детей_x000D_
02:15_x000D_
Зона ночи_x000D_
03:45_x000D_
Абзац!_x000D_
05:35_x000D_
Приключения Лунтика и его друзей_x000D_
06:25_x000D_
Kids Time_x000D_
06:30_x000D_
Луни Тюнз шоу_x000D_
08:05_x000D_
Путь волшебника_x000D_
10:00_x000D_
Друзья_x000D_
12:35_x000D_
Статус отношений: запутано_x000D_
17:00_x000D_
СуперИнтуиция_x000D_
19:00_x000D_
СуперИнтуиция (премьера)_x000D_
21:00_x000D_
Аферисты в сетях_x000D_
22:00_x000D_
Хто зверху?_x000D_
00:25_x000D_
Битва года_x000D_
02:15_x000D_
Служба розыска детей_x000D_
02:20_x000D_
Зона ночи_x000D_
02:35_x000D_
Зона ночи_x000D_
05:05_x000D_
Kids Time_x000D_
05:10_x000D_
Приключения Лунтика и его друзей_x000D_
05:30_x000D_
Стендап Шоу_x000D_
06:20_x000D_
Луни Тюнз шоу_x000D_
06:30_x000D_
Kids Time_x000D_
06:35_x000D_
Луни Тюнз шоу_x000D_
07:45_x000D_
Бумеранг_x000D_
08:00_x000D_
Ревизор. Магазины_x000D_
10:00_x000D_
Мадагаскар_x000D_
11:15_x000D_
Тайный агент. Пост-шоу_x000D_
11:45_x000D_
После заката_x000D_
13:00_x000D_
Библиотекари_x000D_
13:45_x000D_
Эйс Вентура: Детектив по поиску домашних животных_x000D_
15:15_x000D_
Эйс Вентура. Зов природы_x000D_
17:00_x000D_
«Маска» и «Сын Маски»_x000D_
17:30_x000D_
Мадагаскар_x000D_
19:00_x000D_
«Маска» и «Сын Маски»_x000D_
21:00_x000D_
Пиксели_x000D_
23:00_x000D_
Очень страшное кино 3_x000D_
Открыть на отдельной странице _x000D_
Проекты _x000D_
Від пацанки до панянки _x000D_
Ревизор: Магазины _x000D_
Таємний агент _x000D_
Хто зверху? _x000D_
Заробітчани _x000D_
Аферисты в сетях _x000D_
_x000D_
Дешево та сердито Суперінтуїція g-space Топ-модель по-українськи _x000D_
Киев днем и ночью Педан и Серафим Шоумания Кохання на виживання _x000D_
Вар`яти Ревизор Пацанки.Новая жизнь Зоряні яйця _x000D_
Половинки Страсті за Ревізором Зірки під гіпнозом Сторожевая застава _x000D_
Абзац! Супермодель по-украински Кухня Найкраща країна _x000D_
Сердца трех Азбука успіху супермоделі Як стати супермоделлю? Онлайн-зустріч _x000D_
Звичка одружуватися Проект Любов #Перфект Начинай с себя _x000D_
1000 женских желаний Стенд-Ап Шоу Ревизор без купюр Дорослі як діти _x000D_
Гра престолів _x000D_
_x000D_
открыть на отдельной странице _x000D_
Телепрограмма _x000D_
Видео_x000D_
Кастинги_x000D_
_x000D_
  _x000D_
  _x000D_
Укр_x000D_
Рус_x000D_
Новый канал › Новости › Как выбрать «горящую» путевку? Рекомендации главных путешественников Нового канала_x000D_
Как выбрать «горящую» путевку? Рекомендации главных путешественников Нового канала_x000D_
   _x000D_
Новости _x000D_
 _x000D_
Названы имена самых успешных женщин года: как прошел «Бал цветов» от Николая Тищенко _x000D_
 _x000D_
«Телетриумф 2018»: Новый канал представлен в 13-ти номинациях _x000D_
 _x000D_
МАЧЕТЕ, БУМБОКС И МАРКЕТ КЕРАМИКИ: Куда пойти в выходные 21-22 апреля? _x000D_
Видео _x000D_
 _x000D_
Новый канал Для храброго сердцем нет преград. «Легенда об Искателе». Анонс _x000D_
 _x000D_
Новый канал Какие планы у Пирса Броснана и Сальмы Хайек «После заката»? Анонс _x000D_
 _x000D_
Новый канал Звери берут отпуск! «Мадагаскар». Анонс _x000D_
Новости Нового _x000D_
Названы имена самых успешных женщин года: как прошел «Бал цветов» от Николая Тищенко«Телетриумф 2018»: Новый канал представлен в 13-ти номинацияхМАЧЕТЕ, БУМБОКС И МАРКЕТ КЕРАМИКИ: Куда пойти в выходные 21-22 апреля?Короткие платья на выпускной 2018: Варианты с фотоНовый канал готовит ежедневное развлекательное ток-шоу с Ольгой Фреймут_x000D_
Еще_x000D_
_x000D_
Александр Педан, Маша Себова и Максим Узол поделились советами о том, как правильно искать дешевые туры_x000D_
Погода на улице дышит теплом. Поэтому многие из нас прин</t>
  </si>
  <si>
    <t xml:space="preserve"> Погода на улице дышит теплом. Поэтому многие из нас принялись планировать летний отдых. Один из самых популярных вариантов, это, безусловно, приобрести «горящую» путевку. Потому что, зачастую, такие предложения откровенно дешевле. Конечно, кто-то предпочитает морской берег, кто-то – походить по улочкам исторических городов, но правила выбора «горящего» тура для всех видов путешествий одинаковы. Что нужно знать, чтобы не ошибиться, выбирая такую путевку, рассказывают ведущие Нового канала._x000D_ Я за то, чтобы иметь знакомых в туристической сфере. Сегодня очень много маленьких турагентств, которые предлагают «горящие» путевки. От них нужно получить рекомендации относительно, например, отеля, который вам понравился. Дело в том, что в большинстве туристических  направлений предлагаемая картинка не совпадает с реальностью. По своему опыту скажу: мы отдыхали с семьей в Египте, приобрели путевку в отель четыре звезды, а не пять, но оказалось, что по уровню сервиса, питания и выхода к морю он оказался наголову выше всех пятизвездочных гостиниц. При этом – дешевле. Именно поэтому хорошо иметь личные рекомендации. Даже если вдруг случится неприятность, есть куда позвонить с вопросами. В больших компаниях «семь менеджеров», и они будут друг на друга вас перекидывать. И очень важно оформить страховку, потому как любая болячка может вылиться в несколько тысяч долларов. Страховка снимет риск непредвиденных больших затрат, – утверждает Саша._x000D_ При выборе «горящего» тура необходимо взять за правило получить максимум информации о нем: что за отель, каким перевозчиком будем лететь и так далее. Затем прийти домой и зайти в интернет, где посмотреть все аналогичные предложения и сравнить цены. Очень часто оказывается, что «горящую» путевку можно найти дешевле. Поэтому тут нужно плотно засесть и обзванивать операторов, таким образом можно найти «горящую» путевку дешевле самой «горящей». Нужно также добавить, что в «горящих» турах есть небольшая опасность. А именно: оператор указывает, что путевка в системе «Фортуна». Никто особо не вникает, что это. А означает она то, что в туре не указан фиксированный отель. И после прилета, допустим, в Турцию, вас могут поселить в первый попавшийся свободный номер свободного отеля. И он может оказаться, мягко скажем, не очень: в нем еще ремонт, окна не закрываются… Поэтому аккуратно выбирайте тур, в котором указана система «Фортуна»: интересуйтесь у агентства – какой отель, условия, питание и всеми остальными параметрами, – поделился Максим._x000D_</t>
  </si>
  <si>
    <t xml:space="preserve"> Погода на улице дышит теплом. Поэтому многие из нас принялись планировать летний отдых. Один из самых популярных вариантов, это, безусловно, приобрести «горящую» путевку. Потому что, зачастую, такие предложения откровенно дешевле. Конечно, кто-то предпочитает морской берег, кто-то – походить по улочкам исторических городов, но правила выбора «горящего» тура для всех видов путешествий одинаковы. Сегодня очень много маленьких турагентств, которые предлагают «горящие» путевки. От них нужно получить рекомендации относительно, например, отеля, который вам понравился. Дело в том, что в большинстве туристических  направлений предлагаемая картинка не совпадает с реальностью. По своему опыту скажу: мы отдыхали с семьей в Египте, приобрели путевку в отель четыре звезды, а не пять, но оказалось, что по уровню сервиса, питания и выхода к морю он оказался наголову выше всех пятизвездочных гостиниц. При этом – дешевле. Именно поэтому хорошо иметь личные рекомендации. Даже если вдруг случится неприятность, есть куда позвонить с вопросами. И очень важно оформить страховку, потому как любая болячка может вылиться в несколько тысяч долларов. Страховка снимет риск непредвиденных больших затрат, – утверждает Саша._x000D_ При выборе «горящего» тура необходимо взять за правило получить максимум информации о нем: что за отель, каким перевозчиком будем лететь и так далее. Затем прийти домой и зайти в интернет, где посмотреть все аналогичные предложения и сравнить цены. Очень часто оказывается, что «горящую» путевку можно найти дешевле. А именно: оператор указывает, что путевка в системе «Фортуна». </t>
  </si>
  <si>
    <t xml:space="preserve">Погода на вулиці дихає теплом. Тому багато хто з нас почали планувати літній відпочинок. Один з найпопулярніших варіантів, це, безумовно, придбати «гарячу» путівку. Тому що, найчастіше, такі пропозиції відверто дешевше. Звичайно, хтось віддає перевагу морський берег, хтось- походити вуличками історичних міст, але правила вибору «палаючого» тури для всіх видів подорожей однакові. Сьогодні дуже багато маленьких турагентств, які пропонують «гарячі» путівки. Від них потрібно отримати рекомендації щодо, наприклад, готелю, який вам сподобався. Справа в тому, що в більшості туристичних напрямків запропонована картинка не збігається з реальністю. По своєму досвіду скажу: ми відпочивали з родиною в Єгипті, придбали путівку в готель чотири зірки, а не п'ять, але виявилося, що за рівнем сервісу, харчування та виходу до моря він виявився на голову вище всіх п'ятизіркових готелів. При цьому дешевше. Саме тому добре мати особисті рекомендації. Навіть якщо раптом станеться халепа, є куди дзвонити з питаннями. І дуже важливо оформити страховку, тому як будь-яка болячка може вилитися в кілька тисяч доларів. Страховка зніме ризик непередбачених великих витрат, – стверджує Саша. При виборі «палаючого» туру необхідно взяти за правило отримати максимум інформації про нього: що за готель, яким перевізником будемо летіти і так далі. </t>
  </si>
  <si>
    <t>Як вибрати гарячі тури.</t>
  </si>
  <si>
    <t>[caption id="" align="aligncenter" width="350"]&lt;img src="http://www.smolensk2.ru/timg/160/kartinka2356520x520.jpg" alt="" width="350" height="300" /&gt; Як вибрати гарячі тури.[/caption]    Погода на вулиці дихає теплом. Тому багато хто з нас почали планувати літній відпочинок. Один з найпопулярніших варіантів, це, безумовно, придбати «гарячу» путівку. Тому що, найчастіше, такі пропозиції відверто дешевше. Звичайно, хтось віддає перевагу морський берег, хтось- походити вуличками історичних міст, але правила вибору «палаючого» тури для всіх видів подорожей однакові. Сьогодні дуже багато маленьких турагентств, які пропонують «гарячі» путівки. Від них потрібно отримати рекомендації щодо, наприклад, готелю, який вам сподобався. Також ви можете знайти все необхідне на ресурсі &lt;a href="http://gelena-tour.com" title="gelena-tour.com"&gt;gelena-tour.com&lt;/a&gt;.\n    Справа в тому, що в більшості туристичних напрямків запропонована картинка не збігається з реальністю. По своєму досвіду скажу: ми відпочивали з родиною в Єгипті, придбали путівку в готель чотири зірки, а не п'ять, але виявилося, що за рівнем сервісу, харчування та виходу до моря він виявився на голову вище всіх п'ятизіркових готелів. При цьому дешевше. Саме тому добре мати особисті рекомендації. Навіть якщо раптом станеться халепа, є куди дзвонити з питаннями. І дуже важливо оформити страховку, тому як будь-яка болячка може вилитися в кілька тисяч доларів. \n     Страховка зніме ризик непередбачених великих витрат, – стверджує Саша. При виборі «палаючого» туру необхідно взяти за правило отримати максимум інформації про нього: що за готель, яким перевізником будемо летіти і так далі. Потім прийти додому і зайти в інтернет, де подивитися всі аналогічні пропозиції і порівняти ціни. Дуже часто виявляється, що «гарячу» путівку можна знайти дешевше. А саме: оператор вказує, що путівка в системі «Фортуна».</t>
  </si>
  <si>
    <t>http://oscar.donetsk.ua/yak-vibrati-garyachi-turi/</t>
  </si>
  <si>
    <t>https://whealth.ru/sex-i-lyubov/chastye-semejnye-problemy-kak-ix-reshit/</t>
  </si>
  <si>
    <t>_x000D_
 _x000D_
_x000D_
_x000D_
_x000D_
Фитнес _x000D_
Здоровье _x000D_
Красота _x000D_
Еда _x000D_
Отношения _x000D_
Блог _x000D_
ПОИСК _x000D_
 _x000D_
Подписаться на рассылку _x000D_
_x000D_
Частые семейные проблемы: как их решить _x000D_
Споры о деньгах и воспитании детей, дрянной секс и вредные привычки – вот частые семейные проблемы. Но специалисты успокаивают: любящие люди всегда могут прийти к согласию. _x000D_
 _x000D_
Как это сделать в каждом конкретном (и весьма типичном) случае, решал целый консилиум мудрых специалистов. Присмотрись к предложенным ситуациям: а вдруг что-то и про твою жизнь тоже? Сразу узнаешь, кто прав, кто виноват и что делать._x000D_
Проблема: несовпадение жизненных ритмов_x000D_
Анна, 24 года, и Антон, 30 лет _x000D_
Женаты 1 год, детей нет_x000D_
Антон: «Я – сова. И дело даже не в том, что я не умею рано просыпаться. Скорее в том, что я не могу рано ложиться спать, мне нравится бодрствовать далеко за полночь, это мое время, которое у меня никто не отнимет – потому что все спят. И в этом мы с женой разные: ей больше нравится вскакивать рано по утрам и греметь посудой на кухне. Единственное, до чего мы можем договориться, – это что я лягу пораньше, не в три, а в час, например. Ну и еще я иногда готов поставить будильник на восемь, но когда я поздно ложусь и рано встаю – я не высыпаюсь. А когда я не высыпаюсь – у меня очень, реально очень плохое настроение, я даже сам это понимаю. Так вот, мы в любом случае немало времени проводим вместе, и я не вижу проблемы в том, что я ложусь на пару часов позже, а она раньше меня просыпается. Гораздо хуже бывает, когда и ее, и мой день испорчен тем, что у меня не получилось уснуть сразу после «Спокойной ночи, малыши!», зато пришлось встать с петухами – и не с той ноги»._x000D_
Анна: «Я считаю, что деление людей на сов и жаворонков – просто хитренькое оправдание для патологически неорганизованных людей. В детстве я жила в городе, все взрослое население которого работало на заводе – то ли с шести, то ли с семи утра. И что-то я не припомню, что хоть кто-то из нескольких тысяч человек заявил, что он сова, и все бросил. В дурацком режиме мужа меня больше расстраивает даже не то, что мы никогда не засыпаем обнявшись и не завтракаем вместе (про утренний кофе в постель я вообще молчу), а то, что он просто губит свое здоровье. И гормональная, и все прочие наши системы рассчитаны на то, что человек должен просыпаться на заре, проживать длинный насыщенный день и засыпать до полуночи. Иначе – раннее старение и проблемы со здоровьем. Мне обидно: чего ради я веду здоровый образ жизни, если моя половина делает все, чтобы поскорее стать развалиной и лишить меня совместной старости?»._x000D_
Мнение сомнолога _x000D_
Михаил Полуэктов, заведующий отделением медицины сна Первого МГМУ им. И. М. Сеченова, к. м. н., доцент: «Считается, что за хронотип (научное название утреннего или вечернего предпочтения активности) отвечают определенные гены. У более простых особей вроде мух и мышей они уже выделены, в отношении людей теория пока не доказана. Однако известно, что даже находящиеся в пробирке в питательной среде клетки кожи людей-сов и людей-жаворонков живут в разных режимах, то есть этот процесс кодируется на клеточном уровне. Поэтому, с одной стороны, Антон абсолютно прав в том, что не намерен идти наперекор природе. С другой стороны, человек – животное социальное, и многие биологические функции подчинены у него определенным правилам, задаваемым обществом. Известно, что в условиях полярного дня или ночи люди продолжают сохранять обычный ритм жизни, так как он обусловлен прежде всего социальными факторами. Так что не менее правы Анна и В. И. Ленин: «Нельзя жить в обществе и быть свободным от общества». Думаю, взаимная привязанность супругов может действовать сильнее их хронотипов – им осталось только договориться, кто на чью сторону перейдет»._x000D_
Мнение психолога _x000D_
Татьяна Мизинова, психолог, психоаналитик, кандидат социологических наук, вице-президент Европейской конфедерации психоаналитических психотерапий, директор Центра психологической поддержки и современного психоанализа «Персона»: «Как бы ни права была Анна в том, что здоровый сон чрезвычайно полезен, если она будет продолжать в том же духе, совместной старости с мужем ей не видать – их брак развалится намного раньше. Девушка исходит из установок, которые лично ей кажутся правильными, и совершенно не хочет принимать во внимание то, как чувствует себя партнер. А для Антона несколько поздних часов – единственная возможность побыть в зоне личного пространства, когда туда никто не вторгается. Девушка ведет себя очень эгоистично, а что еще более печально – всего через год совместной жизни крайне нелестно высказывается о муже и его привычках. И если она действительно любит его и хочет сохранить семью, ей стоит задуматься о том, чтобы изменить свое отношение и принимать интересы и потребности мужа. В конечном счете кофе в постель приносят только любимым и понимающим женщинам, напиток по требованию имеет совершенно другой вкус»._x000D_
Проблема: разная половая конституция_x000D_
Евгений, 28 лет, и Мария, 29 лет _x000D_
Вместе 3 года, детей нет_x000D_
Мария: «Готова признаться: я не считаю секс самым интересным совместным занятием мужчины и женщины. То есть он мне, безусловно, нравится и пару дней в месяц даже необходим, но сказать, что я всегда готова, – не могу. Это не было бы проблемой, если бы мне достался мужчина с похожей половой конституцией. Евгению же секс нужен гораздо чаще, но хуже другое: он уверен, что я просто притворяюсь. И – я прям вижу! – старается придумать что-нибудь эдакое, чтобы меня расшевелить. А я, между прочим, ненавижу, когда мне в трусы без предупреждения запускают руку. Это что, должно меня чудесным образом возбудить? Ничего подобного: обычно я крякаю от неожиданности и наливаюсь яростью»._x000D_
Евгений: «Существует немало всякой статистики насчет того, сколько секса должно быть у мужчины. Но я всегда считал истинными два утверждения: секс – должен быть; секса должно быть столько, сколько хочется. И поэтому, когда после года или около того совместной жизни моя женщина стала намекать, что уже нет необходимости ежедневно заниматься сексом, как прежде, – я удивился и мысленно развел руками. Это, конечно, не смысл отношений, но и далеко не последняя в них вещь. Мы даже поговорили об этом, но она мягко настаивала на своем: если я не хочу, чтобы секс ей вообще опротивел, то должен сбавить темпы. Принуждать – не в моих правилах, но зачем терпеть и ждать – тоже не понимаю. Я ее люблю, хочу быть с ней, но как жить с этим навязываемым воздержанием – ума не приложу»._x000D_
Мнение психолога _x000D_
Татьяна Мизинова: «К сожалению, по комментариям Марии и Евгения понятно, что даже попыток прийти к согласию в их паре не предпринимается. А надо бы. Евгению, например, стоит задуматься, почему через пару лет совместной жизни у женщины пропало желание к частым сексуальным контактам с ним. Возможно, работа и обязанности по дому отнимают у Марии столько времени и энергии, что сил быть еще и страстной любовницей просто не остается и она предпочитает роль заботливой жены? Готов ли Евгений променять вкусный ужин и наглаженные рубашки на страстные ночи? И ес</t>
  </si>
  <si>
    <t>https://www.ivena-uk.ru/catalog/fizicheskim-litsam/uslugi-po-otraslyam-prava/semeynye-spory/</t>
  </si>
  <si>
    <t>г. Москва, м. Римская, Площадь Ильича, бул. Энтузиастов, д. 2, ДЦ «Голден Гейт»_x000D_
+7 (495) 968-15-44_x000D_
+7 (495) 744-86-85_x000D_
 _x000D_
оставьте заявку перезвоните мне _x000D_
+7 (499) 350-0807 записаться на консультацию _x000D_
 _x000D_
Юридическим лицам _x000D_
Бухгалтерское сопровождение _x000D_
Кадровое сопровождение _x000D_
Юридическое сопровождение _x000D_
Физическим лицам _x000D_
Услуги по отраслям права _x000D_
Юридические услуги _x000D_
Акции и скидки _x000D_
Практика _x000D_
Отзывы _x000D_
О компании _x000D_
Контакты _x000D_
 _x000D_
Каталог услуг _x000D_
Юридическим лицам_x000D_
Бухгалтерское сопровождение _x000D_
Бухгалтерские консультации_x000D_
Бухгалтерский консалтинг Налоговый консалтинг _x000D_
Бухгалтерские услуги_x000D_
Абонентское бухгалтерское обслуживание Постановка бухгалтерского учета Восстановление бухгалтерского учета Нулевая отчетность _x000D_
Кадровое сопровождение _x000D_
Кадровые консультации_x000D_
Кадровая консультация _x000D_
Кадровый аудит_x000D_
Проведение кадрового аудита _x000D_
Кадровый учет_x000D_
Кадровое абонентское обслуживание Восстановление кадровой документации Постановка кадрового учета _x000D_
Юридическое сопровождение _x000D_
Юридическое обслуживание_x000D_
Представление интересов в арбитражном суде Абонентское обслуживание Договорная работа _x000D_
Физическим лицам_x000D_
Услуги по отраслям права _x000D_
Наследование и наследственные споры_x000D_
Жилищные споры_x000D_
Трудовые споры_x000D_
Защита прав потребителей_x000D_
Семейные споры_x000D_
Юридические услуги _x000D_
Консультации по правовым вопросам_x000D_
Оформление юридических документов_x000D_
Составление судебных документов_x000D_
Главная_x000D_
Физическим лицам_x000D_
Услуги по отраслям права_x000D_
Семейные споры_x000D_
Семейные споры _x000D_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Типы услуг по семейным спорам_x000D_
_x000D_
Наши юристы оказывают весь спектр услуг касающихся семейных споров, а именно:_x000D_
_x000D_
_x000D_
Различные консультации в тех или иных вопросах, как платные, так и бесплатные;_x000D_
Оформление всех необходимых документов для супругов желающих проживать раздельно;_x000D_
Оформление браков по контракту;_x000D_
Разделение имущества и передача его в собственность;_x000D_
Решение всех вопросов касающихся бракоразводных процессов;_x000D_
Решение многих вопросов касающихся наследства;_x000D_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_x000D_
Методы разрешения судебных споров_x000D_
_x000D_
Сегодня, в зависимости от сложности семейного спора, существует несколько методов их решения, а именно: путем консультации с юристом, путем привлечения различных государственных органов, путем подачи заявления в суд. Каждый метод решения требует отдельного подхода и являться весьма ответственным. _x000D_
_x000D_
Самым сложным вариантом является решение семейных споров в судовом порядке и здесь без хорошего юриста обойтись невозможно. На этапе всех судебных процессов юрист оказывает следующие услуги:_x000D_
_x000D_
_x000D_
консультации на всех этапах решения спора через суд;_x000D_
поиск различных вариантов решения сложившейся проблемы;_x000D_
создание проекта оказания юридических услуг, их объём и стоимость;_x000D_
внесение в проект юридического договора всех пожеланий и требований клиента и прочие._x000D_
_x000D_
Стоит отметить, что все семейные споры являются весьма личностными проблемами и специалисты нашей компании сохраняют всю информацию по вашей проблеме в полной конфиденциальности. Это касается не только вас, но и всей вашей семьи, поэтому вы всегда можете быть уверенны что о вашей проблеме не узнает кто либо из посторонних, что очень часто весьма важно для многих. _x000D_
_x000D_
Также юристы нашей компании занимаются оформлением и созданием всех документов самостоятельно, начиная от подачи заявления в суд, до оформления и получения исполнительного листа от судебных органов. Поэтому решение семейных споров привлекая наших юристов и адвокатов, это залог самого лучшего варианта решения любой проблемы в вашу пользу. _x000D_
Многолетняя юридическая практика, профессиональные сотрудники и большое количество довольных клиентов доказывают нашу состоятельность и компетенцию _x000D_
Задать вопрос _x000D_
 от 7000 рублей_x000D_
Подробнее о формировании цены _x000D_
Задать вопрос_x000D_
Укажите Ваши контактные данные_x000D_
 _x000D_
 _x000D_
 _x000D_
 _x000D_
Нажимая кнопку "Отправить", я подтверждаю свою дееспособность, даю согласие на обработку своих персональных данных _x000D_
Мы свяжемся с Вами в рабочее время_x000D_
 _x000D_
 _x000D_
Ваши данные останутся конфиденциальными и не будут предаваться третьим лицам_x000D_
 _x000D_
-100 %Семейные споры_x000D_
© 2018 ООО «Ивена». Все права защищены._x000D_
Адрес: г. Москва, бул. Энтузиастов, д. 2 _x000D_
ivena@ivena-uk.ru _x000D_
Телефоны: _x000D_
+7 (499) 350-08-07_x000D_
+7 (495) 968-15-44_x000D_
+7 (495) 744-86-85_x000D_
_x000D_
Мы в соцсетях_x000D_
    _x000D_
 _x000D_
Разработка сайта —_x000D_
 _x000D_
Авторизация_x000D_
 _x000D_
 _x000D_
Зарегистрироваться  _x000D_
Заказ обратного звонка_x000D_
 _x000D_
 _x000D_
 _x000D_
 _x000D_
Нажимая кнопку "Отправить", я подтверждаю свою дееспособность, даю согласие на обработку своих персональных данных _x000D_
 _x000D_
Отправить заявку_x000D_
Укажите свои контактные данные_x000D_
и мы свяжемся с Вами в рабочее время_x000D_
 _x000D_
 _x000D_
 _x000D_
 _x000D_
Услуга доступна круглосуточно, мы свяжемся с Вами в рабочее время._x000D_
 _x000D_
 _x000D_
Как определяется цена_x000D_
Цена услуг складывается из множества факторов._x000D_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На сайте мы публикуем самые низкие цены._x000D_
Мы внимательно следим за ценами на юридическом рынке и вместе с Вами мы обязательно найдем оптимальное ценовое решение!</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</si>
  <si>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</si>
  <si>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t>
  </si>
  <si>
    <t xml:space="preserve">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 </t>
  </si>
  <si>
    <t>Як првильно вирішувати сімейні спори.</t>
  </si>
  <si>
    <t>[caption id="" align="aligncenter" width="350"]&lt;img src="http://www.%D1%8D%D0%BA%D0%B0%D0%BB%D0%B5%D0%BA%D1%81.%D1%80%D1%84/bitrix/images/stati/%D0%A1%D0%B5%D0%BC%D0%B5%D0%B9%D0%BD%D1%8B%D0%B5%20%D1%81%D0%BF%D0%BE%D1%80%D1%8B.jpg" alt="" width="350" height="300" /&gt; Як првильно вирішувати сімейні спори.[/caption]    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Також ви можете знайти все необхідне на ресурсі &lt;a href="http://vodolazspas.org/info/2018/2011027932-podat-alimenty.php" title="http://vodolazspas.org/info/2018/2011027932-podat-alimenty.php"&gt;http://vodolazspas.org/info/2018/2011027932-podat-alimenty.php&lt;/a&gt;.\n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\n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t>
  </si>
  <si>
    <t>http://umapalata.zp.ua/yak-prvilno-virishuvati-simejni-spori/</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</si>
  <si>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турыСтраны_x000D_
Турция_x000D_
от 6 401 грн._x000D_
Египет_x000D_
от 16 636 грн._x000D_
Болгария_x000D_
от 28 389 грн._x000D_
Тунис_x000D_
от 13 966 грн._x000D_
Греция_x000D_
от 15 694 грн._x000D_
Израиль_x000D_
от 20 669 грн._x000D_
Кипр_x000D_
от 22 844 грн._x000D_
Грузия_x000D_
от 21 523 грн._x000D_
Черногория_x000D_
от 4 974 грн._x000D_
Испания_x000D_
от 26 832 грн._x000D_
Все страны_x000D_
Отели Где купить_x000D_
Услуги для туристов_x000D_
Отзывы_x000D_
Украина_x000D_
Авиабилеты_x000D_
Статьи_x000D_
TURNE - №1 туристический портал Украины.  Все для быстрого и удобного выбора тура. Звоните: (044) 393-43-97, (067) 448-34-60_x000D_
Найти тур в   _x000D_
Египет_x000D_
из_x000D_
Киева_x000D_
_x000D_
_x000D_
_x000D_
_x000D_
_x000D_
_x000D_
_x000D_
_x000D_
_x000D_
Кто поедет_x000D_
2 взрослых_x000D_
Кто поедет?Взрослых1 2 3 _x000D_
Детей0 1 2 _x000D_
Возраст_x000D_
детей Полных_x000D_
лет_x000D_
_x000D_
Введите возраст детей_x000D_
Дата выезда     _x000D_
_x000D_
_x000D_
Ok_x000D_
Горящие туры - TURNE рекомендует_x000D_
Киев Львов _x000D_
Чехия_x000D_
Экскурсионный тур в Прагу авиа_x000D_
27.04_x000D_
11 614 грн._x000D_
Италия_x000D_
Экскурсионный тур Вся Италия -на прямом рейсе_x000D_
07.07_x000D_
13 586 грн._x000D_
Австрия, Венгрия, Чехия_x000D_
Майовка - Выходные с Пользой в Европе_x000D_
27.04_x000D_
1 985 грн._x000D_
Турция_x000D_
На Майские в 4* Al дешевле перелета_x000D_
03.05_x000D_
4 995 грн._x000D_
Египет_x000D_
Шикарный Отель - Скидки На Номера_x000D_
11.05_x000D_
11 178 грн._x000D_
Турция_x000D_
Sural Hotel, 5*_x000D_
25.04_x000D_
7 617 грн._x000D_
Нидерланды_x000D_
Амстердам, Кекенхоф и Берлин на майские_x000D_
05.05_x000D_
8 908 грн._x000D_
Кипр_x000D_
Christofinia Hotel, 4*_x000D_
30.04_x000D_
12 950 грн._x000D_
Турция_x000D_
Euphoria Tekirova, 5*_x000D_
29.04_x000D_
9 495 грн._x000D_
Египет_x000D_
Grand Plaza Resort 5* | Майские_x000D_
02.05_x000D_
9 700 грн._x000D_
Турция_x000D_
Ideal Prime Beach 5*_x000D_
15.05_x000D_
8 950 грн._x000D_
Израиль_x000D_
Израиль на майские Последние 2 Места_x000D_
29.04_x000D_
13 999 грн._x000D_
Турция_x000D_
Rama Beach Hotel 4*+_x000D_
01.05_x000D_
7 250 грн._x000D_
Турция_x000D_
Выгодное предложение на майские 1-я линия_x000D_
01.05_x000D_
5 859 грн._x000D_
Италия, Словения_x000D_
Сицилия. Тур по Италии и острову, пляжный отдых_x000D_
27.05_x000D_
14 528 грн._x000D_
Тунис_x000D_
Африка по-французски с белоснежными пляжами_x000D_
26.04_x000D_
4 400 грн._x000D_
Грузия_x000D_
Hotel Tetri Etli, 2*_x000D_
16.06_x000D_
8 450 грн._x000D_
Кипр_x000D_
Майские на Кипре, 1я линия, завтрак и ужин_x000D_
30.04_x000D_
9 650 грн._x000D_
Турция_x000D_
Турция на Майские праздники 5* Ual первая линия_x000D_
01.05_x000D_
6 995 грн._x000D_
Тунис_x000D_
Vincci Helios Beach &amp; Spa 4* | Остров Джерба_x000D_
27.04_x000D_
9 000 грн._x000D_
Турция_x000D_
Alara Star Hotel 5*_x000D_
01.05_x000D_
6 900 грн._x000D_
Турция_x000D_
Rios Beach Hotel, 4*_x000D_
29.04_x000D_
6 000 грн._x000D_
Турция_x000D_
Турция на майские праздники 5* 1 линия_x000D_
04.05_x000D_
10 100 грн._x000D_
Рекомендуем посетить отели_x000D_
Украина_x000D_
Отель "Киевская Русь"_x000D_
Сходница. Лечение и отдых класса люкс, бальнеология._x000D_
Лучшие туры от крупнейших туроператоров и агентств_x000D_
_x000D_
_x000D_
_x000D_
_x000D_
_x000D_
_x000D_
_x000D_
_x000D_
Отзывы клиентов и туристов_x000D_
Искала на Турне тур на Гоа. Понравилось то, что тут цены от всех операторов, можно сравнить и выбрать вариант дешевле, и главное, что цены актуальные. Отдельное спасибо за эксперта по Индии. Без экскурсий и подсказок Марины отпуск бы получился не такой яркий. _x000D_
 _x000D_
Светлана_x000D_
_x000D_
маркетолог_x000D_
На вашем сайте смогли легко найти хороший вариант для нашего летнего отдыха. Понравилось удобство поиска и приятные цены. Остались довольны. _x000D_
Светлана и Александр_x000D_
Искала горящий тур в Египет, а уже через 2 дня летела в самолёте на отдых. Порадовали цены и сервис. Буду рекомендовать сервис друзьям. _x000D_
Оксана_x000D_
Искали тур для всей семьи. Порадовал большой выбор мест для отдыха. Думаю, что будем пользоваться вашим сервисом и в следующем году. _x000D_
Елена_x000D_
С помощью рассылок Турне нахожу горящие туры для себе и друзей. Порой попадаються очень заманчивые предложения. _x000D_
Юлия_x000D_
Планировали отпуск с семьей. Прошерстили десятки сайтов. Везде все как-то непонятно, кучу каких-то сложных форм. А на Турне есть все! И оформлять все очень просто. Девочки консультанты вообще замечательные. Очень помогли, подсказали. _x000D_
Руслан и Марина_x000D_
_x000D_
счастливые путешественники_x000D_
Ездили с мужем в Египет. Турне помогли. Заинтересовали цены на сайте. Ну, и они себя оправдали. Отдохнули неплохо. Отель, питание, экскурсии и перелеты – все как обещали. Вполне возможно, в следующем году поедем в Европу тоже с Турне. _x000D_
Кравченко Марина_x000D_
_x000D_
менеджер_x000D_
Воспользовалась услугами гида в Грузии, которого рекомендовали Турне. Очень довольна. Интересные экскурсии и для меня, и для моего сына. Побывали и в Тбилиси, и в Батуми. Всем остались довольны! _x000D_
Елена и Рома_x000D_
_x000D_
мама и сын_x000D_
Мы с моим парнем ездили в Чехию этой весной. Подбирали тур на Турне. Остались очень довольны. Цены приятные, есть из чего выбрать. После заказа тура нам сразу перезвонили и предложили интересные варианты. _x000D_
Дзюба Галина_x000D_
_x000D_
социальный работник_x000D_
Спасибо турне за отличный поиск туров. Два раза с семьей нашли для себя туры тут. Сначала ездили только с женой в Тунис. Романтический отдых, все как надо. А потом ездили с сыном маленьким в Турцию. И это были горящие туры, сэкономили деньги на отдыхе. _x000D_
Костенко Андрей_x000D_
_x000D_
врач_x000D_
Хочу поехать в Испанию. Особенно после прочтения ваших статей про Барселону. Просто влюбилась в этот город. Уже ознакомилась с ценами на вашем сайте. Спасибо, что сразу включаете все услуги в стоимость, спасибо, что ваши консультанты оперативно реагируют и подсказывают. _x000D_
Виктория Клименко_x000D_
_x000D_
студентка_x000D_
Узнавайте о горящих турах первыми!_x000D_
Подпишитесь на рассылку. Путешествуйте с Турне._x000D_
  _x000D_
Полезно знать_x000D_
Горящие туры и путевки_x000D_
Вам кажется, что путешествовать и экономить при этом невозможно? Мы готовы разрушить этот миф. Горящие туры – вот решение. Если вы готовы узнавать новое и экспериментировать, то горящие путевки – это именно то, что вам нужно. В чем преимущества такой покупки? Цена на горящие туры значительно ниже, чем на стандартные аналоги. При этом качество туров от этого не страдает. В чем секрет? Секрет в гибкой политике турагентства, отелей и авиакомпаний, с которыми сотрудничает туроператор. Делая выбор в пользу горящих путевок, вы получаете качественный недорогой отдых. Отпуск уже завтра? Пакуйте чемоданы и отправляйтесь в путь вместе с нами! Читать полностью_x000D_
Куда поехать и где отдохнуть?_x000D_
Ломаете голову над тем, где отдохнуть в этом году? Все зависит от того, какой тип отдыха выберете вы. Если это будет пляжный отдых летом - то лучше выбирать проверенные курорты. Такие как Турция, Греция, Болгария, Испания и т.д. Хотите погреться на солнышке зимой – тогда для Вас подойдут Египет, ОАЭ, Шри-Ланка, Тайланд. Если вы предпочитаете более богатую культурную программу - тогда выбирайте экскурсионные туры. Это и автобусные туры по Европе и морские круизы, и стандартные экскурсии по достопримечательностям в любом уголке мира. Для тех, кто хочет отдохнуть от городской суеты и по-настоящему расслабиться, стоит сделать выбор в пользу морских круизов. Лечебный отдых подойдет для тех, кто решил подтянуть свое здоровье: SPA-курорты и санатории, отели на первой линии у моря, оборудованные всей необходимой инфраструктурой. Туристические сезоны выделяются по схеме: горнолыжный, пляжный, экскурсионный и шопинг сезон. Читать полностью_x000D_
Как правильно выбрать отель для отдыха_x000D_
Выбор отеля, в котором вы остановитесь – это всегда сложный процесс с множеством подводных камней. Как избежать этих «камней»? Прежде всего, четко определитесь с бюджетом и типом вашего </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</si>
  <si>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турыСтраны_x000D_
Турция_x000D_
от 6 401 грн._x000D_
Египет_x000D_
от 16 636 грн._x000D_
Болгария_x000D_
от 28 389 грн._x000D_
Тунис_x000D_
от 13 966 грн._x000D_
Греция_x000D_
от 15 694 грн._x000D_
Израиль_x000D_
от 20 669 грн._x000D_
Кипр_x000D_
от 22 844 грн._x000D_
Грузия_x000D_
от 21 523 грн._x000D_
Черногория_x000D_
от 4 974 грн._x000D_
Испания_x000D_
от 26 832 грн._x000D_
Все страны_x000D_
Отели Где купить_x000D_
Услуги для туристов_x000D_
Отзывы_x000D_
Украина_x000D_
Авиабилеты_x000D_
Статьи_x000D_
TURNE - №1 туристический портал Украины.  Все для быстрого и удобного выбора тура. Звоните: (044) 393-43-97, (067) 448-34-60_x000D_
Главная ТУРНЕ &gt; Горящие туры_x000D_
Горящие туры, лучшие предложения на 2018 год_x000D_
Страна_x000D_
_x000D_
Все страны_x000D_
_x000D_
_x000D_
_x000D_
_x000D_
_x000D_
_x000D_
_x000D_
_x000D_
_x000D_
_x000D_
_x000D_
_x000D_
_x000D_
_x000D_
_x000D_
_x000D_
_x000D_
_x000D_
Ваш город_x000D_
_x000D_
Киев_x000D_
Киев_x000D_
Львов_x000D_
   _x000D_
Дата тура, длительность_x000D_
20.04 - 17.10, 1 - 21 ночь_x000D_
Стоимость_x000D_
_x000D_
-_x000D_
 _x000D_
Стоимость - только цифры_x000D_
Звездность отеля_x000D_
_x000D_
_x000D_
_x000D_
_x000D_
_x000D_
_x000D_
_x000D_
Другое_x000D_
Питание_x000D_
_x000D_
_x000D_
без питания_x000D_
_x000D_
завтрак_x000D_
_x000D_
завтрак + ужин_x000D_
_x000D_
3-раз. питание_x000D_
_x000D_
все включено_x000D_
_x000D_
по программе тура_x000D_
:(_x000D_
Наши роботы не нашли туры, по выбранным Вами параметрам._x000D_
Попробуйте изменить параметры поиска или доверьте подбор тура профессионалу!_x000D_
Менеджер турагентства с радостью перезвонит и подберет для Вас лучший тур!_x000D_
Формат номера +38(YYY) ХХХ-ХХ-ХХ Обязательное поле_x000D_
       _x000D_
_x000D_
Подождите, пожалуйста, загружаются туры_x000D_
Горящие туры, что это и как они появляются?_x000D_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Откуда появляются горящие путёвки?_x000D_
Причин появления горящих путёвок множество. Например, когда кому-то пришлось отказаться от путешествия и вернуть тур, или если спрос на запланированные поездки ниже, чем ожидалось агентством. Но все эти факторы сводятся к одной цели: снизить убытки, которые понесёт фирма, если места не продадутся. Как правило, крупные турагентства выкупают номера в отелях, создают чартеры, рассчитывая отправить на отдых определённое количество туристов. Во многих отелях есть правило, что компания туроператора должна выкупить места на весь сезон, а не только на «пиковый» период. И вот тогда появляются туры, которые не удаётся продать за установленный срок. В результате агентство снижает цену и продаёт путёвки либо по себестоимости, либо ниже. Часто эта ситуация возникает в начале или в конце сезона, когда номера отелей скуплены, а спрос у туристов ещё не начался.  Срок перехода путёвок в «горящие» колеблется от 2 до 4 дней в безвизовые страны, и до 10 дней в те государства, где требуется виза, чтобы успеть открыть последнюю. Если крайний срок тура в визовую страну прошёл, то такую путёвку сможет приобрести только тот, у кого есть действующая открытая виза. Автобусные туры начинают «гореть» раньше – за 2 недели до отправки. Есть ещё одна причина появления горящих туров, не связанная с фирмами и их клиентами. Зависит она от самих отелей. Гостиницы, как и турагентства, также рассчитывают продать определённое количество мест для размещения туристов. Они проводят реконструкцию коттеджей, обновляют интерьер комнат, дополняют дизайн террас и так далее. Но если номера остаются нераспроданными, ввиду приближающегося конца сезона отельеры делают скидки 25, 50, 75%, и просят туроператоров найти желающих отдохнуть. Так отели покрывают затраты на подготовку к наплыву путешественников.Отметим, что горящий тур — это самые обычные путёвки и покупают их так же, как и все остальные туры. Можно даже сообщить менеджеру турагентства, что желаете посетить по выгодному предложению какую-то страну. И если удача улыбнётся, тогда вам позвонят и сообщат о появлении горящей путёвки. Такой вариант подходит тем, кто не привязан ко времени, ведь вы должны быть готовы бросить всё и завтра-послезавтра отправиться на отдых. Горящие путёвки имеют сезонность. Летом есть выгодные предложения в одну страну, а осенью – в другую. Отметим, что не стоит ждать снижения цены в период грандиозных событий: Новый год, Рождество, майские праздники. Кроме того, учитывайте также и период школьных каникул, когда все отправляются в семейный вояж. Если вы хотите купить тур по скидке, вам необходимо знать, в каком сезоне стоит просматривать нужные направления. _x000D_
Горящие туры зимой_x000D_
После новогодних праздников снижаются цены на путёвки в Египет. В это время можно застать приятные погодные условия – период, как правило, длится здесь до февраля. В феврале же начинается период ветров с порывами, временами превышающими 17 м/с. Однако сейчас набирает популярность курорт Марса Алам, где в низкий сезон стоит безветренная погода. В Марса Алам также встречаются горящие туры, либо отели самостоятельно делают скидки. Таким образом, малоизвестный курорт стимулирует спрос и популяризирует себя. Также зимой с декабря по январь можно попасть на горящую путёвку в Таиланд. А в Индию и Индонезию (на остров Бали) выгодные предложения встречаются целую зиму, осень – с конца сентября и весной до апреля. Исключение составляют только новогодние праздники, на которые сложно поймать спецпредложение. _x000D_
Горящие туры весной_x000D_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Турагентства создают уйму предложений, однако спрос растёт не сразу, ведь море ещё прохладное. Если вы хотите познакомиться со страной и изучить её достопримечательности, то шансы приобрести горящую путёвку очень велики._x000D_
Горящие туры летом_x000D_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Море уже тёплое, отели и развлекательные центры работают на полную силу, но вечера ещё прохладные, поэтому прихватите пару свитеров – и в путь. Выгодные предложения появляются летом в Таиланд. Условно это считается низким сезоном из-за проливных дождей. Но разве может 15-минутный дождь при температуре воздуха +30°С…+35°С помешать наслаждаться отпуском? В Индии летом также сезон ливней. Они интенсивные, поэтому рекомендуем</t>
  </si>
  <si>
    <t xml:space="preserve">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Турагентства создают уйму предложений, однако спрос растёт не сразу, ведь море ещё прохладное. Если вы хотите познакомиться со страной и изучить её достопримечательности, то шансы приобрести горящую путёвку очень велики._x000D_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Море уже тёплое, отели и развлекательные центры работают на полную силу, но вечера ещё прохладные, поэтому прихватите пару свитеров – и в путь. Выгодные предложения появляются летом в Таиланд. Условно это считается низким сезоном из-за проливных дождей. Но разве может 15-минутный дождь при температуре воздуха +30°С…+35°С помешать наслаждаться отпуском? В Индии летом также сезон ливней. Они интенсивные, поэтому рекомендуем подготовиться к высокой влажности, собираясь сюда на отдых.В связи с тем, что летом туристы предпочитают пляжный отдых, и все едут поближе к морю, появляются горящие туры в Европу. Если удача на вашей стороне, то, например, в Чехию можно съездить в два раза дешевле._x000D_</t>
  </si>
  <si>
    <t xml:space="preserve">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Если вы хотите познакомиться со страной и изучить её достопримечательности, то шансы приобрести горящую путёвку очень велики._x000D_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Выгодные предложения появляются летом в Таиланд. </t>
  </si>
  <si>
    <t xml:space="preserve">Гарячі тури — це спеціальні пропозиції, вартість яких нижче звичайних через наближення термінів вильоту, виїзду. Встановлене правило: чим ближче дата відправлення, тим дешевше коштує поїздка. У середині весни з'являються гарячі путівки в Туніс. Пляжний відпочинок буде не зовсім активним – море ще не прогріто, і купатися зможуть тільки загартовані. Але от організувати в Суссі або Хаммаметі екскурсійний тур по приємній ціні – це в самий раз. Така ж ситуація і з курортами Середземномор'я. Море в травні прогрівається до +25°С, тому туристи не поспішають плавати там в цей час. Але коли сезон починається, на ринку з'являється багато пропозицій, які незабаром стають блискучими.У березні вигідно бронювати автобусні тури по Європі. Назвати це «гарячими путівками» не можна, це скоріше «знижка першому клієнтові». Тобто такі тури набувають вигоду при ранньому бронюванні. Конкретно «гарячі путівки» теж трапляються, наприклад, у випадку несподіваного повернення туру агентству.Наприкінці весни в Іспанії починається туристичний сезон. Якщо ви хочете познайомитися з країною і вивчити її визначні пам'ятки, то шанси придбати гарячу путівку дуже великі. Влітку популярні гарячі тури в Єгипет. Пов'язано це з тим, що єгипетське літо вважається низьким сезоном. Там у літній період зашкалюють температурні показники – місцями повітря прогрівається до +50°С. </t>
  </si>
  <si>
    <t>[caption id="" align="aligncenter" width="350"]&lt;img src="http://corkstyle.com.ua/pith-floors/images/kak-vybrat-goryashhie-putevki.jpg" alt="" width="350" height="300" /&gt; Як вибрати гарячі тури.[/caption]    Гарячі тури — це спеціальні пропозиції, вартість яких нижче звичайних через наближення термінів вильоту, виїзду. Встановлене правило: чим ближче дата відправлення, тим дешевше коштує поїздка. У середині весни з'являються гарячі путівки в Туніс. Пляжний відпочинок буде не зовсім активним – море ще не прогріто, і купатися зможуть тільки загартовані. Але от організувати в Суссі або Хаммаметі екскурсійний тур по приємній ціні – це в самий раз. Така ж ситуація і з курортами Середземномор'я. Море в травні прогрівається до +25°С, тому туристи не поспішають плавати там в цей час. Також ви можете знайти все необхідне на ресурсі &lt;a href="http://gelena-tour.com" title="gelena-tour.com"&gt;gelena-tour.com&lt;/a&gt;.\n    Але коли сезон починається, на ринку з'являється багато пропозицій, які незабаром стають блискучими.У березні вигідно бронювати автобусні тури по Європі. Назвати це «гарячими путівками» не можна, це скоріше «знижка першому клієнтові». Тобто такі тури набувають вигоду при ранньому бронюванні. Конкретно «гарячі путівки» теж трапляються, наприклад, у випадку несподіваного повернення туру агентству.Наприкінці весни в Іспанії починається туристичний сезон. Якщо ви хочете познайомитися з країною і вивчити її визначні пам'ятки, то шанси придбати гарячу путівку дуже великі. \n     Влітку популярні гарячі тури в Єгипет. Пов'язано це з тим, що єгипетське літо вважається низьким сезоном. Там у літній період зашкалюють температурні показники – місцями повітря прогрівається до +50°С. Витримати таку спеку можуть тільки дуже стійкі туристи. В кінці травня і в червні можна знайти гарячий тур в Туреччину. Тут тільки починається сезон. Вигідні пропозиції з'являються влітку в Таїланд.</t>
  </si>
  <si>
    <t>&lt;a href="http://svitkabinok.com.ua/gidromassazhnye-boksy" title="http://svitkabinok.com.ua/gidromassazhnye-boksy"&gt;http://svitkabinok.com.ua/gidromassazhnye-boksy&lt;/a&gt;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</si>
  <si>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</si>
  <si>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2018-04-20T10:41:05</t>
  </si>
  <si>
    <t>2018-04-20T10:56:46</t>
  </si>
  <si>
    <t>2018-04-24T10:56:46</t>
  </si>
  <si>
    <t>http://svitkabinok.com.ua/gidromassazhnye-boksy</t>
  </si>
  <si>
    <t>&lt;a href="http://svitkabinok.com.ua/" title="SvitKabinok"&gt;SvitKabinok&lt;/a&gt;</t>
  </si>
  <si>
    <t>Постовой должен быть окружен тематическим текстом
Необходимо использовать фразы "гидробоксы", "гидробокс" или "гидромассажные боксы" - в окружающем тексте.
Только один постовой на страницу
Постовой должен быть в новой статье</t>
  </si>
  <si>
    <t>2018-04-20T11:57:29</t>
  </si>
  <si>
    <t>2018-04-27T11:57:29</t>
  </si>
  <si>
    <t>http://svitkabinok.com.ua/</t>
  </si>
  <si>
    <t>http://www.bookcity.kz/content/images/thumbs/5023041_1346789_300.jpeg</t>
  </si>
  <si>
    <t>Гидромассажные боксы - купить гидромассажный бокс - супер цены от интернет-магазина СвитКабинок</t>
  </si>
  <si>
    <t>гидробоксы, гидробокс, гидробокс купить, купить гидробокс, цены на гидробоксы, гидробоксы в киеве, гидробокс купить в Украине, гидробоксы купить в Киеве, цена, купить гидробокс в интернет-магазине</t>
  </si>
  <si>
    <t>http://dushevayak.ru/img/47_img1.jpg</t>
  </si>
  <si>
    <t>http://meest.us/blog/wp-content/uploads/2016/12/1482579952.jpg</t>
  </si>
  <si>
    <t>Гидробоксы душевые - купить гидробокс - интернет-магазин Кабинок</t>
  </si>
  <si>
    <t>гидробоксы, купить гидробокс, гидробокс цена, душевые кабины</t>
  </si>
  <si>
    <t>http://tab.net.ua/wp-content/uploads/2018/02/1309689530_vidy-dushevyx-1.jpg</t>
  </si>
  <si>
    <t>NO</t>
  </si>
  <si>
    <t>http://hodos.kharkov.ua/yak-vybraty-garyachi-tury/</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</si>
</sst>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0" fillId="0" borderId="0" xfId="0" applyAlignment="1">
      <alignment wrapText="1"/>
    </xf>
    <xf numFmtId="0" fontId="0" fillId="0" borderId="0" xfId="0" applyAlignment="1"/>
    <xf numFmtId="0" fontId="0" fillId="0" borderId="0" xfId="0" applyFill="1" applyAlignment="1">
      <alignment horizontal="left"/>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zoomScale="80" zoomScaleNormal="80" workbookViewId="0">
      <selection activeCell="Q31" sqref="B31:Q31"/>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9" ht="16.5" customHeight="1" thickBot="1" x14ac:dyDescent="0.3">
      <c r="A1" s="65" t="str">
        <f xml:space="preserve"> "Авторизация"</f>
        <v>Авторизация</v>
      </c>
      <c r="B1" s="66"/>
      <c r="C1" s="39"/>
      <c r="D1" s="39"/>
      <c r="E1" s="42" t="s">
        <v>54</v>
      </c>
      <c r="F1" s="42" t="s">
        <v>43</v>
      </c>
    </row>
    <row r="2" spans="1:69" ht="15.75" x14ac:dyDescent="0.25">
      <c r="A2" s="54" t="s">
        <v>482</v>
      </c>
      <c r="B2" s="55" t="s">
        <v>1664</v>
      </c>
      <c r="C2" s="39"/>
      <c r="D2" s="39"/>
      <c r="E2" s="44" t="s">
        <v>485</v>
      </c>
      <c r="F2" s="43" t="s">
        <v>569</v>
      </c>
    </row>
    <row r="3" spans="1:69" x14ac:dyDescent="0.25">
      <c r="A3" s="56" t="s">
        <v>483</v>
      </c>
      <c r="B3" s="57" t="s">
        <v>1665</v>
      </c>
      <c r="C3" s="39"/>
      <c r="D3" s="39"/>
      <c r="E3" s="39"/>
      <c r="F3" s="39"/>
    </row>
    <row r="4" spans="1:69" x14ac:dyDescent="0.25">
      <c r="A4" s="56" t="s">
        <v>409</v>
      </c>
      <c r="B4" s="57" t="s">
        <v>1666</v>
      </c>
      <c r="C4" s="40"/>
      <c r="D4" s="39"/>
      <c r="E4" s="39"/>
      <c r="F4" s="39"/>
    </row>
    <row r="5" spans="1:69" x14ac:dyDescent="0.25">
      <c r="A5" s="56" t="s">
        <v>419</v>
      </c>
      <c r="B5" s="57" t="s">
        <v>1667</v>
      </c>
      <c r="C5" s="41"/>
      <c r="D5" s="39"/>
      <c r="E5" s="39"/>
      <c r="F5" s="39"/>
    </row>
    <row r="6" spans="1:69" ht="15.75" thickBot="1" x14ac:dyDescent="0.3">
      <c r="A6" s="58" t="s">
        <v>1355</v>
      </c>
      <c r="B6" s="59" t="s">
        <v>1668</v>
      </c>
      <c r="E6" s="39"/>
    </row>
    <row r="7" spans="1:69" x14ac:dyDescent="0.25">
      <c r="A7" s="2" t="s">
        <v>5</v>
      </c>
      <c r="B7" s="51">
        <v>28655593</v>
      </c>
      <c r="C7" s="51">
        <v>28648542</v>
      </c>
      <c r="D7" s="51">
        <v>28657156</v>
      </c>
      <c r="E7" s="51">
        <v>28661060</v>
      </c>
      <c r="F7" s="51">
        <v>28661573</v>
      </c>
      <c r="G7" s="51">
        <v>28655872</v>
      </c>
      <c r="H7" s="51">
        <v>28655373</v>
      </c>
      <c r="I7" s="51">
        <v>28655372</v>
      </c>
      <c r="J7" s="51">
        <v>28659235</v>
      </c>
      <c r="K7" s="1">
        <v>28662053</v>
      </c>
      <c r="L7" s="51">
        <v>28660431</v>
      </c>
      <c r="M7" s="64">
        <v>28661652</v>
      </c>
      <c r="N7" s="51">
        <v>28655570</v>
      </c>
      <c r="O7" s="51">
        <v>28655601</v>
      </c>
      <c r="P7" s="1">
        <v>28662055</v>
      </c>
      <c r="Q7" s="51">
        <v>28656371</v>
      </c>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25">
      <c r="A8" s="2" t="s">
        <v>6</v>
      </c>
      <c r="B8" s="1" t="s">
        <v>484</v>
      </c>
      <c r="C8" s="1" t="s">
        <v>558</v>
      </c>
      <c r="D8" s="1" t="s">
        <v>558</v>
      </c>
      <c r="E8" s="1" t="s">
        <v>558</v>
      </c>
      <c r="F8" s="1" t="s">
        <v>558</v>
      </c>
      <c r="G8" s="1" t="s">
        <v>484</v>
      </c>
      <c r="H8" s="1" t="s">
        <v>484</v>
      </c>
      <c r="I8" s="1" t="s">
        <v>484</v>
      </c>
      <c r="J8" s="1" t="s">
        <v>558</v>
      </c>
      <c r="K8" s="1" t="s">
        <v>484</v>
      </c>
      <c r="L8" s="1" t="s">
        <v>484</v>
      </c>
      <c r="M8" s="1" t="s">
        <v>484</v>
      </c>
      <c r="N8" s="1" t="s">
        <v>484</v>
      </c>
      <c r="O8" s="1" t="s">
        <v>484</v>
      </c>
      <c r="P8" s="1" t="s">
        <v>484</v>
      </c>
      <c r="Q8" s="1" t="s">
        <v>558</v>
      </c>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25">
      <c r="A9" s="2" t="s">
        <v>7</v>
      </c>
      <c r="B9" s="1" t="s">
        <v>1724</v>
      </c>
      <c r="C9" s="1" t="s">
        <v>1731</v>
      </c>
      <c r="D9" s="1" t="s">
        <v>1737</v>
      </c>
      <c r="E9" s="1" t="s">
        <v>1741</v>
      </c>
      <c r="F9" s="1" t="s">
        <v>1744</v>
      </c>
      <c r="G9" s="1" t="s">
        <v>1751</v>
      </c>
      <c r="H9" s="1" t="s">
        <v>1757</v>
      </c>
      <c r="I9" s="1" t="s">
        <v>1761</v>
      </c>
      <c r="J9" s="1" t="s">
        <v>1765</v>
      </c>
      <c r="K9" s="1" t="s">
        <v>2060</v>
      </c>
      <c r="L9" s="1" t="s">
        <v>1772</v>
      </c>
      <c r="M9" s="1" t="s">
        <v>1769</v>
      </c>
      <c r="N9" s="1" t="s">
        <v>1781</v>
      </c>
      <c r="O9" s="1" t="s">
        <v>1750</v>
      </c>
      <c r="P9" s="1" t="s">
        <v>2066</v>
      </c>
      <c r="Q9" s="1" t="s">
        <v>1788</v>
      </c>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25">
      <c r="A10" s="2" t="s">
        <v>8</v>
      </c>
      <c r="B10" s="1" t="s">
        <v>1725</v>
      </c>
      <c r="C10" s="1"/>
      <c r="D10" s="1"/>
      <c r="E10" s="1"/>
      <c r="F10" s="1"/>
      <c r="G10" s="1" t="s">
        <v>1752</v>
      </c>
      <c r="H10" s="1" t="s">
        <v>1752</v>
      </c>
      <c r="I10" s="1" t="s">
        <v>1752</v>
      </c>
      <c r="J10" s="1"/>
      <c r="K10" s="1" t="s">
        <v>2061</v>
      </c>
      <c r="L10" s="1" t="s">
        <v>1749</v>
      </c>
      <c r="M10" s="1" t="s">
        <v>1770</v>
      </c>
      <c r="N10" s="1" t="s">
        <v>1725</v>
      </c>
      <c r="O10" s="1" t="s">
        <v>1725</v>
      </c>
      <c r="P10" s="1" t="s">
        <v>2067</v>
      </c>
      <c r="Q10" s="1"/>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25">
      <c r="A11" s="2" t="s">
        <v>9</v>
      </c>
      <c r="B11" s="1" t="s">
        <v>613</v>
      </c>
      <c r="C11" s="1" t="s">
        <v>570</v>
      </c>
      <c r="D11" s="1" t="s">
        <v>349</v>
      </c>
      <c r="E11" s="1" t="s">
        <v>411</v>
      </c>
      <c r="F11" s="1" t="s">
        <v>570</v>
      </c>
      <c r="G11" s="1" t="s">
        <v>1398</v>
      </c>
      <c r="H11" s="1" t="s">
        <v>478</v>
      </c>
      <c r="I11" s="1" t="s">
        <v>1105</v>
      </c>
      <c r="J11" s="1" t="s">
        <v>367</v>
      </c>
      <c r="K11" s="1" t="s">
        <v>725</v>
      </c>
      <c r="L11" s="1" t="s">
        <v>1075</v>
      </c>
      <c r="M11" s="1" t="s">
        <v>712</v>
      </c>
      <c r="N11" s="1" t="s">
        <v>725</v>
      </c>
      <c r="O11" s="1" t="s">
        <v>1074</v>
      </c>
      <c r="P11" s="1" t="s">
        <v>749</v>
      </c>
      <c r="Q11" s="1" t="s">
        <v>1357</v>
      </c>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25">
      <c r="A12" s="2" t="s">
        <v>10</v>
      </c>
      <c r="B12" s="1" t="s">
        <v>1647</v>
      </c>
      <c r="C12" s="1" t="s">
        <v>1732</v>
      </c>
      <c r="D12" s="1"/>
      <c r="E12" s="1"/>
      <c r="F12" s="1"/>
      <c r="G12" s="1" t="s">
        <v>1651</v>
      </c>
      <c r="H12" s="1" t="s">
        <v>1663</v>
      </c>
      <c r="I12" s="1" t="s">
        <v>1653</v>
      </c>
      <c r="J12" s="1"/>
      <c r="K12" s="1"/>
      <c r="L12" s="1" t="s">
        <v>1723</v>
      </c>
      <c r="M12" s="1"/>
      <c r="N12" s="1" t="s">
        <v>1654</v>
      </c>
      <c r="O12" s="1" t="s">
        <v>1657</v>
      </c>
      <c r="P12" s="1"/>
      <c r="Q12" s="1"/>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25">
      <c r="A13" s="2" t="s">
        <v>11</v>
      </c>
      <c r="B13" s="1">
        <v>50</v>
      </c>
      <c r="C13" s="1">
        <v>250</v>
      </c>
      <c r="D13" s="1">
        <v>250</v>
      </c>
      <c r="E13" s="1">
        <v>250</v>
      </c>
      <c r="F13" s="1">
        <v>250</v>
      </c>
      <c r="G13" s="1">
        <v>30</v>
      </c>
      <c r="H13" s="1">
        <v>30</v>
      </c>
      <c r="I13" s="1">
        <v>30</v>
      </c>
      <c r="J13" s="1">
        <v>100</v>
      </c>
      <c r="K13" s="1">
        <v>50</v>
      </c>
      <c r="L13" s="1">
        <v>30</v>
      </c>
      <c r="M13" s="1">
        <v>30</v>
      </c>
      <c r="N13" s="1">
        <v>50</v>
      </c>
      <c r="O13" s="1">
        <v>50</v>
      </c>
      <c r="P13" s="1">
        <v>50</v>
      </c>
      <c r="Q13" s="1">
        <v>150</v>
      </c>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25">
      <c r="A14" s="2" t="s">
        <v>12</v>
      </c>
      <c r="B14" s="1" t="s">
        <v>1726</v>
      </c>
      <c r="C14" s="1" t="s">
        <v>1733</v>
      </c>
      <c r="D14" s="1" t="s">
        <v>1738</v>
      </c>
      <c r="E14" s="1" t="s">
        <v>1742</v>
      </c>
      <c r="F14" s="1" t="s">
        <v>1745</v>
      </c>
      <c r="G14" s="1" t="s">
        <v>1753</v>
      </c>
      <c r="H14" s="1" t="s">
        <v>1758</v>
      </c>
      <c r="I14" s="1" t="s">
        <v>1762</v>
      </c>
      <c r="J14" s="1" t="s">
        <v>1766</v>
      </c>
      <c r="K14" s="1" t="s">
        <v>2062</v>
      </c>
      <c r="L14" s="1" t="s">
        <v>1773</v>
      </c>
      <c r="M14" s="1" t="s">
        <v>1778</v>
      </c>
      <c r="N14" s="1" t="s">
        <v>1782</v>
      </c>
      <c r="O14" s="1" t="s">
        <v>1785</v>
      </c>
      <c r="P14" s="1" t="s">
        <v>2062</v>
      </c>
      <c r="Q14" s="1" t="s">
        <v>1789</v>
      </c>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25">
      <c r="A15" s="2" t="s">
        <v>13</v>
      </c>
      <c r="B15" s="1" t="s">
        <v>1727</v>
      </c>
      <c r="C15" s="1" t="s">
        <v>1734</v>
      </c>
      <c r="D15" s="1" t="s">
        <v>1739</v>
      </c>
      <c r="E15" s="1" t="s">
        <v>1742</v>
      </c>
      <c r="F15" s="1" t="s">
        <v>1746</v>
      </c>
      <c r="G15" s="1" t="s">
        <v>1754</v>
      </c>
      <c r="H15" s="1" t="s">
        <v>1759</v>
      </c>
      <c r="I15" s="1" t="s">
        <v>1763</v>
      </c>
      <c r="J15" s="1" t="s">
        <v>1767</v>
      </c>
      <c r="K15" s="1" t="s">
        <v>2063</v>
      </c>
      <c r="L15" s="1" t="s">
        <v>1774</v>
      </c>
      <c r="M15" s="1" t="s">
        <v>1779</v>
      </c>
      <c r="N15" s="1" t="s">
        <v>1783</v>
      </c>
      <c r="O15" s="1" t="s">
        <v>1786</v>
      </c>
      <c r="P15" s="1" t="s">
        <v>2068</v>
      </c>
      <c r="Q15" s="1" t="s">
        <v>1790</v>
      </c>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25">
      <c r="A16" s="2" t="s">
        <v>14</v>
      </c>
      <c r="B16" s="1"/>
      <c r="C16" s="1"/>
      <c r="D16" s="1"/>
      <c r="E16" s="1"/>
      <c r="F16" s="1"/>
      <c r="G16" s="1"/>
      <c r="H16" s="1"/>
      <c r="I16" s="1"/>
      <c r="J16" s="1"/>
      <c r="K16" s="1"/>
      <c r="L16" s="1"/>
      <c r="M16" s="1"/>
      <c r="N16" s="1"/>
      <c r="O16" s="1"/>
      <c r="P16" s="1"/>
      <c r="Q16" s="1"/>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25">
      <c r="A17" s="2" t="s">
        <v>15</v>
      </c>
      <c r="B17" s="1"/>
      <c r="C17" s="1"/>
      <c r="D17" s="1"/>
      <c r="E17" s="1"/>
      <c r="F17" s="1"/>
      <c r="G17" s="1"/>
      <c r="H17" s="1"/>
      <c r="I17" s="1"/>
      <c r="J17" s="1"/>
      <c r="K17" s="1"/>
      <c r="L17" s="1"/>
      <c r="M17" s="1"/>
      <c r="N17" s="1"/>
      <c r="O17" s="1"/>
      <c r="P17" s="1"/>
      <c r="Q17" s="1"/>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25">
      <c r="A18" s="2" t="s">
        <v>16</v>
      </c>
      <c r="B18" s="1"/>
      <c r="C18" s="1"/>
      <c r="D18" s="1"/>
      <c r="E18" s="1"/>
      <c r="F18" s="1"/>
      <c r="G18" s="1"/>
      <c r="H18" s="1"/>
      <c r="I18" s="1"/>
      <c r="J18" s="1"/>
      <c r="K18" s="1"/>
      <c r="L18" s="1"/>
      <c r="M18" s="1"/>
      <c r="N18" s="1"/>
      <c r="O18" s="1"/>
      <c r="P18" s="1"/>
      <c r="Q18" s="1"/>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25">
      <c r="A19" s="2" t="s">
        <v>17</v>
      </c>
      <c r="B19" s="1">
        <v>1</v>
      </c>
      <c r="C19" s="1">
        <v>1</v>
      </c>
      <c r="D19" s="1">
        <v>0</v>
      </c>
      <c r="E19" s="1">
        <v>0</v>
      </c>
      <c r="F19" s="1">
        <v>0</v>
      </c>
      <c r="G19" s="1">
        <v>1</v>
      </c>
      <c r="H19" s="1">
        <v>1</v>
      </c>
      <c r="I19" s="1">
        <v>1</v>
      </c>
      <c r="J19" s="1">
        <v>0</v>
      </c>
      <c r="K19" s="1">
        <v>0</v>
      </c>
      <c r="L19" s="1">
        <v>0</v>
      </c>
      <c r="M19" s="1">
        <v>0</v>
      </c>
      <c r="N19" s="1">
        <v>1</v>
      </c>
      <c r="O19" s="1">
        <v>1</v>
      </c>
      <c r="P19" s="1">
        <v>0</v>
      </c>
      <c r="Q19" s="1">
        <v>0</v>
      </c>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25">
      <c r="A21" s="2" t="s">
        <v>19</v>
      </c>
      <c r="B21" s="1" t="s">
        <v>1728</v>
      </c>
      <c r="C21" s="1" t="s">
        <v>1735</v>
      </c>
      <c r="D21" s="1" t="s">
        <v>1740</v>
      </c>
      <c r="E21" s="1" t="s">
        <v>1743</v>
      </c>
      <c r="F21" s="1" t="s">
        <v>1747</v>
      </c>
      <c r="G21" s="1" t="s">
        <v>1755</v>
      </c>
      <c r="H21" s="1" t="s">
        <v>1760</v>
      </c>
      <c r="I21" s="1" t="s">
        <v>1764</v>
      </c>
      <c r="J21" s="1" t="s">
        <v>1768</v>
      </c>
      <c r="K21" s="1" t="s">
        <v>2064</v>
      </c>
      <c r="L21" s="1" t="s">
        <v>1775</v>
      </c>
      <c r="M21" s="1" t="s">
        <v>1780</v>
      </c>
      <c r="N21" s="1" t="s">
        <v>1784</v>
      </c>
      <c r="O21" s="1" t="s">
        <v>1787</v>
      </c>
      <c r="P21" s="1" t="s">
        <v>2069</v>
      </c>
      <c r="Q21" s="1" t="s">
        <v>1791</v>
      </c>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25">
      <c r="A23" s="2" t="s">
        <v>21</v>
      </c>
      <c r="B23" s="1"/>
      <c r="C23" s="1"/>
      <c r="D23" s="1"/>
      <c r="E23" s="1"/>
      <c r="F23" s="1"/>
      <c r="G23" s="1"/>
      <c r="H23" s="1"/>
      <c r="I23" s="1"/>
      <c r="J23" s="1"/>
      <c r="K23" s="1"/>
      <c r="L23" s="1" t="s">
        <v>1776</v>
      </c>
      <c r="M23" s="1"/>
      <c r="N23" s="1"/>
      <c r="O23" s="1"/>
      <c r="P23" s="1"/>
      <c r="Q23" s="1"/>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25">
      <c r="A24" s="2" t="s">
        <v>0</v>
      </c>
      <c r="B24" s="1" t="s">
        <v>1729</v>
      </c>
      <c r="C24" s="1" t="s">
        <v>1736</v>
      </c>
      <c r="D24" s="1" t="s">
        <v>1736</v>
      </c>
      <c r="E24" s="1" t="s">
        <v>1736</v>
      </c>
      <c r="F24" s="1" t="s">
        <v>1736</v>
      </c>
      <c r="G24" s="1" t="s">
        <v>1756</v>
      </c>
      <c r="H24" s="1" t="s">
        <v>1756</v>
      </c>
      <c r="I24" s="1" t="s">
        <v>1756</v>
      </c>
      <c r="J24" s="1" t="s">
        <v>1736</v>
      </c>
      <c r="K24" s="1" t="s">
        <v>2065</v>
      </c>
      <c r="L24" s="1" t="s">
        <v>1777</v>
      </c>
      <c r="M24" s="1" t="s">
        <v>1771</v>
      </c>
      <c r="N24" s="1" t="s">
        <v>1729</v>
      </c>
      <c r="O24" s="1" t="s">
        <v>1748</v>
      </c>
      <c r="P24" s="1" t="s">
        <v>2070</v>
      </c>
      <c r="Q24" s="1" t="s">
        <v>1736</v>
      </c>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25">
      <c r="A25" s="31" t="s">
        <v>1</v>
      </c>
      <c r="B25" t="s">
        <v>959</v>
      </c>
      <c r="C25" t="s">
        <v>1797</v>
      </c>
      <c r="D25" t="s">
        <v>1797</v>
      </c>
      <c r="E25" t="s">
        <v>1797</v>
      </c>
      <c r="F25" t="s">
        <v>1797</v>
      </c>
      <c r="G25" t="s">
        <v>982</v>
      </c>
      <c r="H25" t="s">
        <v>982</v>
      </c>
      <c r="I25" t="s">
        <v>982</v>
      </c>
      <c r="J25" t="s">
        <v>1797</v>
      </c>
      <c r="K25" t="s">
        <v>678</v>
      </c>
      <c r="L25" t="s">
        <v>571</v>
      </c>
      <c r="M25" t="s">
        <v>1305</v>
      </c>
      <c r="N25" t="s">
        <v>959</v>
      </c>
      <c r="O25" t="s">
        <v>959</v>
      </c>
      <c r="P25" t="s">
        <v>678</v>
      </c>
      <c r="Q25" t="s">
        <v>1797</v>
      </c>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25">
      <c r="A26" s="3" t="s">
        <v>30</v>
      </c>
      <c r="B26" t="s">
        <v>1724</v>
      </c>
      <c r="C26" t="s">
        <v>1794</v>
      </c>
      <c r="D26" t="s">
        <v>1794</v>
      </c>
      <c r="E26" t="s">
        <v>1794</v>
      </c>
      <c r="F26" t="s">
        <v>1794</v>
      </c>
      <c r="G26" t="s">
        <v>1751</v>
      </c>
      <c r="H26" t="s">
        <v>1757</v>
      </c>
      <c r="I26" t="s">
        <v>1761</v>
      </c>
      <c r="J26" t="s">
        <v>1794</v>
      </c>
      <c r="K26" t="s">
        <v>2060</v>
      </c>
      <c r="L26" s="63" t="s">
        <v>1772</v>
      </c>
      <c r="M26" t="s">
        <v>1769</v>
      </c>
      <c r="N26" t="s">
        <v>1781</v>
      </c>
      <c r="O26" t="s">
        <v>1750</v>
      </c>
      <c r="P26" t="s">
        <v>2066</v>
      </c>
      <c r="Q26" t="s">
        <v>1794</v>
      </c>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25">
      <c r="A27" s="3" t="s">
        <v>42</v>
      </c>
      <c r="B27" s="1" t="s">
        <v>1801</v>
      </c>
      <c r="C27" s="1" t="s">
        <v>1795</v>
      </c>
      <c r="D27" s="1" t="s">
        <v>1795</v>
      </c>
      <c r="E27" s="1" t="s">
        <v>1795</v>
      </c>
      <c r="F27" s="1" t="s">
        <v>1795</v>
      </c>
      <c r="G27" s="1" t="s">
        <v>1804</v>
      </c>
      <c r="H27" s="1" t="s">
        <v>2071</v>
      </c>
      <c r="I27" s="1" t="s">
        <v>1803</v>
      </c>
      <c r="J27" s="1" t="s">
        <v>1795</v>
      </c>
      <c r="K27" s="1" t="s">
        <v>2074</v>
      </c>
      <c r="L27" s="1" t="s">
        <v>2075</v>
      </c>
      <c r="M27" s="1" t="s">
        <v>1806</v>
      </c>
      <c r="N27" s="1" t="s">
        <v>1800</v>
      </c>
      <c r="O27" s="1" t="s">
        <v>1799</v>
      </c>
      <c r="P27" s="1" t="s">
        <v>2078</v>
      </c>
      <c r="Q27" s="1" t="s">
        <v>1795</v>
      </c>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25">
      <c r="A28" s="3" t="s">
        <v>50</v>
      </c>
      <c r="B28" t="s">
        <v>1730</v>
      </c>
      <c r="C28" t="s">
        <v>1730</v>
      </c>
      <c r="D28" t="s">
        <v>394</v>
      </c>
      <c r="E28" t="s">
        <v>394</v>
      </c>
      <c r="F28" t="s">
        <v>394</v>
      </c>
      <c r="G28" t="s">
        <v>1730</v>
      </c>
      <c r="H28" t="s">
        <v>1730</v>
      </c>
      <c r="I28" t="s">
        <v>1730</v>
      </c>
      <c r="J28" t="s">
        <v>394</v>
      </c>
      <c r="K28" t="s">
        <v>394</v>
      </c>
      <c r="L28" t="s">
        <v>1730</v>
      </c>
      <c r="M28" t="s">
        <v>394</v>
      </c>
      <c r="N28" t="s">
        <v>1730</v>
      </c>
      <c r="O28" t="s">
        <v>1730</v>
      </c>
      <c r="P28" t="s">
        <v>394</v>
      </c>
      <c r="Q28" t="s">
        <v>394</v>
      </c>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25">
      <c r="A29" s="50" t="s">
        <v>66</v>
      </c>
      <c r="B29" s="1" t="s">
        <v>1792</v>
      </c>
      <c r="C29"/>
      <c r="D29"/>
      <c r="E29"/>
      <c r="F29"/>
      <c r="G29" s="1" t="s">
        <v>1802</v>
      </c>
      <c r="H29" s="1" t="s">
        <v>1802</v>
      </c>
      <c r="I29" s="1" t="s">
        <v>1802</v>
      </c>
      <c r="J29"/>
      <c r="K29" s="1" t="s">
        <v>2072</v>
      </c>
      <c r="L29" s="1" t="s">
        <v>1807</v>
      </c>
      <c r="M29" s="1" t="s">
        <v>1805</v>
      </c>
      <c r="N29" s="1" t="s">
        <v>1792</v>
      </c>
      <c r="O29" s="1" t="s">
        <v>1798</v>
      </c>
      <c r="P29" s="1" t="s">
        <v>2076</v>
      </c>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25">
      <c r="A30" s="32" t="s">
        <v>112</v>
      </c>
      <c r="B30" s="1" t="s">
        <v>1793</v>
      </c>
      <c r="C30" s="1" t="s">
        <v>1796</v>
      </c>
      <c r="D30" s="1" t="s">
        <v>1796</v>
      </c>
      <c r="E30" s="1" t="s">
        <v>1796</v>
      </c>
      <c r="F30" s="1" t="s">
        <v>1796</v>
      </c>
      <c r="G30" s="1" t="s">
        <v>1796</v>
      </c>
      <c r="H30" s="1" t="s">
        <v>1796</v>
      </c>
      <c r="I30" s="1" t="s">
        <v>1796</v>
      </c>
      <c r="J30" s="1" t="s">
        <v>1796</v>
      </c>
      <c r="K30" s="1" t="s">
        <v>2073</v>
      </c>
      <c r="L30" s="1" t="s">
        <v>1796</v>
      </c>
      <c r="M30" s="1" t="s">
        <v>1796</v>
      </c>
      <c r="N30" s="1" t="s">
        <v>1793</v>
      </c>
      <c r="O30" s="1" t="s">
        <v>1796</v>
      </c>
      <c r="P30" s="1" t="s">
        <v>2077</v>
      </c>
      <c r="Q30" s="1" t="s">
        <v>1796</v>
      </c>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25">
      <c r="A31" s="32" t="s">
        <v>43</v>
      </c>
      <c r="B31" t="s">
        <v>483</v>
      </c>
      <c r="C31" t="s">
        <v>409</v>
      </c>
      <c r="D31" t="s">
        <v>409</v>
      </c>
      <c r="E31" t="s">
        <v>409</v>
      </c>
      <c r="F31" t="s">
        <v>409</v>
      </c>
      <c r="G31" t="s">
        <v>419</v>
      </c>
      <c r="H31" t="s">
        <v>419</v>
      </c>
      <c r="I31" t="s">
        <v>419</v>
      </c>
      <c r="J31" t="s">
        <v>419</v>
      </c>
      <c r="K31" t="s">
        <v>419</v>
      </c>
      <c r="L31" t="s">
        <v>419</v>
      </c>
      <c r="M31" t="s">
        <v>419</v>
      </c>
      <c r="N31" t="s">
        <v>419</v>
      </c>
      <c r="O31" t="s">
        <v>419</v>
      </c>
      <c r="P31" t="s">
        <v>419</v>
      </c>
      <c r="Q31" t="s">
        <v>1355</v>
      </c>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18"/>
  <sheetViews>
    <sheetView tabSelected="1" topLeftCell="A85" zoomScale="70" zoomScaleNormal="70" workbookViewId="0">
      <selection activeCell="H100" sqref="H100"/>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8" t="s">
        <v>33</v>
      </c>
      <c r="B1" s="68"/>
      <c r="C1" s="22" t="s">
        <v>39</v>
      </c>
      <c r="D1" s="23"/>
      <c r="L1" s="8" t="s">
        <v>44</v>
      </c>
    </row>
    <row r="2" spans="1:22" s="17" customFormat="1" ht="31.5" customHeight="1" thickBot="1" x14ac:dyDescent="0.3">
      <c r="A2" s="67" t="s">
        <v>2079</v>
      </c>
      <c r="B2" s="67"/>
      <c r="C2" s="24">
        <f>COUNTA(A:A)-2</f>
        <v>116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28657156</v>
      </c>
      <c r="D3" t="s">
        <v>409</v>
      </c>
      <c r="E3" t="s">
        <v>349</v>
      </c>
      <c r="G3" s="48">
        <v>43204.563194444447</v>
      </c>
      <c r="I3" t="s">
        <v>394</v>
      </c>
      <c r="L3" s="1" t="s">
        <v>1675</v>
      </c>
      <c r="T3" s="61" t="s">
        <v>635</v>
      </c>
      <c r="U3" t="s">
        <v>1018</v>
      </c>
      <c r="V3" t="s">
        <v>217</v>
      </c>
    </row>
    <row r="4" spans="1:22" x14ac:dyDescent="0.25">
      <c r="A4">
        <v>28661060</v>
      </c>
      <c r="D4" t="s">
        <v>409</v>
      </c>
      <c r="E4" t="s">
        <v>411</v>
      </c>
      <c r="G4" s="48">
        <v>43209.447916666664</v>
      </c>
      <c r="I4" t="s">
        <v>394</v>
      </c>
      <c r="L4" s="1" t="s">
        <v>1675</v>
      </c>
      <c r="T4" s="61" t="s">
        <v>635</v>
      </c>
      <c r="U4" t="s">
        <v>1018</v>
      </c>
      <c r="V4" t="s">
        <v>217</v>
      </c>
    </row>
    <row r="5" spans="1:22" x14ac:dyDescent="0.25">
      <c r="A5">
        <v>28661573</v>
      </c>
      <c r="D5" t="s">
        <v>409</v>
      </c>
      <c r="E5" t="s">
        <v>570</v>
      </c>
      <c r="G5" s="48">
        <v>43209.707638888889</v>
      </c>
      <c r="I5" t="s">
        <v>394</v>
      </c>
      <c r="L5" s="1" t="s">
        <v>1675</v>
      </c>
      <c r="T5" s="61" t="s">
        <v>635</v>
      </c>
      <c r="U5" t="s">
        <v>1018</v>
      </c>
      <c r="V5" t="s">
        <v>217</v>
      </c>
    </row>
    <row r="6" spans="1:22" x14ac:dyDescent="0.25">
      <c r="A6">
        <v>28661099</v>
      </c>
      <c r="D6" t="s">
        <v>409</v>
      </c>
      <c r="E6" t="s">
        <v>773</v>
      </c>
      <c r="G6" s="48">
        <v>43209.458333333336</v>
      </c>
      <c r="I6" t="s">
        <v>394</v>
      </c>
      <c r="L6" s="1" t="s">
        <v>1823</v>
      </c>
      <c r="R6" t="s">
        <v>1822</v>
      </c>
      <c r="T6" s="60" t="s">
        <v>1824</v>
      </c>
      <c r="U6" s="39" t="s">
        <v>1018</v>
      </c>
      <c r="V6" t="b">
        <v>1</v>
      </c>
    </row>
    <row r="7" spans="1:22" x14ac:dyDescent="0.25">
      <c r="A7" t="s">
        <v>1817</v>
      </c>
      <c r="F7" s="1" t="s">
        <v>1818</v>
      </c>
      <c r="H7" s="1" t="s">
        <v>1819</v>
      </c>
      <c r="J7" s="1" t="s">
        <v>1820</v>
      </c>
      <c r="L7" s="1" t="s">
        <v>1822</v>
      </c>
      <c r="N7" s="1" t="s">
        <v>1821</v>
      </c>
      <c r="P7" s="1">
        <v>92.2</v>
      </c>
    </row>
    <row r="8" spans="1:22" x14ac:dyDescent="0.25">
      <c r="A8">
        <v>28660919</v>
      </c>
      <c r="D8" t="s">
        <v>409</v>
      </c>
      <c r="E8" t="s">
        <v>350</v>
      </c>
      <c r="G8" s="48">
        <v>43209.336805555555</v>
      </c>
      <c r="I8" t="s">
        <v>394</v>
      </c>
      <c r="L8" s="1" t="s">
        <v>1831</v>
      </c>
      <c r="R8" t="s">
        <v>1830</v>
      </c>
      <c r="T8" s="60" t="s">
        <v>1832</v>
      </c>
      <c r="U8" s="39" t="s">
        <v>1018</v>
      </c>
      <c r="V8" t="b">
        <v>1</v>
      </c>
    </row>
    <row r="9" spans="1:22" x14ac:dyDescent="0.25">
      <c r="A9" t="s">
        <v>1825</v>
      </c>
      <c r="F9" s="1" t="s">
        <v>1826</v>
      </c>
      <c r="H9" s="1" t="s">
        <v>1827</v>
      </c>
      <c r="J9" s="1" t="s">
        <v>1828</v>
      </c>
      <c r="L9" s="1" t="s">
        <v>1830</v>
      </c>
      <c r="N9" s="1" t="s">
        <v>1829</v>
      </c>
      <c r="P9" s="1">
        <v>100</v>
      </c>
    </row>
    <row r="10" spans="1:22" x14ac:dyDescent="0.25">
      <c r="A10">
        <v>28660525</v>
      </c>
      <c r="D10" t="s">
        <v>409</v>
      </c>
      <c r="E10" t="s">
        <v>773</v>
      </c>
      <c r="G10" s="48">
        <v>43208.713194444441</v>
      </c>
      <c r="I10" t="s">
        <v>394</v>
      </c>
      <c r="L10" s="1" t="s">
        <v>1844</v>
      </c>
      <c r="R10" t="s">
        <v>1843</v>
      </c>
      <c r="T10" s="60" t="s">
        <v>1845</v>
      </c>
      <c r="U10" s="39" t="s">
        <v>1018</v>
      </c>
      <c r="V10" t="b">
        <v>1</v>
      </c>
    </row>
    <row r="11" spans="1:22" x14ac:dyDescent="0.25">
      <c r="A11" t="s">
        <v>1834</v>
      </c>
      <c r="F11" s="1" t="s">
        <v>1835</v>
      </c>
      <c r="H11" s="1" t="s">
        <v>1528</v>
      </c>
    </row>
    <row r="12" spans="1:22" x14ac:dyDescent="0.25">
      <c r="A12" t="s">
        <v>1833</v>
      </c>
      <c r="F12" s="1" t="s">
        <v>1836</v>
      </c>
      <c r="H12" s="1" t="s">
        <v>1837</v>
      </c>
      <c r="J12" s="1" t="s">
        <v>1528</v>
      </c>
    </row>
    <row r="13" spans="1:22" x14ac:dyDescent="0.25">
      <c r="A13" t="s">
        <v>1838</v>
      </c>
      <c r="F13" s="1" t="s">
        <v>1839</v>
      </c>
      <c r="H13" s="1" t="s">
        <v>1840</v>
      </c>
      <c r="J13" s="1" t="s">
        <v>1841</v>
      </c>
      <c r="L13" s="1" t="s">
        <v>1843</v>
      </c>
      <c r="N13" s="1" t="s">
        <v>1842</v>
      </c>
      <c r="P13" s="1">
        <v>100</v>
      </c>
    </row>
    <row r="14" spans="1:22" x14ac:dyDescent="0.25">
      <c r="A14">
        <v>28659739</v>
      </c>
      <c r="D14" t="s">
        <v>409</v>
      </c>
      <c r="E14" t="s">
        <v>516</v>
      </c>
      <c r="G14" s="48">
        <v>43207.917361111111</v>
      </c>
      <c r="I14" t="s">
        <v>394</v>
      </c>
      <c r="L14" s="1" t="s">
        <v>1853</v>
      </c>
      <c r="R14" t="s">
        <v>1852</v>
      </c>
      <c r="T14" s="60" t="s">
        <v>1854</v>
      </c>
      <c r="U14" s="39" t="s">
        <v>1018</v>
      </c>
      <c r="V14" t="b">
        <v>1</v>
      </c>
    </row>
    <row r="15" spans="1:22" x14ac:dyDescent="0.25">
      <c r="A15" t="s">
        <v>1847</v>
      </c>
      <c r="F15" s="1" t="s">
        <v>1848</v>
      </c>
      <c r="H15" s="1" t="s">
        <v>1849</v>
      </c>
      <c r="J15" s="1" t="s">
        <v>1850</v>
      </c>
      <c r="L15" s="1" t="s">
        <v>1852</v>
      </c>
      <c r="N15" s="1" t="s">
        <v>1851</v>
      </c>
      <c r="P15" s="1">
        <v>90.5</v>
      </c>
    </row>
    <row r="16" spans="1:22" x14ac:dyDescent="0.25">
      <c r="A16">
        <v>28659721</v>
      </c>
      <c r="D16" t="s">
        <v>409</v>
      </c>
      <c r="E16" t="s">
        <v>346</v>
      </c>
      <c r="G16" s="48">
        <v>43207.916666666664</v>
      </c>
      <c r="I16" t="s">
        <v>394</v>
      </c>
      <c r="L16" s="1" t="s">
        <v>1860</v>
      </c>
      <c r="R16" t="s">
        <v>1852</v>
      </c>
      <c r="T16" s="60" t="s">
        <v>1861</v>
      </c>
      <c r="U16" s="39" t="s">
        <v>1018</v>
      </c>
      <c r="V16" t="b">
        <v>1</v>
      </c>
    </row>
    <row r="17" spans="1:22" x14ac:dyDescent="0.25">
      <c r="A17" t="s">
        <v>1855</v>
      </c>
      <c r="F17" s="1" t="s">
        <v>1856</v>
      </c>
      <c r="H17" s="1" t="s">
        <v>1857</v>
      </c>
      <c r="J17" s="1" t="s">
        <v>1858</v>
      </c>
      <c r="L17" s="1" t="s">
        <v>1852</v>
      </c>
      <c r="N17" s="1" t="s">
        <v>1859</v>
      </c>
      <c r="P17" s="1">
        <v>100</v>
      </c>
    </row>
    <row r="18" spans="1:22" x14ac:dyDescent="0.25">
      <c r="A18">
        <v>28659713</v>
      </c>
      <c r="D18" t="s">
        <v>409</v>
      </c>
      <c r="E18" t="s">
        <v>348</v>
      </c>
      <c r="G18" s="48">
        <v>43207.916666666664</v>
      </c>
      <c r="I18" t="s">
        <v>394</v>
      </c>
      <c r="L18" s="1" t="s">
        <v>1878</v>
      </c>
      <c r="R18" t="s">
        <v>1852</v>
      </c>
      <c r="T18" s="60" t="s">
        <v>1879</v>
      </c>
      <c r="U18" s="39" t="s">
        <v>1018</v>
      </c>
      <c r="V18" t="b">
        <v>1</v>
      </c>
    </row>
    <row r="19" spans="1:22" x14ac:dyDescent="0.25">
      <c r="A19" t="s">
        <v>1847</v>
      </c>
      <c r="F19" t="s">
        <v>1862</v>
      </c>
    </row>
    <row r="20" spans="1:22" x14ac:dyDescent="0.25">
      <c r="A20" t="s">
        <v>1855</v>
      </c>
      <c r="F20" t="s">
        <v>1862</v>
      </c>
    </row>
    <row r="21" spans="1:22" x14ac:dyDescent="0.25">
      <c r="A21" t="s">
        <v>1863</v>
      </c>
      <c r="F21" s="1" t="s">
        <v>1864</v>
      </c>
      <c r="H21" s="1" t="s">
        <v>1865</v>
      </c>
      <c r="J21" s="1" t="s">
        <v>1528</v>
      </c>
    </row>
    <row r="22" spans="1:22" x14ac:dyDescent="0.25">
      <c r="A22" t="s">
        <v>1846</v>
      </c>
      <c r="F22" s="1" t="s">
        <v>1866</v>
      </c>
      <c r="H22" s="1" t="s">
        <v>1867</v>
      </c>
      <c r="J22" s="1" t="s">
        <v>1528</v>
      </c>
      <c r="L22" s="62"/>
    </row>
    <row r="23" spans="1:22" x14ac:dyDescent="0.25">
      <c r="A23" t="s">
        <v>1868</v>
      </c>
      <c r="F23" s="1" t="s">
        <v>1526</v>
      </c>
    </row>
    <row r="24" spans="1:22" x14ac:dyDescent="0.25">
      <c r="A24" t="s">
        <v>1869</v>
      </c>
      <c r="F24" s="1" t="s">
        <v>1870</v>
      </c>
      <c r="H24" s="1" t="s">
        <v>1528</v>
      </c>
    </row>
    <row r="25" spans="1:22" x14ac:dyDescent="0.25">
      <c r="A25" t="s">
        <v>1871</v>
      </c>
      <c r="F25" s="1" t="s">
        <v>1872</v>
      </c>
      <c r="H25" s="1" t="s">
        <v>1528</v>
      </c>
    </row>
    <row r="26" spans="1:22" x14ac:dyDescent="0.25">
      <c r="A26" t="s">
        <v>1873</v>
      </c>
      <c r="F26" s="1" t="s">
        <v>1874</v>
      </c>
      <c r="H26" s="1" t="s">
        <v>1875</v>
      </c>
      <c r="J26" s="1" t="s">
        <v>1876</v>
      </c>
      <c r="L26" s="1" t="s">
        <v>1852</v>
      </c>
      <c r="N26" s="1" t="s">
        <v>1877</v>
      </c>
      <c r="P26" s="1">
        <v>100</v>
      </c>
    </row>
    <row r="27" spans="1:22" x14ac:dyDescent="0.25">
      <c r="A27">
        <v>28661313</v>
      </c>
      <c r="D27" t="s">
        <v>409</v>
      </c>
      <c r="E27" t="s">
        <v>348</v>
      </c>
      <c r="G27" s="48">
        <v>43209.60833333333</v>
      </c>
      <c r="I27" t="s">
        <v>394</v>
      </c>
      <c r="L27" s="1" t="s">
        <v>1894</v>
      </c>
      <c r="R27" t="s">
        <v>1893</v>
      </c>
      <c r="T27" s="60" t="s">
        <v>1895</v>
      </c>
      <c r="U27" s="39" t="s">
        <v>1018</v>
      </c>
      <c r="V27" t="b">
        <v>1</v>
      </c>
    </row>
    <row r="28" spans="1:22" x14ac:dyDescent="0.25">
      <c r="A28" t="s">
        <v>1882</v>
      </c>
      <c r="F28" s="1" t="s">
        <v>1883</v>
      </c>
      <c r="H28" s="1" t="s">
        <v>1884</v>
      </c>
      <c r="J28" s="1" t="s">
        <v>1885</v>
      </c>
      <c r="L28" s="1" t="s">
        <v>1886</v>
      </c>
      <c r="N28" s="1" t="s">
        <v>1887</v>
      </c>
      <c r="P28" s="1">
        <v>19.899999999999999</v>
      </c>
    </row>
    <row r="29" spans="1:22" x14ac:dyDescent="0.25">
      <c r="A29" t="s">
        <v>1888</v>
      </c>
      <c r="F29" s="1" t="s">
        <v>1889</v>
      </c>
      <c r="H29" s="1" t="s">
        <v>1890</v>
      </c>
      <c r="J29" s="1" t="s">
        <v>1891</v>
      </c>
      <c r="L29" s="1" t="s">
        <v>1893</v>
      </c>
      <c r="N29" s="1" t="s">
        <v>1892</v>
      </c>
      <c r="P29" s="1">
        <v>100</v>
      </c>
    </row>
    <row r="30" spans="1:22" x14ac:dyDescent="0.25">
      <c r="A30">
        <v>28660531</v>
      </c>
      <c r="D30" t="s">
        <v>409</v>
      </c>
      <c r="E30" t="s">
        <v>514</v>
      </c>
      <c r="G30" s="48">
        <v>43208.713194444441</v>
      </c>
      <c r="I30" t="s">
        <v>394</v>
      </c>
      <c r="L30" s="1" t="s">
        <v>1906</v>
      </c>
      <c r="R30" t="s">
        <v>1905</v>
      </c>
      <c r="T30" s="60" t="s">
        <v>1907</v>
      </c>
      <c r="U30" s="39" t="s">
        <v>1018</v>
      </c>
      <c r="V30" t="b">
        <v>1</v>
      </c>
    </row>
    <row r="31" spans="1:22" x14ac:dyDescent="0.25">
      <c r="A31" t="s">
        <v>1896</v>
      </c>
      <c r="F31" s="1" t="s">
        <v>1897</v>
      </c>
      <c r="H31" s="1" t="s">
        <v>1528</v>
      </c>
    </row>
    <row r="32" spans="1:22" x14ac:dyDescent="0.25">
      <c r="A32" t="s">
        <v>1898</v>
      </c>
      <c r="F32" s="1" t="s">
        <v>1526</v>
      </c>
    </row>
    <row r="33" spans="1:22" x14ac:dyDescent="0.25">
      <c r="A33" t="s">
        <v>1899</v>
      </c>
      <c r="F33" s="1" t="s">
        <v>1526</v>
      </c>
    </row>
    <row r="34" spans="1:22" x14ac:dyDescent="0.25">
      <c r="A34" t="s">
        <v>1900</v>
      </c>
      <c r="F34" s="1" t="s">
        <v>1901</v>
      </c>
      <c r="H34" s="1" t="s">
        <v>1902</v>
      </c>
      <c r="J34" s="1" t="s">
        <v>1903</v>
      </c>
      <c r="L34" s="1" t="s">
        <v>1905</v>
      </c>
      <c r="N34" s="1" t="s">
        <v>1904</v>
      </c>
      <c r="P34" s="1">
        <v>100</v>
      </c>
    </row>
    <row r="35" spans="1:22" x14ac:dyDescent="0.25">
      <c r="A35">
        <v>28659720</v>
      </c>
      <c r="D35" t="s">
        <v>409</v>
      </c>
      <c r="E35" t="s">
        <v>515</v>
      </c>
      <c r="G35" s="48">
        <v>43207.916666666664</v>
      </c>
      <c r="I35" t="s">
        <v>394</v>
      </c>
      <c r="L35" s="1" t="s">
        <v>1913</v>
      </c>
      <c r="R35" t="s">
        <v>1852</v>
      </c>
      <c r="T35" s="60" t="s">
        <v>1914</v>
      </c>
      <c r="U35" s="39" t="s">
        <v>1018</v>
      </c>
      <c r="V35" t="b">
        <v>1</v>
      </c>
    </row>
    <row r="36" spans="1:22" x14ac:dyDescent="0.25">
      <c r="A36" t="s">
        <v>1847</v>
      </c>
      <c r="F36" t="s">
        <v>1862</v>
      </c>
    </row>
    <row r="37" spans="1:22" x14ac:dyDescent="0.25">
      <c r="A37" t="s">
        <v>1855</v>
      </c>
      <c r="F37" t="s">
        <v>1862</v>
      </c>
    </row>
    <row r="38" spans="1:22" x14ac:dyDescent="0.25">
      <c r="A38" t="s">
        <v>1863</v>
      </c>
      <c r="F38" t="s">
        <v>1862</v>
      </c>
    </row>
    <row r="39" spans="1:22" x14ac:dyDescent="0.25">
      <c r="A39" t="s">
        <v>1846</v>
      </c>
      <c r="F39" t="s">
        <v>1862</v>
      </c>
    </row>
    <row r="40" spans="1:22" x14ac:dyDescent="0.25">
      <c r="A40" t="s">
        <v>1868</v>
      </c>
      <c r="F40" t="s">
        <v>1862</v>
      </c>
    </row>
    <row r="41" spans="1:22" x14ac:dyDescent="0.25">
      <c r="A41" t="s">
        <v>1869</v>
      </c>
      <c r="F41" t="s">
        <v>1862</v>
      </c>
    </row>
    <row r="42" spans="1:22" x14ac:dyDescent="0.25">
      <c r="A42" t="s">
        <v>1871</v>
      </c>
      <c r="F42" t="s">
        <v>1862</v>
      </c>
    </row>
    <row r="43" spans="1:22" x14ac:dyDescent="0.25">
      <c r="A43" t="s">
        <v>1873</v>
      </c>
      <c r="F43" t="s">
        <v>1862</v>
      </c>
    </row>
    <row r="44" spans="1:22" x14ac:dyDescent="0.25">
      <c r="A44" t="s">
        <v>1908</v>
      </c>
      <c r="F44" s="1" t="s">
        <v>1909</v>
      </c>
      <c r="H44" s="1" t="s">
        <v>1910</v>
      </c>
      <c r="J44" s="1" t="s">
        <v>1911</v>
      </c>
      <c r="L44" s="1" t="s">
        <v>1852</v>
      </c>
      <c r="N44" s="1" t="s">
        <v>1912</v>
      </c>
      <c r="P44" s="1">
        <v>100</v>
      </c>
    </row>
    <row r="45" spans="1:22" x14ac:dyDescent="0.25">
      <c r="A45">
        <v>28659730</v>
      </c>
      <c r="D45" t="s">
        <v>409</v>
      </c>
      <c r="E45" t="s">
        <v>559</v>
      </c>
      <c r="G45" s="48">
        <v>43207.916666666664</v>
      </c>
      <c r="I45" t="s">
        <v>394</v>
      </c>
      <c r="L45" s="1" t="s">
        <v>1929</v>
      </c>
      <c r="R45" t="s">
        <v>1852</v>
      </c>
      <c r="T45" s="60" t="s">
        <v>1930</v>
      </c>
      <c r="U45" s="39" t="s">
        <v>1018</v>
      </c>
      <c r="V45" t="b">
        <v>1</v>
      </c>
    </row>
    <row r="46" spans="1:22" x14ac:dyDescent="0.25">
      <c r="A46" t="s">
        <v>1847</v>
      </c>
      <c r="F46" t="s">
        <v>1862</v>
      </c>
    </row>
    <row r="47" spans="1:22" x14ac:dyDescent="0.25">
      <c r="A47" t="s">
        <v>1855</v>
      </c>
      <c r="F47" t="s">
        <v>1862</v>
      </c>
    </row>
    <row r="48" spans="1:22" x14ac:dyDescent="0.25">
      <c r="A48" t="s">
        <v>1846</v>
      </c>
      <c r="F48" t="s">
        <v>1862</v>
      </c>
    </row>
    <row r="49" spans="1:22" x14ac:dyDescent="0.25">
      <c r="A49" t="s">
        <v>1863</v>
      </c>
      <c r="F49" t="s">
        <v>1862</v>
      </c>
    </row>
    <row r="50" spans="1:22" x14ac:dyDescent="0.25">
      <c r="A50" t="s">
        <v>1868</v>
      </c>
      <c r="F50" t="s">
        <v>1862</v>
      </c>
    </row>
    <row r="51" spans="1:22" x14ac:dyDescent="0.25">
      <c r="A51" t="s">
        <v>1869</v>
      </c>
      <c r="F51" t="s">
        <v>1862</v>
      </c>
    </row>
    <row r="52" spans="1:22" x14ac:dyDescent="0.25">
      <c r="A52" t="s">
        <v>1871</v>
      </c>
      <c r="F52" t="s">
        <v>1862</v>
      </c>
    </row>
    <row r="53" spans="1:22" x14ac:dyDescent="0.25">
      <c r="A53" t="s">
        <v>1873</v>
      </c>
      <c r="F53" t="s">
        <v>1862</v>
      </c>
    </row>
    <row r="54" spans="1:22" x14ac:dyDescent="0.25">
      <c r="A54" t="s">
        <v>1908</v>
      </c>
      <c r="F54" t="s">
        <v>1862</v>
      </c>
    </row>
    <row r="55" spans="1:22" x14ac:dyDescent="0.25">
      <c r="A55" t="s">
        <v>1908</v>
      </c>
      <c r="F55" t="s">
        <v>1862</v>
      </c>
    </row>
    <row r="56" spans="1:22" x14ac:dyDescent="0.25">
      <c r="A56" t="s">
        <v>1915</v>
      </c>
      <c r="F56" s="1" t="s">
        <v>1916</v>
      </c>
      <c r="H56" s="1" t="s">
        <v>1917</v>
      </c>
      <c r="J56" s="1" t="s">
        <v>1528</v>
      </c>
    </row>
    <row r="57" spans="1:22" x14ac:dyDescent="0.25">
      <c r="A57" t="s">
        <v>1918</v>
      </c>
      <c r="F57" s="1" t="s">
        <v>1919</v>
      </c>
      <c r="H57" s="1" t="s">
        <v>1920</v>
      </c>
      <c r="J57" s="1" t="s">
        <v>1921</v>
      </c>
      <c r="L57" s="1" t="s">
        <v>1922</v>
      </c>
      <c r="N57" s="1" t="s">
        <v>1923</v>
      </c>
      <c r="P57" s="1">
        <v>19.600000000000001</v>
      </c>
    </row>
    <row r="58" spans="1:22" x14ac:dyDescent="0.25">
      <c r="A58" t="s">
        <v>1924</v>
      </c>
      <c r="F58" s="1" t="s">
        <v>1925</v>
      </c>
      <c r="H58" s="1" t="s">
        <v>1926</v>
      </c>
      <c r="J58" s="1" t="s">
        <v>1927</v>
      </c>
      <c r="L58" s="1" t="s">
        <v>1852</v>
      </c>
      <c r="N58" s="1" t="s">
        <v>1928</v>
      </c>
      <c r="P58" s="1">
        <v>100</v>
      </c>
    </row>
    <row r="59" spans="1:22" x14ac:dyDescent="0.25">
      <c r="A59">
        <v>28661081</v>
      </c>
      <c r="D59" t="s">
        <v>409</v>
      </c>
      <c r="E59" t="s">
        <v>1288</v>
      </c>
      <c r="G59" s="48">
        <v>43209.456250000003</v>
      </c>
      <c r="I59" t="s">
        <v>394</v>
      </c>
      <c r="L59" s="1" t="s">
        <v>1938</v>
      </c>
      <c r="R59" t="s">
        <v>1937</v>
      </c>
      <c r="T59" s="60" t="s">
        <v>1939</v>
      </c>
      <c r="U59" s="39" t="s">
        <v>1018</v>
      </c>
      <c r="V59" t="b">
        <v>1</v>
      </c>
    </row>
    <row r="60" spans="1:22" x14ac:dyDescent="0.25">
      <c r="A60" t="s">
        <v>1931</v>
      </c>
      <c r="F60" s="1" t="s">
        <v>1933</v>
      </c>
      <c r="H60" s="1" t="s">
        <v>1934</v>
      </c>
      <c r="J60" s="1" t="s">
        <v>1935</v>
      </c>
      <c r="L60" s="1" t="s">
        <v>1937</v>
      </c>
      <c r="N60" s="1" t="s">
        <v>1936</v>
      </c>
      <c r="P60" s="1">
        <v>94.9</v>
      </c>
    </row>
    <row r="61" spans="1:22" x14ac:dyDescent="0.25">
      <c r="A61">
        <v>28659745</v>
      </c>
      <c r="D61" t="s">
        <v>409</v>
      </c>
      <c r="E61" t="s">
        <v>347</v>
      </c>
      <c r="G61" s="48">
        <v>43207.917361111111</v>
      </c>
      <c r="I61" t="s">
        <v>394</v>
      </c>
      <c r="L61" s="1" t="s">
        <v>1945</v>
      </c>
      <c r="R61" t="s">
        <v>1852</v>
      </c>
      <c r="T61" s="60" t="s">
        <v>1946</v>
      </c>
      <c r="U61" s="39" t="s">
        <v>1018</v>
      </c>
      <c r="V61" t="b">
        <v>1</v>
      </c>
    </row>
    <row r="62" spans="1:22" x14ac:dyDescent="0.25">
      <c r="A62" t="s">
        <v>1847</v>
      </c>
      <c r="F62" t="s">
        <v>1862</v>
      </c>
    </row>
    <row r="63" spans="1:22" x14ac:dyDescent="0.25">
      <c r="A63" t="s">
        <v>1855</v>
      </c>
      <c r="F63" t="s">
        <v>1862</v>
      </c>
    </row>
    <row r="64" spans="1:22" x14ac:dyDescent="0.25">
      <c r="A64" t="s">
        <v>1846</v>
      </c>
      <c r="F64" t="s">
        <v>1862</v>
      </c>
    </row>
    <row r="65" spans="1:22" x14ac:dyDescent="0.25">
      <c r="A65" t="s">
        <v>1863</v>
      </c>
      <c r="F65" t="s">
        <v>1862</v>
      </c>
    </row>
    <row r="66" spans="1:22" x14ac:dyDescent="0.25">
      <c r="A66" t="s">
        <v>1868</v>
      </c>
      <c r="F66" t="s">
        <v>1862</v>
      </c>
    </row>
    <row r="67" spans="1:22" x14ac:dyDescent="0.25">
      <c r="A67" t="s">
        <v>1869</v>
      </c>
      <c r="F67" t="s">
        <v>1862</v>
      </c>
    </row>
    <row r="68" spans="1:22" x14ac:dyDescent="0.25">
      <c r="A68" t="s">
        <v>1871</v>
      </c>
      <c r="F68" t="s">
        <v>1862</v>
      </c>
    </row>
    <row r="69" spans="1:22" x14ac:dyDescent="0.25">
      <c r="A69" t="s">
        <v>1873</v>
      </c>
      <c r="F69" t="s">
        <v>1862</v>
      </c>
    </row>
    <row r="70" spans="1:22" x14ac:dyDescent="0.25">
      <c r="A70" t="s">
        <v>1908</v>
      </c>
      <c r="F70" t="s">
        <v>1862</v>
      </c>
    </row>
    <row r="71" spans="1:22" x14ac:dyDescent="0.25">
      <c r="A71" t="s">
        <v>1908</v>
      </c>
      <c r="F71" t="s">
        <v>1862</v>
      </c>
    </row>
    <row r="72" spans="1:22" x14ac:dyDescent="0.25">
      <c r="A72" t="s">
        <v>1915</v>
      </c>
      <c r="F72" t="s">
        <v>1862</v>
      </c>
    </row>
    <row r="73" spans="1:22" x14ac:dyDescent="0.25">
      <c r="A73" t="s">
        <v>1918</v>
      </c>
      <c r="F73" t="s">
        <v>1862</v>
      </c>
    </row>
    <row r="74" spans="1:22" x14ac:dyDescent="0.25">
      <c r="A74" t="s">
        <v>1924</v>
      </c>
      <c r="F74" t="s">
        <v>1862</v>
      </c>
    </row>
    <row r="75" spans="1:22" x14ac:dyDescent="0.25">
      <c r="A75" t="s">
        <v>1940</v>
      </c>
      <c r="F75" s="1" t="s">
        <v>1941</v>
      </c>
      <c r="H75" s="1" t="s">
        <v>1942</v>
      </c>
      <c r="J75" s="1" t="s">
        <v>1943</v>
      </c>
      <c r="L75" s="1" t="s">
        <v>1852</v>
      </c>
      <c r="N75" s="1" t="s">
        <v>1944</v>
      </c>
      <c r="P75" s="1">
        <v>100</v>
      </c>
    </row>
    <row r="76" spans="1:22" x14ac:dyDescent="0.25">
      <c r="A76">
        <v>28659507</v>
      </c>
      <c r="D76" t="s">
        <v>409</v>
      </c>
      <c r="E76" t="s">
        <v>351</v>
      </c>
      <c r="G76" s="48">
        <v>43207.712500000001</v>
      </c>
      <c r="I76" t="s">
        <v>394</v>
      </c>
      <c r="L76" s="1" t="s">
        <v>1953</v>
      </c>
      <c r="R76" t="s">
        <v>1952</v>
      </c>
      <c r="T76" s="60" t="s">
        <v>1954</v>
      </c>
      <c r="U76" s="39" t="s">
        <v>1018</v>
      </c>
      <c r="V76" t="b">
        <v>1</v>
      </c>
    </row>
    <row r="77" spans="1:22" x14ac:dyDescent="0.25">
      <c r="A77" t="s">
        <v>1947</v>
      </c>
      <c r="F77" s="1" t="s">
        <v>1948</v>
      </c>
      <c r="H77" s="1" t="s">
        <v>1949</v>
      </c>
      <c r="J77" s="1" t="s">
        <v>1950</v>
      </c>
      <c r="L77" s="1" t="s">
        <v>1952</v>
      </c>
      <c r="N77" s="1" t="s">
        <v>1951</v>
      </c>
      <c r="P77" s="1">
        <v>88</v>
      </c>
    </row>
    <row r="78" spans="1:22" x14ac:dyDescent="0.25">
      <c r="A78">
        <v>28659235</v>
      </c>
      <c r="D78" t="s">
        <v>419</v>
      </c>
      <c r="E78" t="s">
        <v>367</v>
      </c>
      <c r="G78" s="48">
        <v>43207.524305555555</v>
      </c>
      <c r="I78" t="s">
        <v>394</v>
      </c>
      <c r="L78" s="1" t="s">
        <v>1675</v>
      </c>
      <c r="T78" t="s">
        <v>635</v>
      </c>
      <c r="U78" s="39" t="s">
        <v>1018</v>
      </c>
      <c r="V78" t="s">
        <v>217</v>
      </c>
    </row>
    <row r="79" spans="1:22" x14ac:dyDescent="0.25">
      <c r="A79">
        <v>28661074</v>
      </c>
      <c r="D79" t="s">
        <v>419</v>
      </c>
      <c r="E79" t="s">
        <v>1247</v>
      </c>
      <c r="G79" s="48">
        <v>43209.454861111109</v>
      </c>
      <c r="I79" t="s">
        <v>394</v>
      </c>
      <c r="L79" s="1" t="s">
        <v>1962</v>
      </c>
      <c r="R79" t="s">
        <v>1822</v>
      </c>
      <c r="T79" s="60" t="s">
        <v>1963</v>
      </c>
      <c r="U79" s="39" t="s">
        <v>1018</v>
      </c>
      <c r="V79" t="b">
        <v>1</v>
      </c>
    </row>
    <row r="80" spans="1:22" x14ac:dyDescent="0.25">
      <c r="A80" t="s">
        <v>1817</v>
      </c>
      <c r="F80" t="s">
        <v>1862</v>
      </c>
    </row>
    <row r="81" spans="1:22" x14ac:dyDescent="0.25">
      <c r="A81" t="s">
        <v>1955</v>
      </c>
      <c r="F81" s="1" t="s">
        <v>1956</v>
      </c>
      <c r="H81" s="1" t="s">
        <v>1528</v>
      </c>
    </row>
    <row r="82" spans="1:22" x14ac:dyDescent="0.25">
      <c r="A82" t="s">
        <v>1957</v>
      </c>
      <c r="F82" s="1" t="s">
        <v>1958</v>
      </c>
      <c r="H82" s="1" t="s">
        <v>1959</v>
      </c>
      <c r="J82" s="1" t="s">
        <v>1960</v>
      </c>
      <c r="L82" s="1" t="s">
        <v>1822</v>
      </c>
      <c r="N82" s="1" t="s">
        <v>1961</v>
      </c>
      <c r="P82" s="1">
        <v>86.6</v>
      </c>
    </row>
    <row r="83" spans="1:22" x14ac:dyDescent="0.25">
      <c r="A83">
        <v>28661077</v>
      </c>
      <c r="D83" t="s">
        <v>419</v>
      </c>
      <c r="E83" t="s">
        <v>1398</v>
      </c>
      <c r="G83" s="48">
        <v>43209.456250000003</v>
      </c>
      <c r="I83" t="s">
        <v>394</v>
      </c>
      <c r="L83" s="1" t="s">
        <v>1969</v>
      </c>
      <c r="R83" t="s">
        <v>1937</v>
      </c>
      <c r="T83" s="60" t="s">
        <v>1970</v>
      </c>
      <c r="U83" s="39" t="s">
        <v>1018</v>
      </c>
      <c r="V83" t="b">
        <v>1</v>
      </c>
    </row>
    <row r="84" spans="1:22" x14ac:dyDescent="0.25">
      <c r="A84" t="s">
        <v>1964</v>
      </c>
      <c r="F84" s="1" t="s">
        <v>1965</v>
      </c>
      <c r="H84" s="1" t="s">
        <v>1966</v>
      </c>
      <c r="J84" s="1" t="s">
        <v>1967</v>
      </c>
      <c r="L84" s="1" t="s">
        <v>1937</v>
      </c>
      <c r="N84" s="1" t="s">
        <v>1968</v>
      </c>
      <c r="P84" s="1">
        <v>94.8</v>
      </c>
    </row>
    <row r="85" spans="1:22" x14ac:dyDescent="0.25">
      <c r="A85">
        <v>28661079</v>
      </c>
      <c r="D85" t="s">
        <v>419</v>
      </c>
      <c r="E85" t="s">
        <v>779</v>
      </c>
      <c r="G85" s="48">
        <v>43209.456250000003</v>
      </c>
      <c r="I85" t="s">
        <v>394</v>
      </c>
      <c r="L85" s="1" t="s">
        <v>1976</v>
      </c>
      <c r="R85" t="s">
        <v>1937</v>
      </c>
      <c r="T85" s="60" t="s">
        <v>1977</v>
      </c>
      <c r="U85" s="39" t="s">
        <v>1018</v>
      </c>
      <c r="V85" t="b">
        <v>1</v>
      </c>
    </row>
    <row r="86" spans="1:22" x14ac:dyDescent="0.25">
      <c r="A86" t="s">
        <v>1971</v>
      </c>
      <c r="F86" s="1" t="s">
        <v>1972</v>
      </c>
      <c r="H86" s="1" t="s">
        <v>1973</v>
      </c>
      <c r="J86" s="1" t="s">
        <v>1974</v>
      </c>
      <c r="L86" s="1" t="s">
        <v>1937</v>
      </c>
      <c r="N86" s="1" t="s">
        <v>1975</v>
      </c>
      <c r="P86" s="1">
        <v>100</v>
      </c>
    </row>
    <row r="87" spans="1:22" x14ac:dyDescent="0.25">
      <c r="A87">
        <v>28661082</v>
      </c>
      <c r="D87" t="s">
        <v>419</v>
      </c>
      <c r="E87" t="s">
        <v>1038</v>
      </c>
      <c r="G87" s="48">
        <v>43209.456250000003</v>
      </c>
      <c r="I87" t="s">
        <v>394</v>
      </c>
      <c r="L87" s="1" t="s">
        <v>1985</v>
      </c>
      <c r="R87" t="s">
        <v>1937</v>
      </c>
      <c r="T87" s="60" t="s">
        <v>1986</v>
      </c>
      <c r="U87" s="39" t="s">
        <v>1018</v>
      </c>
      <c r="V87" t="b">
        <v>1</v>
      </c>
    </row>
    <row r="88" spans="1:22" x14ac:dyDescent="0.25">
      <c r="A88" t="s">
        <v>1971</v>
      </c>
      <c r="F88" t="s">
        <v>1862</v>
      </c>
    </row>
    <row r="89" spans="1:22" x14ac:dyDescent="0.25">
      <c r="A89" t="s">
        <v>1964</v>
      </c>
      <c r="F89" t="s">
        <v>1862</v>
      </c>
    </row>
    <row r="90" spans="1:22" x14ac:dyDescent="0.25">
      <c r="A90" t="s">
        <v>1978</v>
      </c>
      <c r="F90" s="1" t="s">
        <v>1526</v>
      </c>
    </row>
    <row r="91" spans="1:22" x14ac:dyDescent="0.25">
      <c r="A91" t="s">
        <v>1979</v>
      </c>
      <c r="F91" s="1" t="s">
        <v>1526</v>
      </c>
    </row>
    <row r="92" spans="1:22" x14ac:dyDescent="0.25">
      <c r="A92" t="s">
        <v>1932</v>
      </c>
      <c r="F92" s="1" t="s">
        <v>1526</v>
      </c>
    </row>
    <row r="93" spans="1:22" x14ac:dyDescent="0.25">
      <c r="A93" t="s">
        <v>1980</v>
      </c>
      <c r="F93" s="1" t="s">
        <v>1981</v>
      </c>
      <c r="H93" s="1" t="s">
        <v>1982</v>
      </c>
      <c r="J93" s="1" t="s">
        <v>1983</v>
      </c>
      <c r="L93" s="1" t="s">
        <v>1937</v>
      </c>
      <c r="N93" s="1" t="s">
        <v>1984</v>
      </c>
      <c r="P93" s="1">
        <v>100</v>
      </c>
    </row>
    <row r="94" spans="1:22" x14ac:dyDescent="0.25">
      <c r="A94">
        <v>28661153</v>
      </c>
      <c r="D94" t="s">
        <v>419</v>
      </c>
      <c r="E94" t="s">
        <v>1075</v>
      </c>
      <c r="G94" s="48">
        <v>43209.503472222219</v>
      </c>
      <c r="I94" t="s">
        <v>394</v>
      </c>
      <c r="L94" s="1" t="s">
        <v>1993</v>
      </c>
      <c r="R94" t="s">
        <v>1992</v>
      </c>
      <c r="T94" s="60" t="s">
        <v>1994</v>
      </c>
      <c r="U94" s="39" t="s">
        <v>1018</v>
      </c>
      <c r="V94" t="b">
        <v>1</v>
      </c>
    </row>
    <row r="95" spans="1:22" x14ac:dyDescent="0.25">
      <c r="A95" t="s">
        <v>1987</v>
      </c>
      <c r="F95" s="1" t="s">
        <v>1988</v>
      </c>
      <c r="H95" s="1" t="s">
        <v>1989</v>
      </c>
      <c r="J95" s="1" t="s">
        <v>1990</v>
      </c>
      <c r="L95" s="1" t="s">
        <v>1992</v>
      </c>
      <c r="N95" s="1" t="s">
        <v>1991</v>
      </c>
      <c r="P95" s="1">
        <v>100</v>
      </c>
    </row>
    <row r="96" spans="1:22" x14ac:dyDescent="0.25">
      <c r="A96">
        <v>28661344</v>
      </c>
      <c r="D96" t="s">
        <v>419</v>
      </c>
      <c r="E96" t="s">
        <v>1037</v>
      </c>
      <c r="G96" s="48">
        <v>43209.609027777777</v>
      </c>
      <c r="I96" t="s">
        <v>394</v>
      </c>
      <c r="L96" s="1" t="s">
        <v>2032</v>
      </c>
      <c r="R96" t="s">
        <v>1893</v>
      </c>
      <c r="T96" s="60" t="s">
        <v>2033</v>
      </c>
      <c r="U96" s="39" t="s">
        <v>1018</v>
      </c>
      <c r="V96" t="b">
        <v>1</v>
      </c>
    </row>
    <row r="97" spans="1:22" x14ac:dyDescent="0.25">
      <c r="A97" t="s">
        <v>1882</v>
      </c>
      <c r="F97" t="s">
        <v>1862</v>
      </c>
    </row>
    <row r="98" spans="1:22" x14ac:dyDescent="0.25">
      <c r="A98" t="s">
        <v>1995</v>
      </c>
      <c r="F98" s="1" t="s">
        <v>1996</v>
      </c>
      <c r="H98" s="1" t="s">
        <v>1997</v>
      </c>
      <c r="J98" s="1" t="s">
        <v>1998</v>
      </c>
      <c r="L98" s="1" t="s">
        <v>1999</v>
      </c>
      <c r="N98" s="1" t="s">
        <v>2000</v>
      </c>
      <c r="P98" s="1">
        <v>32.5</v>
      </c>
    </row>
    <row r="99" spans="1:22" x14ac:dyDescent="0.25">
      <c r="A99" t="s">
        <v>1888</v>
      </c>
      <c r="F99" t="s">
        <v>1862</v>
      </c>
    </row>
    <row r="100" spans="1:22" x14ac:dyDescent="0.25">
      <c r="A100" t="s">
        <v>2001</v>
      </c>
      <c r="F100" s="1" t="s">
        <v>2002</v>
      </c>
      <c r="H100" s="1" t="s">
        <v>2003</v>
      </c>
      <c r="J100" s="1" t="s">
        <v>2004</v>
      </c>
      <c r="L100" s="1" t="s">
        <v>2005</v>
      </c>
      <c r="N100" s="1" t="s">
        <v>2006</v>
      </c>
      <c r="P100" s="1">
        <v>10</v>
      </c>
    </row>
    <row r="101" spans="1:22" x14ac:dyDescent="0.25">
      <c r="A101" t="s">
        <v>2007</v>
      </c>
      <c r="F101" s="1" t="s">
        <v>2008</v>
      </c>
      <c r="H101" s="1" t="s">
        <v>2009</v>
      </c>
      <c r="J101" s="1" t="s">
        <v>2010</v>
      </c>
      <c r="L101" s="1" t="s">
        <v>2011</v>
      </c>
      <c r="N101" s="1" t="s">
        <v>2012</v>
      </c>
      <c r="P101" s="1">
        <v>12.5</v>
      </c>
    </row>
    <row r="102" spans="1:22" x14ac:dyDescent="0.25">
      <c r="A102" t="s">
        <v>2013</v>
      </c>
      <c r="F102" s="1" t="s">
        <v>2014</v>
      </c>
      <c r="H102" s="1" t="s">
        <v>2015</v>
      </c>
      <c r="J102" s="1" t="s">
        <v>2016</v>
      </c>
      <c r="L102" s="1" t="s">
        <v>2017</v>
      </c>
      <c r="N102" s="1" t="s">
        <v>2018</v>
      </c>
      <c r="P102" s="1">
        <v>15.2</v>
      </c>
    </row>
    <row r="103" spans="1:22" x14ac:dyDescent="0.25">
      <c r="A103" t="s">
        <v>1880</v>
      </c>
      <c r="F103" s="1" t="s">
        <v>1526</v>
      </c>
    </row>
    <row r="104" spans="1:22" x14ac:dyDescent="0.25">
      <c r="A104" t="s">
        <v>1881</v>
      </c>
      <c r="F104" s="1" t="s">
        <v>1526</v>
      </c>
    </row>
    <row r="105" spans="1:22" x14ac:dyDescent="0.25">
      <c r="A105" t="s">
        <v>2019</v>
      </c>
      <c r="F105" s="1" t="s">
        <v>1526</v>
      </c>
    </row>
    <row r="106" spans="1:22" x14ac:dyDescent="0.25">
      <c r="A106" t="s">
        <v>2020</v>
      </c>
      <c r="F106" s="1" t="s">
        <v>2021</v>
      </c>
      <c r="H106" s="1" t="s">
        <v>2022</v>
      </c>
      <c r="J106" s="1" t="s">
        <v>2023</v>
      </c>
      <c r="L106" s="1" t="s">
        <v>2024</v>
      </c>
      <c r="N106" s="1" t="s">
        <v>2025</v>
      </c>
      <c r="P106" s="1">
        <v>14.9</v>
      </c>
    </row>
    <row r="107" spans="1:22" x14ac:dyDescent="0.25">
      <c r="A107" t="s">
        <v>2026</v>
      </c>
      <c r="F107" s="1" t="s">
        <v>1526</v>
      </c>
    </row>
    <row r="108" spans="1:22" x14ac:dyDescent="0.25">
      <c r="A108" t="s">
        <v>2027</v>
      </c>
      <c r="F108" s="1" t="s">
        <v>2028</v>
      </c>
      <c r="H108" s="1" t="s">
        <v>2029</v>
      </c>
      <c r="J108" s="1" t="s">
        <v>2030</v>
      </c>
      <c r="L108" s="1" t="s">
        <v>1893</v>
      </c>
      <c r="N108" s="1" t="s">
        <v>2031</v>
      </c>
      <c r="P108" s="1">
        <v>100</v>
      </c>
    </row>
    <row r="109" spans="1:22" x14ac:dyDescent="0.25">
      <c r="A109">
        <v>28661653</v>
      </c>
      <c r="D109" t="s">
        <v>419</v>
      </c>
      <c r="E109" t="s">
        <v>778</v>
      </c>
      <c r="G109" s="48">
        <v>43209.739583333336</v>
      </c>
      <c r="I109" t="s">
        <v>394</v>
      </c>
      <c r="L109" s="1" t="s">
        <v>2042</v>
      </c>
      <c r="R109" t="s">
        <v>2041</v>
      </c>
      <c r="T109" s="60" t="s">
        <v>2043</v>
      </c>
      <c r="U109" s="39" t="s">
        <v>1018</v>
      </c>
      <c r="V109" t="b">
        <v>1</v>
      </c>
    </row>
    <row r="110" spans="1:22" x14ac:dyDescent="0.25">
      <c r="A110" t="s">
        <v>2036</v>
      </c>
      <c r="F110" s="1" t="s">
        <v>2037</v>
      </c>
      <c r="H110" s="1" t="s">
        <v>2038</v>
      </c>
      <c r="J110" s="1" t="s">
        <v>2039</v>
      </c>
      <c r="L110" s="1" t="s">
        <v>2041</v>
      </c>
      <c r="N110" s="1" t="s">
        <v>2040</v>
      </c>
      <c r="P110" s="1">
        <v>100</v>
      </c>
    </row>
    <row r="111" spans="1:22" x14ac:dyDescent="0.25">
      <c r="A111">
        <v>28661349</v>
      </c>
      <c r="D111" t="s">
        <v>419</v>
      </c>
      <c r="E111" t="s">
        <v>1131</v>
      </c>
      <c r="G111" s="48">
        <v>43209.609027777777</v>
      </c>
      <c r="I111" t="s">
        <v>394</v>
      </c>
      <c r="L111" s="1" t="s">
        <v>2052</v>
      </c>
      <c r="R111" t="s">
        <v>2051</v>
      </c>
      <c r="T111" s="60" t="s">
        <v>2053</v>
      </c>
      <c r="U111" s="39" t="s">
        <v>1018</v>
      </c>
      <c r="V111" t="b">
        <v>1</v>
      </c>
    </row>
    <row r="112" spans="1:22" x14ac:dyDescent="0.25">
      <c r="A112" t="s">
        <v>2044</v>
      </c>
      <c r="F112" s="1" t="s">
        <v>2045</v>
      </c>
      <c r="H112" s="1" t="s">
        <v>1528</v>
      </c>
    </row>
    <row r="113" spans="1:22" x14ac:dyDescent="0.25">
      <c r="A113" t="s">
        <v>2046</v>
      </c>
      <c r="F113" s="1" t="s">
        <v>2047</v>
      </c>
      <c r="H113" s="1" t="s">
        <v>2048</v>
      </c>
      <c r="J113" s="1" t="s">
        <v>2049</v>
      </c>
      <c r="L113" s="1" t="s">
        <v>2051</v>
      </c>
      <c r="N113" s="1" t="s">
        <v>2050</v>
      </c>
      <c r="P113" s="1">
        <v>100</v>
      </c>
    </row>
    <row r="114" spans="1:22" x14ac:dyDescent="0.25">
      <c r="A114">
        <v>28661652</v>
      </c>
      <c r="D114" t="s">
        <v>419</v>
      </c>
      <c r="E114" t="s">
        <v>712</v>
      </c>
      <c r="G114" s="48">
        <v>43209.739583333336</v>
      </c>
      <c r="I114" t="s">
        <v>394</v>
      </c>
      <c r="L114" s="1" t="s">
        <v>2059</v>
      </c>
      <c r="R114" t="s">
        <v>2041</v>
      </c>
      <c r="T114" s="61" t="s">
        <v>2080</v>
      </c>
      <c r="U114" t="s">
        <v>511</v>
      </c>
      <c r="V114" t="b">
        <v>1</v>
      </c>
    </row>
    <row r="115" spans="1:22" x14ac:dyDescent="0.25">
      <c r="A115" t="s">
        <v>2036</v>
      </c>
      <c r="F115" t="s">
        <v>1862</v>
      </c>
    </row>
    <row r="116" spans="1:22" x14ac:dyDescent="0.25">
      <c r="A116" t="s">
        <v>2034</v>
      </c>
      <c r="F116" s="1" t="s">
        <v>2054</v>
      </c>
      <c r="H116" s="1" t="s">
        <v>1528</v>
      </c>
    </row>
    <row r="117" spans="1:22" x14ac:dyDescent="0.25">
      <c r="A117" t="s">
        <v>2035</v>
      </c>
      <c r="F117" s="1" t="s">
        <v>2055</v>
      </c>
      <c r="H117" s="1" t="s">
        <v>2056</v>
      </c>
      <c r="J117" s="1" t="s">
        <v>2057</v>
      </c>
      <c r="L117" s="1" t="s">
        <v>2041</v>
      </c>
      <c r="N117" s="1" t="s">
        <v>2058</v>
      </c>
      <c r="P117" s="1">
        <v>95</v>
      </c>
    </row>
    <row r="118" spans="1:22" x14ac:dyDescent="0.25">
      <c r="A118">
        <v>28656371</v>
      </c>
      <c r="D118" t="s">
        <v>1355</v>
      </c>
      <c r="E118" t="s">
        <v>1357</v>
      </c>
      <c r="G118" s="48">
        <v>43203.699305555558</v>
      </c>
      <c r="I118" t="s">
        <v>394</v>
      </c>
      <c r="L118" s="1" t="s">
        <v>1675</v>
      </c>
      <c r="T118" t="s">
        <v>635</v>
      </c>
      <c r="U118" t="s">
        <v>1018</v>
      </c>
      <c r="V118" t="s">
        <v>217</v>
      </c>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U6 U8 U10 U14 U16 U18 U27 U30 U35 U45 U59 U61 U76 U78:U79 U83 U85 U87 U94 U96 U109 U111">
      <formula1>"OK,NeOK,Отложить"</formula1>
    </dataValidation>
    <dataValidation type="list" allowBlank="1" showInputMessage="1" showErrorMessage="1" sqref="U5">
      <formula1>"OK,NeOK,Отложить"</formula1>
    </dataValidation>
    <dataValidation type="list" allowBlank="1" showInputMessage="1" showErrorMessage="1" sqref="U114">
      <formula1>"OK,NeOK,Отложить"</formula1>
    </dataValidation>
    <dataValidation type="list" allowBlank="1" showInputMessage="1" showErrorMessage="1" sqref="U11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165"/>
  <sheetViews>
    <sheetView topLeftCell="A1148" workbookViewId="0">
      <selection activeCell="J1163" sqref="J1163"/>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1164</v>
      </c>
      <c r="E662" s="39" t="s">
        <v>178</v>
      </c>
    </row>
    <row r="663" spans="1:5" x14ac:dyDescent="0.25">
      <c r="A663">
        <v>28630953</v>
      </c>
      <c r="B663" t="s">
        <v>419</v>
      </c>
      <c r="C663" t="s">
        <v>1006</v>
      </c>
      <c r="D663" t="s">
        <v>1165</v>
      </c>
      <c r="E663" s="39" t="s">
        <v>178</v>
      </c>
    </row>
    <row r="664" spans="1:5" x14ac:dyDescent="0.25">
      <c r="A664">
        <v>28631530</v>
      </c>
      <c r="B664" t="s">
        <v>419</v>
      </c>
      <c r="C664" t="s">
        <v>1006</v>
      </c>
      <c r="D664" t="s">
        <v>1166</v>
      </c>
      <c r="E664" s="39" t="s">
        <v>178</v>
      </c>
    </row>
    <row r="665" spans="1:5" x14ac:dyDescent="0.25">
      <c r="A665">
        <v>28631566</v>
      </c>
      <c r="B665" t="s">
        <v>419</v>
      </c>
      <c r="C665" t="s">
        <v>370</v>
      </c>
      <c r="D665" t="s">
        <v>1167</v>
      </c>
      <c r="E665" s="39" t="s">
        <v>178</v>
      </c>
    </row>
    <row r="666" spans="1:5" x14ac:dyDescent="0.25">
      <c r="A666">
        <v>28631725</v>
      </c>
      <c r="B666" t="s">
        <v>419</v>
      </c>
      <c r="C666" t="s">
        <v>725</v>
      </c>
      <c r="D666" t="s">
        <v>1168</v>
      </c>
      <c r="E666" s="39" t="s">
        <v>178</v>
      </c>
    </row>
    <row r="667" spans="1:5" x14ac:dyDescent="0.25">
      <c r="A667">
        <v>28632537</v>
      </c>
      <c r="B667" t="s">
        <v>419</v>
      </c>
      <c r="C667" t="s">
        <v>1006</v>
      </c>
      <c r="D667" t="s">
        <v>1169</v>
      </c>
      <c r="E667" s="39" t="s">
        <v>178</v>
      </c>
    </row>
    <row r="668" spans="1:5" x14ac:dyDescent="0.25">
      <c r="A668">
        <v>28632969</v>
      </c>
      <c r="B668" t="s">
        <v>419</v>
      </c>
      <c r="C668" t="s">
        <v>370</v>
      </c>
      <c r="D668" t="s">
        <v>1170</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1171</v>
      </c>
      <c r="E670" s="39" t="s">
        <v>178</v>
      </c>
    </row>
    <row r="671" spans="1:5" x14ac:dyDescent="0.25">
      <c r="A671">
        <v>28633679</v>
      </c>
      <c r="B671" t="s">
        <v>419</v>
      </c>
      <c r="C671" t="s">
        <v>1156</v>
      </c>
      <c r="D671" t="s">
        <v>1172</v>
      </c>
      <c r="E671" s="39" t="s">
        <v>178</v>
      </c>
    </row>
    <row r="673" spans="1:5" x14ac:dyDescent="0.25">
      <c r="A673">
        <v>28633272</v>
      </c>
      <c r="B673" t="s">
        <v>483</v>
      </c>
      <c r="C673" t="s">
        <v>210</v>
      </c>
      <c r="D673" t="s">
        <v>635</v>
      </c>
      <c r="E673" t="s">
        <v>285</v>
      </c>
    </row>
    <row r="674" spans="1:5" x14ac:dyDescent="0.25">
      <c r="A674">
        <v>28633897</v>
      </c>
      <c r="B674" t="s">
        <v>483</v>
      </c>
      <c r="C674" t="s">
        <v>157</v>
      </c>
      <c r="D674" t="s">
        <v>1174</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1186</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1187</v>
      </c>
      <c r="E684" s="39" t="s">
        <v>178</v>
      </c>
    </row>
    <row r="685" spans="1:5" x14ac:dyDescent="0.25">
      <c r="A685">
        <v>28634678</v>
      </c>
      <c r="B685" t="s">
        <v>483</v>
      </c>
      <c r="C685" t="s">
        <v>210</v>
      </c>
      <c r="D685" t="s">
        <v>1188</v>
      </c>
      <c r="E685" s="39" t="s">
        <v>178</v>
      </c>
    </row>
    <row r="686" spans="1:5" x14ac:dyDescent="0.25">
      <c r="A686">
        <v>28634680</v>
      </c>
      <c r="B686" t="s">
        <v>483</v>
      </c>
      <c r="C686" t="s">
        <v>159</v>
      </c>
      <c r="D686" t="s">
        <v>1189</v>
      </c>
      <c r="E686" s="39" t="s">
        <v>178</v>
      </c>
    </row>
    <row r="687" spans="1:5" x14ac:dyDescent="0.25">
      <c r="A687">
        <v>28634260</v>
      </c>
      <c r="B687" t="s">
        <v>409</v>
      </c>
      <c r="C687" t="s">
        <v>350</v>
      </c>
      <c r="D687" t="s">
        <v>1190</v>
      </c>
      <c r="E687" s="39" t="s">
        <v>178</v>
      </c>
    </row>
    <row r="688" spans="1:5" x14ac:dyDescent="0.25">
      <c r="A688">
        <v>28634413</v>
      </c>
      <c r="B688" t="s">
        <v>409</v>
      </c>
      <c r="C688" t="s">
        <v>348</v>
      </c>
      <c r="D688" t="s">
        <v>1191</v>
      </c>
      <c r="E688" s="39" t="s">
        <v>178</v>
      </c>
    </row>
    <row r="689" spans="1:5" x14ac:dyDescent="0.25">
      <c r="A689">
        <v>28635249</v>
      </c>
      <c r="B689" t="s">
        <v>409</v>
      </c>
      <c r="C689" t="s">
        <v>348</v>
      </c>
      <c r="D689" t="s">
        <v>1192</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1193</v>
      </c>
      <c r="E692" s="39" t="s">
        <v>178</v>
      </c>
    </row>
    <row r="693" spans="1:5" x14ac:dyDescent="0.25">
      <c r="A693">
        <v>28634686</v>
      </c>
      <c r="B693" t="s">
        <v>419</v>
      </c>
      <c r="C693" t="s">
        <v>673</v>
      </c>
      <c r="D693" t="s">
        <v>1194</v>
      </c>
      <c r="E693" s="39" t="s">
        <v>178</v>
      </c>
    </row>
    <row r="694" spans="1:5" x14ac:dyDescent="0.25">
      <c r="A694">
        <v>28634683</v>
      </c>
      <c r="B694" t="s">
        <v>419</v>
      </c>
      <c r="C694" t="s">
        <v>751</v>
      </c>
      <c r="D694" t="s">
        <v>1195</v>
      </c>
      <c r="E694" s="39" t="s">
        <v>178</v>
      </c>
    </row>
    <row r="695" spans="1:5" x14ac:dyDescent="0.25">
      <c r="A695">
        <v>28634685</v>
      </c>
      <c r="B695" t="s">
        <v>419</v>
      </c>
      <c r="C695" t="s">
        <v>752</v>
      </c>
      <c r="D695" t="s">
        <v>1196</v>
      </c>
      <c r="E695" s="39" t="s">
        <v>178</v>
      </c>
    </row>
    <row r="696" spans="1:5" x14ac:dyDescent="0.25">
      <c r="A696">
        <v>28634687</v>
      </c>
      <c r="B696" t="s">
        <v>419</v>
      </c>
      <c r="C696" t="s">
        <v>777</v>
      </c>
      <c r="D696" t="s">
        <v>1197</v>
      </c>
      <c r="E696" s="39" t="s">
        <v>178</v>
      </c>
    </row>
    <row r="697" spans="1:5" x14ac:dyDescent="0.25">
      <c r="A697">
        <v>28634852</v>
      </c>
      <c r="B697" t="s">
        <v>419</v>
      </c>
      <c r="C697" t="s">
        <v>377</v>
      </c>
      <c r="D697" t="s">
        <v>1198</v>
      </c>
      <c r="E697" s="39" t="s">
        <v>178</v>
      </c>
    </row>
    <row r="698" spans="1:5" x14ac:dyDescent="0.25">
      <c r="A698">
        <v>28635248</v>
      </c>
      <c r="B698" t="s">
        <v>419</v>
      </c>
      <c r="C698" t="s">
        <v>1131</v>
      </c>
      <c r="D698" t="s">
        <v>1199</v>
      </c>
      <c r="E698" s="39" t="s">
        <v>178</v>
      </c>
    </row>
    <row r="699" spans="1:5" x14ac:dyDescent="0.25">
      <c r="A699">
        <v>28635239</v>
      </c>
      <c r="B699" t="s">
        <v>419</v>
      </c>
      <c r="C699" t="s">
        <v>1130</v>
      </c>
      <c r="D699" t="s">
        <v>1200</v>
      </c>
      <c r="E699" s="39" t="s">
        <v>178</v>
      </c>
    </row>
    <row r="701" spans="1:5" x14ac:dyDescent="0.25">
      <c r="A701">
        <v>28635887</v>
      </c>
      <c r="B701" t="s">
        <v>483</v>
      </c>
      <c r="C701" t="s">
        <v>248</v>
      </c>
      <c r="D701" t="s">
        <v>1211</v>
      </c>
      <c r="E701" s="39" t="s">
        <v>178</v>
      </c>
    </row>
    <row r="702" spans="1:5" x14ac:dyDescent="0.25">
      <c r="A702">
        <v>28635780</v>
      </c>
      <c r="B702" t="s">
        <v>483</v>
      </c>
      <c r="C702" t="s">
        <v>210</v>
      </c>
      <c r="D702" t="s">
        <v>1212</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1213</v>
      </c>
      <c r="E704" s="39" t="s">
        <v>178</v>
      </c>
    </row>
    <row r="705" spans="1:5" x14ac:dyDescent="0.25">
      <c r="A705">
        <v>28636173</v>
      </c>
      <c r="B705" t="s">
        <v>409</v>
      </c>
      <c r="C705" t="s">
        <v>410</v>
      </c>
      <c r="D705" t="s">
        <v>1214</v>
      </c>
      <c r="E705" s="39" t="s">
        <v>178</v>
      </c>
    </row>
    <row r="706" spans="1:5" x14ac:dyDescent="0.25">
      <c r="A706">
        <v>28636081</v>
      </c>
      <c r="B706" t="s">
        <v>409</v>
      </c>
      <c r="C706" t="s">
        <v>410</v>
      </c>
      <c r="D706" t="s">
        <v>1215</v>
      </c>
      <c r="E706" s="39" t="s">
        <v>178</v>
      </c>
    </row>
    <row r="707" spans="1:5" x14ac:dyDescent="0.25">
      <c r="A707">
        <v>28635255</v>
      </c>
      <c r="B707" t="s">
        <v>409</v>
      </c>
      <c r="C707" t="s">
        <v>347</v>
      </c>
      <c r="D707" t="s">
        <v>1216</v>
      </c>
      <c r="E707" s="39" t="s">
        <v>178</v>
      </c>
    </row>
    <row r="708" spans="1:5" x14ac:dyDescent="0.25">
      <c r="A708">
        <v>28636621</v>
      </c>
      <c r="B708" t="s">
        <v>409</v>
      </c>
      <c r="C708" t="s">
        <v>773</v>
      </c>
      <c r="D708" t="s">
        <v>1217</v>
      </c>
      <c r="E708" s="39" t="s">
        <v>178</v>
      </c>
    </row>
    <row r="709" spans="1:5" x14ac:dyDescent="0.25">
      <c r="A709">
        <v>28635862</v>
      </c>
      <c r="B709" t="s">
        <v>419</v>
      </c>
      <c r="C709" t="s">
        <v>1105</v>
      </c>
      <c r="D709" t="s">
        <v>1218</v>
      </c>
      <c r="E709" s="39" t="s">
        <v>178</v>
      </c>
    </row>
    <row r="710" spans="1:5" x14ac:dyDescent="0.25">
      <c r="A710">
        <v>28635863</v>
      </c>
      <c r="B710" t="s">
        <v>419</v>
      </c>
      <c r="C710" t="s">
        <v>1155</v>
      </c>
      <c r="D710" t="s">
        <v>1219</v>
      </c>
      <c r="E710" s="39" t="s">
        <v>178</v>
      </c>
    </row>
    <row r="711" spans="1:5" x14ac:dyDescent="0.25">
      <c r="A711">
        <v>28635852</v>
      </c>
      <c r="B711" t="s">
        <v>419</v>
      </c>
      <c r="C711" t="s">
        <v>778</v>
      </c>
      <c r="D711" t="s">
        <v>1220</v>
      </c>
      <c r="E711" s="39" t="s">
        <v>178</v>
      </c>
    </row>
    <row r="712" spans="1:5" x14ac:dyDescent="0.25">
      <c r="A712">
        <v>28635836</v>
      </c>
      <c r="B712" t="s">
        <v>419</v>
      </c>
      <c r="C712" t="s">
        <v>1201</v>
      </c>
      <c r="D712" t="s">
        <v>1221</v>
      </c>
      <c r="E712" s="39" t="s">
        <v>178</v>
      </c>
    </row>
    <row r="713" spans="1:5" x14ac:dyDescent="0.25">
      <c r="A713">
        <v>28636312</v>
      </c>
      <c r="B713" t="s">
        <v>419</v>
      </c>
      <c r="C713" t="s">
        <v>1202</v>
      </c>
      <c r="D713" t="s">
        <v>1222</v>
      </c>
      <c r="E713" s="39" t="s">
        <v>178</v>
      </c>
    </row>
    <row r="714" spans="1:5" x14ac:dyDescent="0.25">
      <c r="A714">
        <v>28635888</v>
      </c>
      <c r="B714" t="s">
        <v>419</v>
      </c>
      <c r="C714" t="s">
        <v>749</v>
      </c>
      <c r="D714" t="s">
        <v>1223</v>
      </c>
      <c r="E714" s="39" t="s">
        <v>178</v>
      </c>
    </row>
    <row r="715" spans="1:5" x14ac:dyDescent="0.25">
      <c r="A715">
        <v>28635889</v>
      </c>
      <c r="B715" t="s">
        <v>419</v>
      </c>
      <c r="C715" t="s">
        <v>725</v>
      </c>
      <c r="D715" t="s">
        <v>1224</v>
      </c>
      <c r="E715" s="39" t="s">
        <v>178</v>
      </c>
    </row>
    <row r="716" spans="1:5" x14ac:dyDescent="0.25">
      <c r="A716">
        <v>28635646</v>
      </c>
      <c r="B716" t="s">
        <v>419</v>
      </c>
      <c r="C716" t="s">
        <v>372</v>
      </c>
      <c r="D716" t="s">
        <v>1225</v>
      </c>
      <c r="E716" s="39" t="s">
        <v>178</v>
      </c>
    </row>
    <row r="717" spans="1:5" x14ac:dyDescent="0.25">
      <c r="A717">
        <v>28636453</v>
      </c>
      <c r="B717" t="s">
        <v>419</v>
      </c>
      <c r="C717" t="s">
        <v>725</v>
      </c>
      <c r="D717" t="s">
        <v>1226</v>
      </c>
      <c r="E717" s="39" t="s">
        <v>178</v>
      </c>
    </row>
    <row r="718" spans="1:5" x14ac:dyDescent="0.25">
      <c r="A718">
        <v>28636467</v>
      </c>
      <c r="B718" t="s">
        <v>419</v>
      </c>
      <c r="C718" t="s">
        <v>725</v>
      </c>
      <c r="D718" t="s">
        <v>1227</v>
      </c>
      <c r="E718" s="39" t="s">
        <v>178</v>
      </c>
    </row>
    <row r="719" spans="1:5" x14ac:dyDescent="0.25">
      <c r="A719">
        <v>28636468</v>
      </c>
      <c r="B719" t="s">
        <v>419</v>
      </c>
      <c r="C719" t="s">
        <v>780</v>
      </c>
      <c r="D719" t="s">
        <v>1228</v>
      </c>
      <c r="E719" s="39" t="s">
        <v>178</v>
      </c>
    </row>
    <row r="720" spans="1:5" x14ac:dyDescent="0.25">
      <c r="A720">
        <v>28636466</v>
      </c>
      <c r="B720" t="s">
        <v>419</v>
      </c>
      <c r="C720" t="s">
        <v>749</v>
      </c>
      <c r="D720" t="s">
        <v>1229</v>
      </c>
      <c r="E720" s="39" t="s">
        <v>178</v>
      </c>
    </row>
    <row r="721" spans="1:5" x14ac:dyDescent="0.25">
      <c r="A721">
        <v>28636485</v>
      </c>
      <c r="B721" t="s">
        <v>419</v>
      </c>
      <c r="C721" t="s">
        <v>775</v>
      </c>
      <c r="D721" t="s">
        <v>1230</v>
      </c>
      <c r="E721" s="39" t="s">
        <v>178</v>
      </c>
    </row>
    <row r="722" spans="1:5" x14ac:dyDescent="0.25">
      <c r="A722">
        <v>28636623</v>
      </c>
      <c r="B722" t="s">
        <v>419</v>
      </c>
      <c r="C722" t="s">
        <v>1037</v>
      </c>
      <c r="D722" t="s">
        <v>1231</v>
      </c>
      <c r="E722" s="39" t="s">
        <v>178</v>
      </c>
    </row>
    <row r="723" spans="1:5" x14ac:dyDescent="0.25">
      <c r="A723">
        <v>28636624</v>
      </c>
      <c r="B723" t="s">
        <v>419</v>
      </c>
      <c r="C723" t="s">
        <v>877</v>
      </c>
      <c r="D723" t="s">
        <v>1232</v>
      </c>
      <c r="E723" s="39" t="s">
        <v>178</v>
      </c>
    </row>
    <row r="724" spans="1:5" x14ac:dyDescent="0.25">
      <c r="A724">
        <v>28636627</v>
      </c>
      <c r="B724" t="s">
        <v>419</v>
      </c>
      <c r="C724" t="s">
        <v>367</v>
      </c>
      <c r="D724" t="s">
        <v>1233</v>
      </c>
      <c r="E724" s="39" t="s">
        <v>178</v>
      </c>
    </row>
    <row r="725" spans="1:5" x14ac:dyDescent="0.25">
      <c r="A725">
        <v>28636616</v>
      </c>
      <c r="B725" t="s">
        <v>419</v>
      </c>
      <c r="C725" t="s">
        <v>1130</v>
      </c>
      <c r="D725" t="s">
        <v>1234</v>
      </c>
      <c r="E725" s="39" t="s">
        <v>178</v>
      </c>
    </row>
    <row r="726" spans="1:5" x14ac:dyDescent="0.25">
      <c r="A726">
        <v>28636622</v>
      </c>
      <c r="B726" t="s">
        <v>419</v>
      </c>
      <c r="C726" t="s">
        <v>753</v>
      </c>
      <c r="D726" t="s">
        <v>1235</v>
      </c>
      <c r="E726" s="39" t="s">
        <v>178</v>
      </c>
    </row>
    <row r="727" spans="1:5" x14ac:dyDescent="0.25">
      <c r="A727">
        <v>28636607</v>
      </c>
      <c r="B727" t="s">
        <v>419</v>
      </c>
      <c r="C727" t="s">
        <v>640</v>
      </c>
      <c r="D727" t="s">
        <v>1236</v>
      </c>
      <c r="E727" s="39" t="s">
        <v>178</v>
      </c>
    </row>
    <row r="728" spans="1:5" x14ac:dyDescent="0.25">
      <c r="A728">
        <v>28636609</v>
      </c>
      <c r="B728" t="s">
        <v>419</v>
      </c>
      <c r="C728" t="s">
        <v>778</v>
      </c>
      <c r="D728" t="s">
        <v>1237</v>
      </c>
      <c r="E728" s="39" t="s">
        <v>178</v>
      </c>
    </row>
    <row r="729" spans="1:5" x14ac:dyDescent="0.25">
      <c r="A729">
        <v>28636614</v>
      </c>
      <c r="B729" t="s">
        <v>419</v>
      </c>
      <c r="C729" t="s">
        <v>752</v>
      </c>
      <c r="D729" t="s">
        <v>1238</v>
      </c>
      <c r="E729" s="39" t="s">
        <v>178</v>
      </c>
    </row>
    <row r="730" spans="1:5" x14ac:dyDescent="0.25">
      <c r="A730">
        <v>28636601</v>
      </c>
      <c r="B730" t="s">
        <v>419</v>
      </c>
      <c r="C730" t="s">
        <v>725</v>
      </c>
      <c r="D730" t="s">
        <v>1239</v>
      </c>
      <c r="E730" s="39" t="s">
        <v>178</v>
      </c>
    </row>
    <row r="731" spans="1:5" x14ac:dyDescent="0.25">
      <c r="A731">
        <v>28636626</v>
      </c>
      <c r="B731" t="s">
        <v>419</v>
      </c>
      <c r="C731" t="s">
        <v>1202</v>
      </c>
      <c r="D731" t="s">
        <v>1240</v>
      </c>
      <c r="E731" s="39" t="s">
        <v>178</v>
      </c>
    </row>
    <row r="732" spans="1:5" x14ac:dyDescent="0.25">
      <c r="A732">
        <v>28636617</v>
      </c>
      <c r="B732" t="s">
        <v>419</v>
      </c>
      <c r="C732" t="s">
        <v>1155</v>
      </c>
      <c r="D732" t="s">
        <v>1241</v>
      </c>
      <c r="E732" s="39" t="s">
        <v>178</v>
      </c>
    </row>
    <row r="733" spans="1:5" x14ac:dyDescent="0.25">
      <c r="A733">
        <v>28636608</v>
      </c>
      <c r="B733" t="s">
        <v>419</v>
      </c>
      <c r="C733" t="s">
        <v>421</v>
      </c>
      <c r="D733" t="s">
        <v>1244</v>
      </c>
      <c r="E733" s="39" t="s">
        <v>178</v>
      </c>
    </row>
    <row r="734" spans="1:5" x14ac:dyDescent="0.25">
      <c r="A734">
        <v>28636629</v>
      </c>
      <c r="B734" t="s">
        <v>419</v>
      </c>
      <c r="C734" t="s">
        <v>1131</v>
      </c>
      <c r="D734" t="s">
        <v>1242</v>
      </c>
      <c r="E734" s="39" t="s">
        <v>178</v>
      </c>
    </row>
    <row r="735" spans="1:5" x14ac:dyDescent="0.25">
      <c r="A735">
        <v>28636610</v>
      </c>
      <c r="B735" t="s">
        <v>419</v>
      </c>
      <c r="C735" t="s">
        <v>478</v>
      </c>
      <c r="D735" t="s">
        <v>1243</v>
      </c>
      <c r="E735" s="39" t="s">
        <v>178</v>
      </c>
    </row>
    <row r="736" spans="1:5" x14ac:dyDescent="0.25">
      <c r="A736">
        <v>28636603</v>
      </c>
      <c r="B736" t="s">
        <v>419</v>
      </c>
      <c r="C736" t="s">
        <v>750</v>
      </c>
      <c r="D736" t="s">
        <v>1245</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1248</v>
      </c>
    </row>
    <row r="743" spans="1:5" x14ac:dyDescent="0.25">
      <c r="A743" s="47">
        <v>28635504</v>
      </c>
      <c r="B743" s="2" t="s">
        <v>483</v>
      </c>
      <c r="C743" s="47" t="s">
        <v>158</v>
      </c>
      <c r="E743" s="39" t="s">
        <v>1248</v>
      </c>
    </row>
    <row r="744" spans="1:5" x14ac:dyDescent="0.25">
      <c r="A744" s="47">
        <v>28635468</v>
      </c>
      <c r="B744" s="2" t="s">
        <v>409</v>
      </c>
      <c r="C744" s="47" t="s">
        <v>436</v>
      </c>
      <c r="E744" s="39" t="s">
        <v>1248</v>
      </c>
    </row>
    <row r="746" spans="1:5" x14ac:dyDescent="0.25">
      <c r="A746">
        <v>28638289</v>
      </c>
      <c r="B746" t="s">
        <v>483</v>
      </c>
      <c r="C746" t="s">
        <v>140</v>
      </c>
      <c r="D746" t="s">
        <v>1268</v>
      </c>
      <c r="E746" t="s">
        <v>178</v>
      </c>
    </row>
    <row r="747" spans="1:5" x14ac:dyDescent="0.25">
      <c r="A747">
        <v>28638441</v>
      </c>
      <c r="B747" t="s">
        <v>483</v>
      </c>
      <c r="C747" t="s">
        <v>140</v>
      </c>
      <c r="D747" t="s">
        <v>1269</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1308</v>
      </c>
      <c r="E751" s="39" t="s">
        <v>178</v>
      </c>
    </row>
    <row r="752" spans="1:5" x14ac:dyDescent="0.25">
      <c r="A752">
        <v>28641065</v>
      </c>
      <c r="B752" t="s">
        <v>483</v>
      </c>
      <c r="C752" t="s">
        <v>283</v>
      </c>
      <c r="D752" t="s">
        <v>1309</v>
      </c>
      <c r="E752" s="39" t="s">
        <v>178</v>
      </c>
    </row>
    <row r="753" spans="1:5" x14ac:dyDescent="0.25">
      <c r="A753">
        <v>28641056</v>
      </c>
      <c r="B753" t="s">
        <v>483</v>
      </c>
      <c r="C753" t="s">
        <v>613</v>
      </c>
      <c r="D753" t="s">
        <v>1310</v>
      </c>
      <c r="E753" s="39" t="s">
        <v>178</v>
      </c>
    </row>
    <row r="754" spans="1:5" x14ac:dyDescent="0.25">
      <c r="A754">
        <v>28641224</v>
      </c>
      <c r="B754" t="s">
        <v>483</v>
      </c>
      <c r="C754" t="s">
        <v>613</v>
      </c>
      <c r="D754" t="s">
        <v>1311</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1270</v>
      </c>
      <c r="E756" s="39" t="s">
        <v>178</v>
      </c>
    </row>
    <row r="757" spans="1:5" x14ac:dyDescent="0.25">
      <c r="A757">
        <v>28636897</v>
      </c>
      <c r="B757" t="s">
        <v>409</v>
      </c>
      <c r="C757" t="s">
        <v>516</v>
      </c>
      <c r="D757" t="s">
        <v>1271</v>
      </c>
      <c r="E757" s="39" t="s">
        <v>178</v>
      </c>
    </row>
    <row r="758" spans="1:5" x14ac:dyDescent="0.25">
      <c r="A758">
        <v>28639020</v>
      </c>
      <c r="B758" t="s">
        <v>409</v>
      </c>
      <c r="C758" t="s">
        <v>349</v>
      </c>
      <c r="D758" t="s">
        <v>1312</v>
      </c>
      <c r="E758" s="39" t="s">
        <v>178</v>
      </c>
    </row>
    <row r="759" spans="1:5" x14ac:dyDescent="0.25">
      <c r="A759">
        <v>28639371</v>
      </c>
      <c r="B759" t="s">
        <v>409</v>
      </c>
      <c r="C759" t="s">
        <v>347</v>
      </c>
      <c r="D759" t="s">
        <v>1313</v>
      </c>
      <c r="E759" s="39" t="s">
        <v>178</v>
      </c>
    </row>
    <row r="760" spans="1:5" x14ac:dyDescent="0.25">
      <c r="A760">
        <v>28639482</v>
      </c>
      <c r="B760" t="s">
        <v>409</v>
      </c>
      <c r="C760" t="s">
        <v>349</v>
      </c>
      <c r="D760" t="s">
        <v>1314</v>
      </c>
      <c r="E760" s="39" t="s">
        <v>178</v>
      </c>
    </row>
    <row r="761" spans="1:5" x14ac:dyDescent="0.25">
      <c r="A761">
        <v>28640079</v>
      </c>
      <c r="B761" t="s">
        <v>409</v>
      </c>
      <c r="C761" t="s">
        <v>350</v>
      </c>
      <c r="D761" t="s">
        <v>1315</v>
      </c>
      <c r="E761" s="39" t="s">
        <v>178</v>
      </c>
    </row>
    <row r="762" spans="1:5" x14ac:dyDescent="0.25">
      <c r="A762">
        <v>28641528</v>
      </c>
      <c r="B762" t="s">
        <v>409</v>
      </c>
      <c r="C762" t="s">
        <v>468</v>
      </c>
      <c r="D762" t="s">
        <v>1316</v>
      </c>
      <c r="E762" s="39" t="s">
        <v>178</v>
      </c>
    </row>
    <row r="763" spans="1:5" x14ac:dyDescent="0.25">
      <c r="A763">
        <v>28641317</v>
      </c>
      <c r="B763" t="s">
        <v>409</v>
      </c>
      <c r="C763" t="s">
        <v>410</v>
      </c>
      <c r="D763" t="s">
        <v>1317</v>
      </c>
      <c r="E763" s="39" t="s">
        <v>178</v>
      </c>
    </row>
    <row r="764" spans="1:5" x14ac:dyDescent="0.25">
      <c r="A764">
        <v>28640741</v>
      </c>
      <c r="B764" t="s">
        <v>409</v>
      </c>
      <c r="C764" t="s">
        <v>1288</v>
      </c>
      <c r="D764" t="s">
        <v>1318</v>
      </c>
      <c r="E764" s="39" t="s">
        <v>178</v>
      </c>
    </row>
    <row r="765" spans="1:5" x14ac:dyDescent="0.25">
      <c r="A765">
        <v>28636938</v>
      </c>
      <c r="B765" t="s">
        <v>419</v>
      </c>
      <c r="C765" t="s">
        <v>904</v>
      </c>
      <c r="D765" t="s">
        <v>1272</v>
      </c>
      <c r="E765" s="39" t="s">
        <v>178</v>
      </c>
    </row>
    <row r="766" spans="1:5" x14ac:dyDescent="0.25">
      <c r="A766">
        <v>28636914</v>
      </c>
      <c r="B766" t="s">
        <v>419</v>
      </c>
      <c r="C766" t="s">
        <v>1038</v>
      </c>
      <c r="D766" t="s">
        <v>1273</v>
      </c>
      <c r="E766" s="39" t="s">
        <v>178</v>
      </c>
    </row>
    <row r="767" spans="1:5" x14ac:dyDescent="0.25">
      <c r="A767">
        <v>28636916</v>
      </c>
      <c r="B767" t="s">
        <v>419</v>
      </c>
      <c r="C767" t="s">
        <v>421</v>
      </c>
      <c r="D767" t="s">
        <v>635</v>
      </c>
      <c r="E767" s="39" t="s">
        <v>181</v>
      </c>
    </row>
    <row r="768" spans="1:5" x14ac:dyDescent="0.25">
      <c r="A768">
        <v>28636910</v>
      </c>
      <c r="B768" t="s">
        <v>419</v>
      </c>
      <c r="C768" t="s">
        <v>1246</v>
      </c>
      <c r="D768" t="s">
        <v>1274</v>
      </c>
      <c r="E768" s="39" t="s">
        <v>178</v>
      </c>
    </row>
    <row r="769" spans="1:5" x14ac:dyDescent="0.25">
      <c r="A769">
        <v>28636898</v>
      </c>
      <c r="B769" t="s">
        <v>419</v>
      </c>
      <c r="C769" t="s">
        <v>776</v>
      </c>
      <c r="D769" t="s">
        <v>1275</v>
      </c>
      <c r="E769" s="39" t="s">
        <v>178</v>
      </c>
    </row>
    <row r="770" spans="1:5" x14ac:dyDescent="0.25">
      <c r="A770">
        <v>28636899</v>
      </c>
      <c r="B770" t="s">
        <v>419</v>
      </c>
      <c r="C770" t="s">
        <v>1105</v>
      </c>
      <c r="D770" t="s">
        <v>1276</v>
      </c>
      <c r="E770" s="39" t="s">
        <v>178</v>
      </c>
    </row>
    <row r="771" spans="1:5" x14ac:dyDescent="0.25">
      <c r="A771">
        <v>28636901</v>
      </c>
      <c r="B771" t="s">
        <v>419</v>
      </c>
      <c r="C771" t="s">
        <v>712</v>
      </c>
      <c r="D771" t="s">
        <v>1277</v>
      </c>
      <c r="E771" s="39" t="s">
        <v>178</v>
      </c>
    </row>
    <row r="772" spans="1:5" x14ac:dyDescent="0.25">
      <c r="A772">
        <v>28636871</v>
      </c>
      <c r="B772" t="s">
        <v>419</v>
      </c>
      <c r="C772" t="s">
        <v>1006</v>
      </c>
      <c r="D772" t="s">
        <v>1278</v>
      </c>
      <c r="E772" s="39" t="s">
        <v>178</v>
      </c>
    </row>
    <row r="773" spans="1:5" x14ac:dyDescent="0.25">
      <c r="A773">
        <v>28636934</v>
      </c>
      <c r="B773" t="s">
        <v>419</v>
      </c>
      <c r="C773" t="s">
        <v>1156</v>
      </c>
      <c r="D773" t="s">
        <v>1279</v>
      </c>
      <c r="E773" s="39" t="s">
        <v>178</v>
      </c>
    </row>
    <row r="774" spans="1:5" x14ac:dyDescent="0.25">
      <c r="A774">
        <v>28636912</v>
      </c>
      <c r="B774" t="s">
        <v>419</v>
      </c>
      <c r="C774" t="s">
        <v>640</v>
      </c>
      <c r="D774" t="s">
        <v>1280</v>
      </c>
      <c r="E774" s="39" t="s">
        <v>178</v>
      </c>
    </row>
    <row r="775" spans="1:5" x14ac:dyDescent="0.25">
      <c r="A775">
        <v>28636896</v>
      </c>
      <c r="B775" t="s">
        <v>419</v>
      </c>
      <c r="C775" t="s">
        <v>778</v>
      </c>
      <c r="D775" t="s">
        <v>1281</v>
      </c>
      <c r="E775" s="39" t="s">
        <v>178</v>
      </c>
    </row>
    <row r="776" spans="1:5" x14ac:dyDescent="0.25">
      <c r="A776">
        <v>28636915</v>
      </c>
      <c r="B776" t="s">
        <v>419</v>
      </c>
      <c r="C776" t="s">
        <v>478</v>
      </c>
      <c r="D776" t="s">
        <v>1282</v>
      </c>
      <c r="E776" s="39" t="s">
        <v>178</v>
      </c>
    </row>
    <row r="777" spans="1:5" x14ac:dyDescent="0.25">
      <c r="A777">
        <v>28636902</v>
      </c>
      <c r="B777" t="s">
        <v>419</v>
      </c>
      <c r="C777" t="s">
        <v>1247</v>
      </c>
      <c r="D777" t="s">
        <v>635</v>
      </c>
      <c r="E777" s="39" t="s">
        <v>181</v>
      </c>
    </row>
    <row r="778" spans="1:5" x14ac:dyDescent="0.25">
      <c r="A778">
        <v>28636900</v>
      </c>
      <c r="B778" t="s">
        <v>419</v>
      </c>
      <c r="C778" t="s">
        <v>752</v>
      </c>
      <c r="D778" t="s">
        <v>1283</v>
      </c>
      <c r="E778" s="39" t="s">
        <v>178</v>
      </c>
    </row>
    <row r="779" spans="1:5" x14ac:dyDescent="0.25">
      <c r="A779">
        <v>28637362</v>
      </c>
      <c r="B779" t="s">
        <v>419</v>
      </c>
      <c r="C779" t="s">
        <v>375</v>
      </c>
      <c r="D779" t="s">
        <v>1284</v>
      </c>
      <c r="E779" s="39" t="s">
        <v>178</v>
      </c>
    </row>
    <row r="780" spans="1:5" x14ac:dyDescent="0.25">
      <c r="A780">
        <v>28637420</v>
      </c>
      <c r="B780" t="s">
        <v>419</v>
      </c>
      <c r="C780" t="s">
        <v>1006</v>
      </c>
      <c r="D780" t="s">
        <v>1285</v>
      </c>
      <c r="E780" s="39" t="s">
        <v>178</v>
      </c>
    </row>
    <row r="781" spans="1:5" x14ac:dyDescent="0.25">
      <c r="A781">
        <v>28637421</v>
      </c>
      <c r="B781" t="s">
        <v>419</v>
      </c>
      <c r="C781" t="s">
        <v>780</v>
      </c>
      <c r="D781" t="s">
        <v>1286</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1319</v>
      </c>
      <c r="E783" s="39" t="s">
        <v>178</v>
      </c>
    </row>
    <row r="784" spans="1:5" x14ac:dyDescent="0.25">
      <c r="A784">
        <v>28639034</v>
      </c>
      <c r="B784" t="s">
        <v>419</v>
      </c>
      <c r="C784" t="s">
        <v>749</v>
      </c>
      <c r="D784" t="s">
        <v>1320</v>
      </c>
      <c r="E784" s="39" t="s">
        <v>178</v>
      </c>
    </row>
    <row r="785" spans="1:5" x14ac:dyDescent="0.25">
      <c r="A785">
        <v>28639016</v>
      </c>
      <c r="B785" t="s">
        <v>419</v>
      </c>
      <c r="C785" t="s">
        <v>725</v>
      </c>
      <c r="D785" t="s">
        <v>1321</v>
      </c>
      <c r="E785" s="39" t="s">
        <v>178</v>
      </c>
    </row>
    <row r="786" spans="1:5" x14ac:dyDescent="0.25">
      <c r="A786">
        <v>28639174</v>
      </c>
      <c r="B786" t="s">
        <v>419</v>
      </c>
      <c r="C786" t="s">
        <v>750</v>
      </c>
      <c r="D786" t="s">
        <v>1322</v>
      </c>
      <c r="E786" s="39" t="s">
        <v>178</v>
      </c>
    </row>
    <row r="787" spans="1:5" x14ac:dyDescent="0.25">
      <c r="A787">
        <v>28639320</v>
      </c>
      <c r="B787" t="s">
        <v>419</v>
      </c>
      <c r="C787" t="s">
        <v>1130</v>
      </c>
      <c r="D787" t="s">
        <v>1323</v>
      </c>
      <c r="E787" s="39" t="s">
        <v>178</v>
      </c>
    </row>
    <row r="788" spans="1:5" x14ac:dyDescent="0.25">
      <c r="A788">
        <v>28640383</v>
      </c>
      <c r="B788" t="s">
        <v>419</v>
      </c>
      <c r="C788" t="s">
        <v>1289</v>
      </c>
      <c r="D788" t="s">
        <v>1324</v>
      </c>
      <c r="E788" s="39" t="s">
        <v>178</v>
      </c>
    </row>
    <row r="789" spans="1:5" x14ac:dyDescent="0.25">
      <c r="A789">
        <v>28640307</v>
      </c>
      <c r="B789" t="s">
        <v>419</v>
      </c>
      <c r="C789" t="s">
        <v>371</v>
      </c>
      <c r="D789" t="s">
        <v>1325</v>
      </c>
      <c r="E789" s="39" t="s">
        <v>178</v>
      </c>
    </row>
    <row r="790" spans="1:5" x14ac:dyDescent="0.25">
      <c r="A790">
        <v>28640274</v>
      </c>
      <c r="B790" t="s">
        <v>419</v>
      </c>
      <c r="C790" t="s">
        <v>372</v>
      </c>
      <c r="D790" t="s">
        <v>1326</v>
      </c>
      <c r="E790" s="39" t="s">
        <v>178</v>
      </c>
    </row>
    <row r="791" spans="1:5" x14ac:dyDescent="0.25">
      <c r="A791">
        <v>28640411</v>
      </c>
      <c r="B791" t="s">
        <v>419</v>
      </c>
      <c r="C791" t="s">
        <v>673</v>
      </c>
      <c r="D791" t="s">
        <v>1327</v>
      </c>
      <c r="E791" s="39" t="s">
        <v>178</v>
      </c>
    </row>
    <row r="792" spans="1:5" x14ac:dyDescent="0.25">
      <c r="A792">
        <v>28640410</v>
      </c>
      <c r="B792" t="s">
        <v>419</v>
      </c>
      <c r="C792" t="s">
        <v>713</v>
      </c>
      <c r="D792" t="s">
        <v>1328</v>
      </c>
      <c r="E792" s="39" t="s">
        <v>178</v>
      </c>
    </row>
    <row r="793" spans="1:5" x14ac:dyDescent="0.25">
      <c r="A793">
        <v>28641551</v>
      </c>
      <c r="B793" t="s">
        <v>419</v>
      </c>
      <c r="C793" t="s">
        <v>640</v>
      </c>
      <c r="D793" t="s">
        <v>1329</v>
      </c>
      <c r="E793" s="39" t="s">
        <v>178</v>
      </c>
    </row>
    <row r="794" spans="1:5" x14ac:dyDescent="0.25">
      <c r="A794">
        <v>28641552</v>
      </c>
      <c r="B794" t="s">
        <v>419</v>
      </c>
      <c r="C794" t="s">
        <v>1130</v>
      </c>
      <c r="D794" t="s">
        <v>1330</v>
      </c>
      <c r="E794" s="39" t="s">
        <v>178</v>
      </c>
    </row>
    <row r="795" spans="1:5" x14ac:dyDescent="0.25">
      <c r="A795">
        <v>28641553</v>
      </c>
      <c r="B795" t="s">
        <v>419</v>
      </c>
      <c r="C795" t="s">
        <v>1039</v>
      </c>
      <c r="D795" t="s">
        <v>1331</v>
      </c>
      <c r="E795" s="39" t="s">
        <v>178</v>
      </c>
    </row>
    <row r="796" spans="1:5" x14ac:dyDescent="0.25">
      <c r="A796">
        <v>28641554</v>
      </c>
      <c r="B796" t="s">
        <v>419</v>
      </c>
      <c r="C796" t="s">
        <v>1131</v>
      </c>
      <c r="D796" t="s">
        <v>1332</v>
      </c>
      <c r="E796" s="39" t="s">
        <v>178</v>
      </c>
    </row>
    <row r="797" spans="1:5" x14ac:dyDescent="0.25">
      <c r="A797">
        <v>28641555</v>
      </c>
      <c r="B797" t="s">
        <v>419</v>
      </c>
      <c r="C797" t="s">
        <v>776</v>
      </c>
      <c r="D797" t="s">
        <v>1333</v>
      </c>
      <c r="E797" s="39" t="s">
        <v>178</v>
      </c>
    </row>
    <row r="798" spans="1:5" x14ac:dyDescent="0.25">
      <c r="A798">
        <v>28641556</v>
      </c>
      <c r="B798" t="s">
        <v>419</v>
      </c>
      <c r="C798" t="s">
        <v>422</v>
      </c>
      <c r="D798" t="s">
        <v>1334</v>
      </c>
      <c r="E798" s="39" t="s">
        <v>178</v>
      </c>
    </row>
    <row r="799" spans="1:5" x14ac:dyDescent="0.25">
      <c r="A799">
        <v>28641557</v>
      </c>
      <c r="B799" t="s">
        <v>419</v>
      </c>
      <c r="C799" t="s">
        <v>1075</v>
      </c>
      <c r="D799" t="s">
        <v>1335</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1336</v>
      </c>
      <c r="E801" s="39" t="s">
        <v>178</v>
      </c>
    </row>
    <row r="802" spans="1:5" x14ac:dyDescent="0.25">
      <c r="A802">
        <v>28641560</v>
      </c>
      <c r="B802" t="s">
        <v>419</v>
      </c>
      <c r="C802" t="s">
        <v>906</v>
      </c>
      <c r="D802" t="s">
        <v>1337</v>
      </c>
      <c r="E802" s="39" t="s">
        <v>178</v>
      </c>
    </row>
    <row r="803" spans="1:5" x14ac:dyDescent="0.25">
      <c r="A803">
        <v>28641543</v>
      </c>
      <c r="B803" t="s">
        <v>419</v>
      </c>
      <c r="C803" t="s">
        <v>1037</v>
      </c>
      <c r="D803" t="s">
        <v>1338</v>
      </c>
      <c r="E803" s="39" t="s">
        <v>178</v>
      </c>
    </row>
    <row r="804" spans="1:5" x14ac:dyDescent="0.25">
      <c r="A804">
        <v>28641544</v>
      </c>
      <c r="B804" t="s">
        <v>419</v>
      </c>
      <c r="C804" t="s">
        <v>478</v>
      </c>
      <c r="D804" t="s">
        <v>1339</v>
      </c>
      <c r="E804" s="39" t="s">
        <v>178</v>
      </c>
    </row>
    <row r="805" spans="1:5" x14ac:dyDescent="0.25">
      <c r="A805">
        <v>28641545</v>
      </c>
      <c r="B805" t="s">
        <v>419</v>
      </c>
      <c r="C805" t="s">
        <v>752</v>
      </c>
      <c r="D805" t="s">
        <v>1340</v>
      </c>
      <c r="E805" s="39" t="s">
        <v>178</v>
      </c>
    </row>
    <row r="806" spans="1:5" x14ac:dyDescent="0.25">
      <c r="A806">
        <v>28641546</v>
      </c>
      <c r="B806" t="s">
        <v>419</v>
      </c>
      <c r="C806" t="s">
        <v>1201</v>
      </c>
      <c r="D806" t="s">
        <v>1341</v>
      </c>
      <c r="E806" s="39" t="s">
        <v>178</v>
      </c>
    </row>
    <row r="807" spans="1:5" x14ac:dyDescent="0.25">
      <c r="A807">
        <v>28641547</v>
      </c>
      <c r="B807" t="s">
        <v>419</v>
      </c>
      <c r="C807" t="s">
        <v>1202</v>
      </c>
      <c r="D807" t="s">
        <v>1342</v>
      </c>
      <c r="E807" s="39" t="s">
        <v>178</v>
      </c>
    </row>
    <row r="808" spans="1:5" x14ac:dyDescent="0.25">
      <c r="A808">
        <v>28641548</v>
      </c>
      <c r="B808" t="s">
        <v>419</v>
      </c>
      <c r="C808" t="s">
        <v>753</v>
      </c>
      <c r="D808" t="s">
        <v>1343</v>
      </c>
      <c r="E808" s="39" t="s">
        <v>178</v>
      </c>
    </row>
    <row r="809" spans="1:5" x14ac:dyDescent="0.25">
      <c r="A809">
        <v>28641549</v>
      </c>
      <c r="B809" t="s">
        <v>419</v>
      </c>
      <c r="C809" t="s">
        <v>1006</v>
      </c>
      <c r="D809" t="s">
        <v>1344</v>
      </c>
      <c r="E809" s="39" t="s">
        <v>178</v>
      </c>
    </row>
    <row r="810" spans="1:5" x14ac:dyDescent="0.25">
      <c r="A810">
        <v>28641550</v>
      </c>
      <c r="B810" t="s">
        <v>419</v>
      </c>
      <c r="C810" t="s">
        <v>1290</v>
      </c>
      <c r="D810" t="s">
        <v>1345</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1350</v>
      </c>
      <c r="E816" s="39" t="s">
        <v>178</v>
      </c>
    </row>
    <row r="817" spans="1:5" x14ac:dyDescent="0.25">
      <c r="A817">
        <v>28641580</v>
      </c>
      <c r="B817" t="s">
        <v>409</v>
      </c>
      <c r="C817" t="s">
        <v>350</v>
      </c>
      <c r="D817" t="s">
        <v>1351</v>
      </c>
      <c r="E817" s="39" t="s">
        <v>178</v>
      </c>
    </row>
    <row r="818" spans="1:5" x14ac:dyDescent="0.25">
      <c r="A818">
        <v>28636916</v>
      </c>
      <c r="B818" t="s">
        <v>419</v>
      </c>
      <c r="C818" t="s">
        <v>421</v>
      </c>
      <c r="D818" t="s">
        <v>1352</v>
      </c>
      <c r="E818" s="39" t="s">
        <v>178</v>
      </c>
    </row>
    <row r="819" spans="1:5" x14ac:dyDescent="0.25">
      <c r="A819">
        <v>28636902</v>
      </c>
      <c r="B819" t="s">
        <v>419</v>
      </c>
      <c r="C819" t="s">
        <v>1247</v>
      </c>
      <c r="D819" t="s">
        <v>1353</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1354</v>
      </c>
      <c r="E821" s="39" t="s">
        <v>178</v>
      </c>
    </row>
    <row r="823" spans="1:5" x14ac:dyDescent="0.25">
      <c r="A823">
        <v>28642728</v>
      </c>
      <c r="B823" t="s">
        <v>483</v>
      </c>
      <c r="C823" t="s">
        <v>210</v>
      </c>
      <c r="D823" t="s">
        <v>1375</v>
      </c>
      <c r="E823" s="39" t="s">
        <v>178</v>
      </c>
    </row>
    <row r="824" spans="1:5" x14ac:dyDescent="0.25">
      <c r="A824">
        <v>28642091</v>
      </c>
      <c r="B824" t="s">
        <v>483</v>
      </c>
      <c r="C824" t="s">
        <v>210</v>
      </c>
      <c r="D824" t="s">
        <v>1376</v>
      </c>
      <c r="E824" s="39" t="s">
        <v>178</v>
      </c>
    </row>
    <row r="825" spans="1:5" x14ac:dyDescent="0.25">
      <c r="A825">
        <v>28643448</v>
      </c>
      <c r="B825" t="s">
        <v>483</v>
      </c>
      <c r="C825" t="s">
        <v>138</v>
      </c>
      <c r="D825" t="s">
        <v>1377</v>
      </c>
      <c r="E825" s="39" t="s">
        <v>178</v>
      </c>
    </row>
    <row r="826" spans="1:5" x14ac:dyDescent="0.25">
      <c r="A826">
        <v>28643455</v>
      </c>
      <c r="B826" t="s">
        <v>483</v>
      </c>
      <c r="C826" t="s">
        <v>160</v>
      </c>
      <c r="D826" t="s">
        <v>1378</v>
      </c>
      <c r="E826" s="39" t="s">
        <v>178</v>
      </c>
    </row>
    <row r="827" spans="1:5" x14ac:dyDescent="0.25">
      <c r="A827">
        <v>28643514</v>
      </c>
      <c r="B827" t="s">
        <v>483</v>
      </c>
      <c r="C827" t="s">
        <v>248</v>
      </c>
      <c r="D827" t="s">
        <v>1379</v>
      </c>
      <c r="E827" s="39" t="s">
        <v>178</v>
      </c>
    </row>
    <row r="828" spans="1:5" x14ac:dyDescent="0.25">
      <c r="A828">
        <v>28642562</v>
      </c>
      <c r="B828" t="s">
        <v>409</v>
      </c>
      <c r="C828" t="s">
        <v>570</v>
      </c>
      <c r="D828" t="s">
        <v>1380</v>
      </c>
      <c r="E828" s="39" t="s">
        <v>178</v>
      </c>
    </row>
    <row r="829" spans="1:5" x14ac:dyDescent="0.25">
      <c r="A829">
        <v>28642543</v>
      </c>
      <c r="B829" t="s">
        <v>409</v>
      </c>
      <c r="C829" t="s">
        <v>570</v>
      </c>
      <c r="D829" t="s">
        <v>1381</v>
      </c>
      <c r="E829" s="39" t="s">
        <v>178</v>
      </c>
    </row>
    <row r="830" spans="1:5" x14ac:dyDescent="0.25">
      <c r="A830">
        <v>28642544</v>
      </c>
      <c r="B830" t="s">
        <v>409</v>
      </c>
      <c r="C830" t="s">
        <v>570</v>
      </c>
      <c r="D830" t="s">
        <v>1382</v>
      </c>
      <c r="E830" s="39" t="s">
        <v>178</v>
      </c>
    </row>
    <row r="831" spans="1:5" x14ac:dyDescent="0.25">
      <c r="A831">
        <v>28643291</v>
      </c>
      <c r="B831" t="s">
        <v>409</v>
      </c>
      <c r="C831" t="s">
        <v>411</v>
      </c>
      <c r="D831" t="s">
        <v>1383</v>
      </c>
      <c r="E831" s="39" t="s">
        <v>178</v>
      </c>
    </row>
    <row r="832" spans="1:5" x14ac:dyDescent="0.25">
      <c r="A832">
        <v>28642818</v>
      </c>
      <c r="B832" t="s">
        <v>419</v>
      </c>
      <c r="C832" t="s">
        <v>713</v>
      </c>
      <c r="D832" t="s">
        <v>1384</v>
      </c>
      <c r="E832" s="39" t="s">
        <v>178</v>
      </c>
    </row>
    <row r="833" spans="1:5" x14ac:dyDescent="0.25">
      <c r="A833">
        <v>28642820</v>
      </c>
      <c r="B833" t="s">
        <v>419</v>
      </c>
      <c r="C833" t="s">
        <v>470</v>
      </c>
      <c r="D833" t="s">
        <v>1385</v>
      </c>
      <c r="E833" s="39" t="s">
        <v>178</v>
      </c>
    </row>
    <row r="834" spans="1:5" x14ac:dyDescent="0.25">
      <c r="A834">
        <v>28643513</v>
      </c>
      <c r="B834" t="s">
        <v>419</v>
      </c>
      <c r="C834" t="s">
        <v>749</v>
      </c>
      <c r="D834" t="s">
        <v>1397</v>
      </c>
      <c r="E834" s="39" t="s">
        <v>178</v>
      </c>
    </row>
    <row r="835" spans="1:5" x14ac:dyDescent="0.25">
      <c r="A835">
        <v>28643511</v>
      </c>
      <c r="B835" t="s">
        <v>419</v>
      </c>
      <c r="C835" t="s">
        <v>725</v>
      </c>
      <c r="D835" t="s">
        <v>1386</v>
      </c>
      <c r="E835" s="39" t="s">
        <v>178</v>
      </c>
    </row>
    <row r="836" spans="1:5" x14ac:dyDescent="0.25">
      <c r="A836">
        <v>28643609</v>
      </c>
      <c r="B836" t="s">
        <v>419</v>
      </c>
      <c r="C836" t="s">
        <v>367</v>
      </c>
      <c r="D836" t="s">
        <v>1387</v>
      </c>
      <c r="E836" s="39" t="s">
        <v>178</v>
      </c>
    </row>
    <row r="837" spans="1:5" x14ac:dyDescent="0.25">
      <c r="A837">
        <v>28634684</v>
      </c>
      <c r="B837" t="s">
        <v>1355</v>
      </c>
      <c r="C837" t="s">
        <v>905</v>
      </c>
      <c r="D837" t="s">
        <v>1388</v>
      </c>
      <c r="E837" s="39" t="s">
        <v>178</v>
      </c>
    </row>
    <row r="838" spans="1:5" x14ac:dyDescent="0.25">
      <c r="A838">
        <v>28635263</v>
      </c>
      <c r="B838" t="s">
        <v>1355</v>
      </c>
      <c r="C838" t="s">
        <v>1357</v>
      </c>
      <c r="D838" t="s">
        <v>1389</v>
      </c>
      <c r="E838" s="39" t="s">
        <v>178</v>
      </c>
    </row>
    <row r="839" spans="1:5" x14ac:dyDescent="0.25">
      <c r="A839">
        <v>28636479</v>
      </c>
      <c r="B839" t="s">
        <v>1355</v>
      </c>
      <c r="C839" t="s">
        <v>876</v>
      </c>
      <c r="D839" t="s">
        <v>1390</v>
      </c>
      <c r="E839" s="39" t="s">
        <v>178</v>
      </c>
    </row>
    <row r="840" spans="1:5" x14ac:dyDescent="0.25">
      <c r="A840">
        <v>28636605</v>
      </c>
      <c r="B840" t="s">
        <v>1355</v>
      </c>
      <c r="C840" t="s">
        <v>1133</v>
      </c>
      <c r="D840" t="s">
        <v>1391</v>
      </c>
      <c r="E840" s="39" t="s">
        <v>178</v>
      </c>
    </row>
    <row r="841" spans="1:5" x14ac:dyDescent="0.25">
      <c r="A841">
        <v>28636913</v>
      </c>
      <c r="B841" t="s">
        <v>1355</v>
      </c>
      <c r="C841" t="s">
        <v>1133</v>
      </c>
      <c r="D841" t="s">
        <v>1392</v>
      </c>
      <c r="E841" s="39" t="s">
        <v>178</v>
      </c>
    </row>
    <row r="842" spans="1:5" x14ac:dyDescent="0.25">
      <c r="A842">
        <v>28636911</v>
      </c>
      <c r="B842" t="s">
        <v>1355</v>
      </c>
      <c r="C842" t="s">
        <v>1358</v>
      </c>
      <c r="D842" t="s">
        <v>1396</v>
      </c>
      <c r="E842" s="39" t="s">
        <v>178</v>
      </c>
    </row>
    <row r="843" spans="1:5" x14ac:dyDescent="0.25">
      <c r="A843">
        <v>28636903</v>
      </c>
      <c r="B843" t="s">
        <v>1355</v>
      </c>
      <c r="C843" t="s">
        <v>905</v>
      </c>
      <c r="D843" t="s">
        <v>1393</v>
      </c>
      <c r="E843" s="39" t="s">
        <v>178</v>
      </c>
    </row>
    <row r="844" spans="1:5" x14ac:dyDescent="0.25">
      <c r="A844">
        <v>28636620</v>
      </c>
      <c r="B844" t="s">
        <v>1355</v>
      </c>
      <c r="C844" t="s">
        <v>1359</v>
      </c>
      <c r="D844" t="s">
        <v>1394</v>
      </c>
      <c r="E844" s="39" t="s">
        <v>178</v>
      </c>
    </row>
    <row r="845" spans="1:5" x14ac:dyDescent="0.25">
      <c r="A845">
        <v>28640077</v>
      </c>
      <c r="B845" t="s">
        <v>1355</v>
      </c>
      <c r="C845" t="s">
        <v>1360</v>
      </c>
      <c r="D845" t="s">
        <v>1395</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1355</v>
      </c>
      <c r="C853" t="s">
        <v>1361</v>
      </c>
      <c r="E853" s="39" t="s">
        <v>181</v>
      </c>
    </row>
    <row r="855" spans="1:5" x14ac:dyDescent="0.25">
      <c r="A855">
        <v>28644666</v>
      </c>
      <c r="B855" t="s">
        <v>419</v>
      </c>
      <c r="C855" t="s">
        <v>724</v>
      </c>
      <c r="D855" t="s">
        <v>1406</v>
      </c>
      <c r="E855" s="39" t="s">
        <v>178</v>
      </c>
    </row>
    <row r="856" spans="1:5" x14ac:dyDescent="0.25">
      <c r="A856">
        <v>28643988</v>
      </c>
      <c r="B856" t="s">
        <v>419</v>
      </c>
      <c r="C856" t="s">
        <v>1037</v>
      </c>
      <c r="D856" t="s">
        <v>1407</v>
      </c>
      <c r="E856" s="39" t="s">
        <v>178</v>
      </c>
    </row>
    <row r="857" spans="1:5" x14ac:dyDescent="0.25">
      <c r="A857">
        <v>28644293</v>
      </c>
      <c r="B857" t="s">
        <v>419</v>
      </c>
      <c r="C857" t="s">
        <v>725</v>
      </c>
      <c r="D857" t="s">
        <v>1408</v>
      </c>
      <c r="E857" s="39" t="s">
        <v>178</v>
      </c>
    </row>
    <row r="858" spans="1:5" x14ac:dyDescent="0.25">
      <c r="A858">
        <v>28644201</v>
      </c>
      <c r="B858" t="s">
        <v>419</v>
      </c>
      <c r="C858" t="s">
        <v>1201</v>
      </c>
      <c r="D858" t="s">
        <v>1409</v>
      </c>
      <c r="E858" s="39" t="s">
        <v>178</v>
      </c>
    </row>
    <row r="859" spans="1:5" x14ac:dyDescent="0.25">
      <c r="A859">
        <v>28644198</v>
      </c>
      <c r="B859" t="s">
        <v>419</v>
      </c>
      <c r="C859" t="s">
        <v>1155</v>
      </c>
      <c r="D859" t="s">
        <v>1410</v>
      </c>
      <c r="E859" s="39" t="s">
        <v>178</v>
      </c>
    </row>
    <row r="860" spans="1:5" x14ac:dyDescent="0.25">
      <c r="A860">
        <v>28644196</v>
      </c>
      <c r="B860" t="s">
        <v>419</v>
      </c>
      <c r="C860" t="s">
        <v>1105</v>
      </c>
      <c r="D860" t="s">
        <v>1411</v>
      </c>
      <c r="E860" s="39" t="s">
        <v>178</v>
      </c>
    </row>
    <row r="861" spans="1:5" x14ac:dyDescent="0.25">
      <c r="A861">
        <v>28644197</v>
      </c>
      <c r="B861" t="s">
        <v>419</v>
      </c>
      <c r="C861" t="s">
        <v>1246</v>
      </c>
      <c r="D861" t="s">
        <v>1412</v>
      </c>
      <c r="E861" s="39" t="s">
        <v>178</v>
      </c>
    </row>
    <row r="862" spans="1:5" x14ac:dyDescent="0.25">
      <c r="A862">
        <v>28644194</v>
      </c>
      <c r="B862" t="s">
        <v>419</v>
      </c>
      <c r="C862" t="s">
        <v>1398</v>
      </c>
      <c r="D862" t="s">
        <v>1413</v>
      </c>
      <c r="E862" s="39" t="s">
        <v>178</v>
      </c>
    </row>
    <row r="863" spans="1:5" x14ac:dyDescent="0.25">
      <c r="A863">
        <v>28644292</v>
      </c>
      <c r="B863" t="s">
        <v>419</v>
      </c>
      <c r="C863" t="s">
        <v>372</v>
      </c>
      <c r="D863" t="s">
        <v>1414</v>
      </c>
      <c r="E863" s="39" t="s">
        <v>178</v>
      </c>
    </row>
    <row r="864" spans="1:5" x14ac:dyDescent="0.25">
      <c r="A864">
        <v>28644199</v>
      </c>
      <c r="B864" t="s">
        <v>419</v>
      </c>
      <c r="C864" t="s">
        <v>1075</v>
      </c>
      <c r="D864" t="s">
        <v>1415</v>
      </c>
      <c r="E864" s="39" t="s">
        <v>178</v>
      </c>
    </row>
    <row r="865" spans="1:5" x14ac:dyDescent="0.25">
      <c r="A865">
        <v>28643512</v>
      </c>
      <c r="B865" t="s">
        <v>1355</v>
      </c>
      <c r="C865" t="s">
        <v>1132</v>
      </c>
      <c r="D865" t="s">
        <v>1416</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1355</v>
      </c>
      <c r="C873" s="39" t="s">
        <v>1361</v>
      </c>
      <c r="D873" s="39"/>
      <c r="E873" s="39" t="s">
        <v>181</v>
      </c>
    </row>
    <row r="875" spans="1:5" x14ac:dyDescent="0.25">
      <c r="A875">
        <v>28644512</v>
      </c>
      <c r="B875" t="s">
        <v>483</v>
      </c>
      <c r="C875" t="s">
        <v>210</v>
      </c>
      <c r="D875" t="s">
        <v>1426</v>
      </c>
      <c r="E875" s="39" t="s">
        <v>178</v>
      </c>
    </row>
    <row r="876" spans="1:5" x14ac:dyDescent="0.25">
      <c r="A876">
        <v>28644299</v>
      </c>
      <c r="B876" t="s">
        <v>483</v>
      </c>
      <c r="C876" t="s">
        <v>160</v>
      </c>
      <c r="D876" t="s">
        <v>1427</v>
      </c>
      <c r="E876" s="39" t="s">
        <v>178</v>
      </c>
    </row>
    <row r="877" spans="1:5" x14ac:dyDescent="0.25">
      <c r="A877">
        <v>28644297</v>
      </c>
      <c r="B877" t="s">
        <v>483</v>
      </c>
      <c r="C877" t="s">
        <v>169</v>
      </c>
      <c r="D877" t="s">
        <v>1428</v>
      </c>
      <c r="E877" s="39" t="s">
        <v>178</v>
      </c>
    </row>
    <row r="878" spans="1:5" x14ac:dyDescent="0.25">
      <c r="A878">
        <v>28644300</v>
      </c>
      <c r="B878" t="s">
        <v>483</v>
      </c>
      <c r="C878" t="s">
        <v>215</v>
      </c>
      <c r="D878" t="s">
        <v>1429</v>
      </c>
      <c r="E878" s="39" t="s">
        <v>178</v>
      </c>
    </row>
    <row r="879" spans="1:5" x14ac:dyDescent="0.25">
      <c r="A879">
        <v>28644286</v>
      </c>
      <c r="B879" t="s">
        <v>483</v>
      </c>
      <c r="C879" t="s">
        <v>513</v>
      </c>
      <c r="D879" t="s">
        <v>1430</v>
      </c>
      <c r="E879" s="39" t="s">
        <v>178</v>
      </c>
    </row>
    <row r="880" spans="1:5" x14ac:dyDescent="0.25">
      <c r="A880">
        <v>28644296</v>
      </c>
      <c r="B880" t="s">
        <v>483</v>
      </c>
      <c r="C880" t="s">
        <v>197</v>
      </c>
      <c r="D880" t="s">
        <v>1431</v>
      </c>
      <c r="E880" s="39" t="s">
        <v>178</v>
      </c>
    </row>
    <row r="881" spans="1:5" x14ac:dyDescent="0.25">
      <c r="A881">
        <v>28644285</v>
      </c>
      <c r="B881" t="s">
        <v>483</v>
      </c>
      <c r="C881" t="s">
        <v>612</v>
      </c>
      <c r="D881" t="s">
        <v>1432</v>
      </c>
      <c r="E881" s="39" t="s">
        <v>178</v>
      </c>
    </row>
    <row r="882" spans="1:5" x14ac:dyDescent="0.25">
      <c r="A882">
        <v>28644275</v>
      </c>
      <c r="B882" t="s">
        <v>483</v>
      </c>
      <c r="C882" t="s">
        <v>138</v>
      </c>
      <c r="D882" t="s">
        <v>1433</v>
      </c>
      <c r="E882" s="39" t="s">
        <v>178</v>
      </c>
    </row>
    <row r="883" spans="1:5" x14ac:dyDescent="0.25">
      <c r="A883">
        <v>28644602</v>
      </c>
      <c r="B883" t="s">
        <v>483</v>
      </c>
      <c r="C883" t="s">
        <v>210</v>
      </c>
      <c r="D883" t="s">
        <v>1434</v>
      </c>
      <c r="E883" s="39" t="s">
        <v>178</v>
      </c>
    </row>
    <row r="884" spans="1:5" x14ac:dyDescent="0.25">
      <c r="A884">
        <v>28644282</v>
      </c>
      <c r="B884" t="s">
        <v>483</v>
      </c>
      <c r="C884" t="s">
        <v>1417</v>
      </c>
      <c r="D884" t="s">
        <v>1435</v>
      </c>
      <c r="E884" s="39" t="s">
        <v>178</v>
      </c>
    </row>
    <row r="885" spans="1:5" x14ac:dyDescent="0.25">
      <c r="A885">
        <v>28644287</v>
      </c>
      <c r="B885" t="s">
        <v>483</v>
      </c>
      <c r="C885" t="s">
        <v>203</v>
      </c>
      <c r="D885" t="s">
        <v>1436</v>
      </c>
      <c r="E885" s="39" t="s">
        <v>178</v>
      </c>
    </row>
    <row r="886" spans="1:5" x14ac:dyDescent="0.25">
      <c r="A886">
        <v>28645026</v>
      </c>
      <c r="B886" t="s">
        <v>483</v>
      </c>
      <c r="C886" t="s">
        <v>613</v>
      </c>
      <c r="D886" t="s">
        <v>1437</v>
      </c>
      <c r="E886" s="39" t="s">
        <v>178</v>
      </c>
    </row>
    <row r="887" spans="1:5" x14ac:dyDescent="0.25">
      <c r="A887">
        <v>28644289</v>
      </c>
      <c r="B887" t="s">
        <v>409</v>
      </c>
      <c r="C887" t="s">
        <v>559</v>
      </c>
      <c r="D887" t="s">
        <v>1438</v>
      </c>
      <c r="E887" s="39" t="s">
        <v>178</v>
      </c>
    </row>
    <row r="888" spans="1:5" x14ac:dyDescent="0.25">
      <c r="A888">
        <v>28644235</v>
      </c>
      <c r="B888" t="s">
        <v>409</v>
      </c>
      <c r="C888" t="s">
        <v>570</v>
      </c>
      <c r="D888" t="s">
        <v>1439</v>
      </c>
      <c r="E888" s="39" t="s">
        <v>178</v>
      </c>
    </row>
    <row r="889" spans="1:5" x14ac:dyDescent="0.25">
      <c r="A889">
        <v>28645814</v>
      </c>
      <c r="B889" t="s">
        <v>419</v>
      </c>
      <c r="C889" t="s">
        <v>438</v>
      </c>
      <c r="D889" t="s">
        <v>1440</v>
      </c>
      <c r="E889" s="39" t="s">
        <v>178</v>
      </c>
    </row>
    <row r="890" spans="1:5" x14ac:dyDescent="0.25">
      <c r="A890">
        <v>28646499</v>
      </c>
      <c r="B890" t="s">
        <v>419</v>
      </c>
      <c r="C890" t="s">
        <v>725</v>
      </c>
      <c r="D890" t="s">
        <v>1441</v>
      </c>
      <c r="E890" s="39" t="s">
        <v>178</v>
      </c>
    </row>
    <row r="891" spans="1:5" x14ac:dyDescent="0.25">
      <c r="A891">
        <v>28646618</v>
      </c>
      <c r="B891" t="s">
        <v>419</v>
      </c>
      <c r="C891" t="s">
        <v>376</v>
      </c>
      <c r="D891" t="s">
        <v>1442</v>
      </c>
      <c r="E891" s="39" t="s">
        <v>178</v>
      </c>
    </row>
    <row r="892" spans="1:5" x14ac:dyDescent="0.25">
      <c r="A892">
        <v>28644203</v>
      </c>
      <c r="B892" t="s">
        <v>1355</v>
      </c>
      <c r="C892" t="s">
        <v>1418</v>
      </c>
      <c r="D892" t="s">
        <v>1447</v>
      </c>
      <c r="E892" s="39" t="s">
        <v>178</v>
      </c>
    </row>
    <row r="893" spans="1:5" x14ac:dyDescent="0.25">
      <c r="A893">
        <v>28644202</v>
      </c>
      <c r="B893" t="s">
        <v>1355</v>
      </c>
      <c r="C893" t="s">
        <v>1361</v>
      </c>
      <c r="D893" t="s">
        <v>1443</v>
      </c>
      <c r="E893" s="39" t="s">
        <v>178</v>
      </c>
    </row>
    <row r="894" spans="1:5" x14ac:dyDescent="0.25">
      <c r="A894">
        <v>28644200</v>
      </c>
      <c r="B894" t="s">
        <v>1355</v>
      </c>
      <c r="C894" t="s">
        <v>1359</v>
      </c>
      <c r="D894" t="s">
        <v>1444</v>
      </c>
      <c r="E894" s="39" t="s">
        <v>178</v>
      </c>
    </row>
    <row r="895" spans="1:5" x14ac:dyDescent="0.25">
      <c r="A895">
        <v>28644195</v>
      </c>
      <c r="B895" t="s">
        <v>1355</v>
      </c>
      <c r="C895" t="s">
        <v>905</v>
      </c>
      <c r="D895" t="s">
        <v>1445</v>
      </c>
      <c r="E895" s="39" t="s">
        <v>178</v>
      </c>
    </row>
    <row r="896" spans="1:5" x14ac:dyDescent="0.25">
      <c r="A896">
        <v>28646199</v>
      </c>
      <c r="B896" t="s">
        <v>1355</v>
      </c>
      <c r="C896" t="s">
        <v>1361</v>
      </c>
      <c r="D896" t="s">
        <v>1446</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1355</v>
      </c>
      <c r="C907" t="s">
        <v>1361</v>
      </c>
      <c r="E907" s="39" t="s">
        <v>181</v>
      </c>
    </row>
    <row r="908" spans="1:5" x14ac:dyDescent="0.25">
      <c r="A908">
        <v>28646541</v>
      </c>
      <c r="B908" t="s">
        <v>1355</v>
      </c>
      <c r="C908" t="s">
        <v>1360</v>
      </c>
      <c r="E908" s="39" t="s">
        <v>181</v>
      </c>
    </row>
    <row r="910" spans="1:5" x14ac:dyDescent="0.25">
      <c r="A910">
        <v>28648589</v>
      </c>
      <c r="B910" t="s">
        <v>409</v>
      </c>
      <c r="C910" t="s">
        <v>348</v>
      </c>
      <c r="D910" t="s">
        <v>1461</v>
      </c>
      <c r="E910" s="39" t="s">
        <v>178</v>
      </c>
    </row>
    <row r="911" spans="1:5" x14ac:dyDescent="0.25">
      <c r="A911">
        <v>28648674</v>
      </c>
      <c r="B911" t="s">
        <v>409</v>
      </c>
      <c r="C911" t="s">
        <v>559</v>
      </c>
      <c r="D911" t="s">
        <v>1462</v>
      </c>
      <c r="E911" s="39" t="s">
        <v>178</v>
      </c>
    </row>
    <row r="912" spans="1:5" x14ac:dyDescent="0.25">
      <c r="A912">
        <v>28648413</v>
      </c>
      <c r="B912" t="s">
        <v>419</v>
      </c>
      <c r="C912" t="s">
        <v>374</v>
      </c>
      <c r="D912" t="s">
        <v>1463</v>
      </c>
      <c r="E912" s="39" t="s">
        <v>178</v>
      </c>
    </row>
    <row r="913" spans="1:5" x14ac:dyDescent="0.25">
      <c r="A913">
        <v>28648392</v>
      </c>
      <c r="B913" t="s">
        <v>419</v>
      </c>
      <c r="C913" t="s">
        <v>374</v>
      </c>
      <c r="D913" t="s">
        <v>1464</v>
      </c>
      <c r="E913" s="39" t="s">
        <v>178</v>
      </c>
    </row>
    <row r="914" spans="1:5" x14ac:dyDescent="0.25">
      <c r="A914">
        <v>28648410</v>
      </c>
      <c r="B914" t="s">
        <v>419</v>
      </c>
      <c r="C914" t="s">
        <v>374</v>
      </c>
      <c r="D914" t="s">
        <v>1465</v>
      </c>
      <c r="E914" s="39" t="s">
        <v>178</v>
      </c>
    </row>
    <row r="915" spans="1:5" x14ac:dyDescent="0.25">
      <c r="A915">
        <v>28648816</v>
      </c>
      <c r="B915" t="s">
        <v>419</v>
      </c>
      <c r="C915" t="s">
        <v>1201</v>
      </c>
      <c r="D915" t="s">
        <v>1466</v>
      </c>
      <c r="E915" s="39" t="s">
        <v>178</v>
      </c>
    </row>
    <row r="916" spans="1:5" x14ac:dyDescent="0.25">
      <c r="A916">
        <v>28648297</v>
      </c>
      <c r="B916" t="s">
        <v>419</v>
      </c>
      <c r="C916" t="s">
        <v>713</v>
      </c>
      <c r="D916" t="s">
        <v>1467</v>
      </c>
      <c r="E916" s="39" t="s">
        <v>178</v>
      </c>
    </row>
    <row r="917" spans="1:5" x14ac:dyDescent="0.25">
      <c r="A917">
        <v>28649052</v>
      </c>
      <c r="B917" t="s">
        <v>419</v>
      </c>
      <c r="C917" t="s">
        <v>752</v>
      </c>
      <c r="D917" t="s">
        <v>1468</v>
      </c>
      <c r="E917" s="39" t="s">
        <v>178</v>
      </c>
    </row>
    <row r="918" spans="1:5" x14ac:dyDescent="0.25">
      <c r="A918">
        <v>28649053</v>
      </c>
      <c r="B918" t="s">
        <v>419</v>
      </c>
      <c r="C918" t="s">
        <v>752</v>
      </c>
      <c r="D918" t="s">
        <v>1469</v>
      </c>
      <c r="E918" s="39" t="s">
        <v>178</v>
      </c>
    </row>
    <row r="919" spans="1:5" x14ac:dyDescent="0.25">
      <c r="A919">
        <v>28649054</v>
      </c>
      <c r="B919" t="s">
        <v>419</v>
      </c>
      <c r="C919" t="s">
        <v>752</v>
      </c>
      <c r="D919" t="s">
        <v>1470</v>
      </c>
      <c r="E919" s="39" t="s">
        <v>178</v>
      </c>
    </row>
    <row r="920" spans="1:5" x14ac:dyDescent="0.25">
      <c r="A920">
        <v>28647782</v>
      </c>
      <c r="B920" t="s">
        <v>1355</v>
      </c>
      <c r="C920" t="s">
        <v>1418</v>
      </c>
      <c r="D920" t="s">
        <v>1472</v>
      </c>
      <c r="E920" s="39" t="s">
        <v>178</v>
      </c>
    </row>
    <row r="921" spans="1:5" x14ac:dyDescent="0.25">
      <c r="A921">
        <v>28648293</v>
      </c>
      <c r="B921" t="s">
        <v>1355</v>
      </c>
      <c r="C921" t="s">
        <v>1357</v>
      </c>
      <c r="D921" t="s">
        <v>1471</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1485</v>
      </c>
      <c r="E927" s="39" t="s">
        <v>178</v>
      </c>
    </row>
    <row r="928" spans="1:5" x14ac:dyDescent="0.25">
      <c r="A928">
        <v>28650012</v>
      </c>
      <c r="B928" t="s">
        <v>483</v>
      </c>
      <c r="C928" t="s">
        <v>157</v>
      </c>
      <c r="D928" t="s">
        <v>1486</v>
      </c>
      <c r="E928" s="39" t="s">
        <v>178</v>
      </c>
    </row>
    <row r="929" spans="1:5" x14ac:dyDescent="0.25">
      <c r="A929">
        <v>28649676</v>
      </c>
      <c r="B929" t="s">
        <v>409</v>
      </c>
      <c r="C929" t="s">
        <v>570</v>
      </c>
      <c r="D929" t="s">
        <v>1487</v>
      </c>
      <c r="E929" s="39" t="s">
        <v>178</v>
      </c>
    </row>
    <row r="930" spans="1:5" x14ac:dyDescent="0.25">
      <c r="A930">
        <v>28650019</v>
      </c>
      <c r="B930" t="s">
        <v>409</v>
      </c>
      <c r="C930" t="s">
        <v>570</v>
      </c>
      <c r="D930" t="s">
        <v>1488</v>
      </c>
      <c r="E930" s="39" t="s">
        <v>178</v>
      </c>
    </row>
    <row r="931" spans="1:5" x14ac:dyDescent="0.25">
      <c r="A931">
        <v>28649983</v>
      </c>
      <c r="B931" t="s">
        <v>419</v>
      </c>
      <c r="C931" t="s">
        <v>1037</v>
      </c>
      <c r="D931" t="s">
        <v>1489</v>
      </c>
      <c r="E931" s="39" t="s">
        <v>178</v>
      </c>
    </row>
    <row r="932" spans="1:5" x14ac:dyDescent="0.25">
      <c r="A932">
        <v>28649985</v>
      </c>
      <c r="B932" t="s">
        <v>419</v>
      </c>
      <c r="C932" t="s">
        <v>1130</v>
      </c>
      <c r="D932" t="s">
        <v>1490</v>
      </c>
      <c r="E932" s="39" t="s">
        <v>178</v>
      </c>
    </row>
    <row r="933" spans="1:5" x14ac:dyDescent="0.25">
      <c r="A933">
        <v>28649989</v>
      </c>
      <c r="B933" t="s">
        <v>419</v>
      </c>
      <c r="C933" t="s">
        <v>1038</v>
      </c>
      <c r="D933" t="s">
        <v>1491</v>
      </c>
      <c r="E933" s="39" t="s">
        <v>178</v>
      </c>
    </row>
    <row r="934" spans="1:5" x14ac:dyDescent="0.25">
      <c r="A934">
        <v>28649986</v>
      </c>
      <c r="B934" t="s">
        <v>419</v>
      </c>
      <c r="C934" t="s">
        <v>1039</v>
      </c>
      <c r="D934" t="s">
        <v>1492</v>
      </c>
      <c r="E934" s="39" t="s">
        <v>178</v>
      </c>
    </row>
    <row r="935" spans="1:5" x14ac:dyDescent="0.25">
      <c r="A935">
        <v>28650117</v>
      </c>
      <c r="B935" t="s">
        <v>419</v>
      </c>
      <c r="C935" t="s">
        <v>1290</v>
      </c>
      <c r="D935" t="s">
        <v>1493</v>
      </c>
      <c r="E935" s="39" t="s">
        <v>178</v>
      </c>
    </row>
    <row r="936" spans="1:5" x14ac:dyDescent="0.25">
      <c r="A936">
        <v>28650118</v>
      </c>
      <c r="B936" t="s">
        <v>419</v>
      </c>
      <c r="C936" t="s">
        <v>1201</v>
      </c>
      <c r="D936" t="s">
        <v>1494</v>
      </c>
      <c r="E936" s="39" t="s">
        <v>178</v>
      </c>
    </row>
    <row r="937" spans="1:5" x14ac:dyDescent="0.25">
      <c r="A937">
        <v>28650119</v>
      </c>
      <c r="B937" t="s">
        <v>419</v>
      </c>
      <c r="C937" t="s">
        <v>907</v>
      </c>
      <c r="D937" t="s">
        <v>1495</v>
      </c>
      <c r="E937" s="39" t="s">
        <v>178</v>
      </c>
    </row>
    <row r="938" spans="1:5" x14ac:dyDescent="0.25">
      <c r="A938">
        <v>28650120</v>
      </c>
      <c r="B938" t="s">
        <v>419</v>
      </c>
      <c r="C938" t="s">
        <v>1156</v>
      </c>
      <c r="D938" t="s">
        <v>1496</v>
      </c>
      <c r="E938" s="39" t="s">
        <v>178</v>
      </c>
    </row>
    <row r="939" spans="1:5" x14ac:dyDescent="0.25">
      <c r="A939">
        <v>28650121</v>
      </c>
      <c r="B939" t="s">
        <v>419</v>
      </c>
      <c r="C939" t="s">
        <v>1202</v>
      </c>
      <c r="D939" t="s">
        <v>1497</v>
      </c>
      <c r="E939" s="39" t="s">
        <v>178</v>
      </c>
    </row>
    <row r="940" spans="1:5" x14ac:dyDescent="0.25">
      <c r="A940">
        <v>28650125</v>
      </c>
      <c r="B940" t="s">
        <v>419</v>
      </c>
      <c r="C940" t="s">
        <v>1155</v>
      </c>
      <c r="D940" t="s">
        <v>1498</v>
      </c>
      <c r="E940" s="39" t="s">
        <v>178</v>
      </c>
    </row>
    <row r="941" spans="1:5" x14ac:dyDescent="0.25">
      <c r="A941">
        <v>28650122</v>
      </c>
      <c r="B941" t="s">
        <v>419</v>
      </c>
      <c r="C941" t="s">
        <v>1131</v>
      </c>
      <c r="D941" t="s">
        <v>1499</v>
      </c>
      <c r="E941" s="39" t="s">
        <v>178</v>
      </c>
    </row>
    <row r="942" spans="1:5" x14ac:dyDescent="0.25">
      <c r="A942">
        <v>28649219</v>
      </c>
      <c r="B942" t="s">
        <v>419</v>
      </c>
      <c r="C942" t="s">
        <v>374</v>
      </c>
      <c r="D942" t="s">
        <v>1500</v>
      </c>
      <c r="E942" s="39" t="s">
        <v>178</v>
      </c>
    </row>
    <row r="943" spans="1:5" x14ac:dyDescent="0.25">
      <c r="A943">
        <v>28649888</v>
      </c>
      <c r="B943" t="s">
        <v>419</v>
      </c>
      <c r="C943" t="s">
        <v>1039</v>
      </c>
      <c r="D943" t="s">
        <v>1501</v>
      </c>
      <c r="E943" s="39" t="s">
        <v>178</v>
      </c>
    </row>
    <row r="944" spans="1:5" x14ac:dyDescent="0.25">
      <c r="A944">
        <v>28649889</v>
      </c>
      <c r="B944" t="s">
        <v>419</v>
      </c>
      <c r="C944" t="s">
        <v>674</v>
      </c>
      <c r="D944" t="s">
        <v>1502</v>
      </c>
      <c r="E944" s="39" t="s">
        <v>178</v>
      </c>
    </row>
    <row r="946" spans="1:5" x14ac:dyDescent="0.25">
      <c r="A946">
        <v>28650312</v>
      </c>
      <c r="B946" t="s">
        <v>483</v>
      </c>
      <c r="C946" t="s">
        <v>513</v>
      </c>
      <c r="D946" t="s">
        <v>1527</v>
      </c>
      <c r="E946" s="39" t="s">
        <v>178</v>
      </c>
    </row>
    <row r="947" spans="1:5" x14ac:dyDescent="0.25">
      <c r="A947">
        <v>28650280</v>
      </c>
      <c r="B947" t="s">
        <v>483</v>
      </c>
      <c r="C947" t="s">
        <v>167</v>
      </c>
      <c r="D947" t="s">
        <v>1529</v>
      </c>
      <c r="E947" s="39" t="s">
        <v>178</v>
      </c>
    </row>
    <row r="948" spans="1:5" x14ac:dyDescent="0.25">
      <c r="A948">
        <v>28650656</v>
      </c>
      <c r="B948" t="s">
        <v>483</v>
      </c>
      <c r="C948" t="s">
        <v>274</v>
      </c>
      <c r="D948" t="s">
        <v>1530</v>
      </c>
      <c r="E948" s="39" t="s">
        <v>178</v>
      </c>
    </row>
    <row r="949" spans="1:5" x14ac:dyDescent="0.25">
      <c r="A949">
        <v>28650654</v>
      </c>
      <c r="B949" t="s">
        <v>483</v>
      </c>
      <c r="C949" t="s">
        <v>1417</v>
      </c>
      <c r="D949" t="s">
        <v>1531</v>
      </c>
      <c r="E949" s="39" t="s">
        <v>178</v>
      </c>
    </row>
    <row r="950" spans="1:5" x14ac:dyDescent="0.25">
      <c r="A950">
        <v>28650603</v>
      </c>
      <c r="B950" t="s">
        <v>483</v>
      </c>
      <c r="C950" t="s">
        <v>461</v>
      </c>
      <c r="D950" t="s">
        <v>1532</v>
      </c>
      <c r="E950" s="39" t="s">
        <v>178</v>
      </c>
    </row>
    <row r="951" spans="1:5" x14ac:dyDescent="0.25">
      <c r="A951">
        <v>28650568</v>
      </c>
      <c r="B951" t="s">
        <v>483</v>
      </c>
      <c r="C951" t="s">
        <v>190</v>
      </c>
      <c r="D951" t="s">
        <v>1533</v>
      </c>
      <c r="E951" s="39" t="s">
        <v>178</v>
      </c>
    </row>
    <row r="952" spans="1:5" x14ac:dyDescent="0.25">
      <c r="A952">
        <v>28652853</v>
      </c>
      <c r="B952" t="s">
        <v>483</v>
      </c>
      <c r="C952" t="s">
        <v>286</v>
      </c>
      <c r="D952" t="s">
        <v>1534</v>
      </c>
      <c r="E952" s="39" t="s">
        <v>178</v>
      </c>
    </row>
    <row r="953" spans="1:5" x14ac:dyDescent="0.25">
      <c r="A953">
        <v>28653120</v>
      </c>
      <c r="B953" t="s">
        <v>483</v>
      </c>
      <c r="C953" t="s">
        <v>272</v>
      </c>
      <c r="D953" t="s">
        <v>1535</v>
      </c>
      <c r="E953" s="39" t="s">
        <v>178</v>
      </c>
    </row>
    <row r="954" spans="1:5" x14ac:dyDescent="0.25">
      <c r="A954">
        <v>28653506</v>
      </c>
      <c r="B954" t="s">
        <v>483</v>
      </c>
      <c r="C954" t="s">
        <v>204</v>
      </c>
      <c r="D954" t="s">
        <v>1536</v>
      </c>
      <c r="E954" s="39" t="s">
        <v>178</v>
      </c>
    </row>
    <row r="955" spans="1:5" x14ac:dyDescent="0.25">
      <c r="A955">
        <v>28653642</v>
      </c>
      <c r="B955" t="s">
        <v>483</v>
      </c>
      <c r="C955" t="s">
        <v>168</v>
      </c>
      <c r="D955" t="s">
        <v>1537</v>
      </c>
      <c r="E955" s="39" t="s">
        <v>178</v>
      </c>
    </row>
    <row r="956" spans="1:5" x14ac:dyDescent="0.25">
      <c r="A956">
        <v>28653710</v>
      </c>
      <c r="B956" t="s">
        <v>483</v>
      </c>
      <c r="C956" t="s">
        <v>168</v>
      </c>
      <c r="D956" t="s">
        <v>1538</v>
      </c>
      <c r="E956" s="39" t="s">
        <v>178</v>
      </c>
    </row>
    <row r="957" spans="1:5" x14ac:dyDescent="0.25">
      <c r="A957">
        <v>28650295</v>
      </c>
      <c r="B957" t="s">
        <v>409</v>
      </c>
      <c r="C957" t="s">
        <v>436</v>
      </c>
      <c r="D957" t="s">
        <v>1539</v>
      </c>
      <c r="E957" s="39" t="s">
        <v>178</v>
      </c>
    </row>
    <row r="958" spans="1:5" x14ac:dyDescent="0.25">
      <c r="A958">
        <v>28650911</v>
      </c>
      <c r="B958" t="s">
        <v>409</v>
      </c>
      <c r="C958" t="s">
        <v>348</v>
      </c>
      <c r="D958" t="s">
        <v>1540</v>
      </c>
      <c r="E958" s="39" t="s">
        <v>178</v>
      </c>
    </row>
    <row r="959" spans="1:5" x14ac:dyDescent="0.25">
      <c r="A959">
        <v>28650907</v>
      </c>
      <c r="B959" t="s">
        <v>409</v>
      </c>
      <c r="C959" t="s">
        <v>516</v>
      </c>
      <c r="D959" t="s">
        <v>1541</v>
      </c>
      <c r="E959" s="39" t="s">
        <v>178</v>
      </c>
    </row>
    <row r="960" spans="1:5" x14ac:dyDescent="0.25">
      <c r="A960">
        <v>28651736</v>
      </c>
      <c r="B960" t="s">
        <v>409</v>
      </c>
      <c r="C960" t="s">
        <v>570</v>
      </c>
      <c r="D960" t="s">
        <v>1542</v>
      </c>
      <c r="E960" s="39" t="s">
        <v>178</v>
      </c>
    </row>
    <row r="961" spans="1:5" x14ac:dyDescent="0.25">
      <c r="A961">
        <v>28651737</v>
      </c>
      <c r="B961" t="s">
        <v>409</v>
      </c>
      <c r="C961" t="s">
        <v>570</v>
      </c>
      <c r="D961" t="s">
        <v>1543</v>
      </c>
      <c r="E961" s="39" t="s">
        <v>178</v>
      </c>
    </row>
    <row r="962" spans="1:5" x14ac:dyDescent="0.25">
      <c r="A962">
        <v>28651588</v>
      </c>
      <c r="B962" t="s">
        <v>409</v>
      </c>
      <c r="C962" t="s">
        <v>515</v>
      </c>
      <c r="D962" t="s">
        <v>1544</v>
      </c>
      <c r="E962" s="39" t="s">
        <v>178</v>
      </c>
    </row>
    <row r="963" spans="1:5" x14ac:dyDescent="0.25">
      <c r="A963">
        <v>28653468</v>
      </c>
      <c r="B963" t="s">
        <v>409</v>
      </c>
      <c r="C963" t="s">
        <v>1507</v>
      </c>
      <c r="D963" t="s">
        <v>1545</v>
      </c>
      <c r="E963" s="39" t="s">
        <v>178</v>
      </c>
    </row>
    <row r="964" spans="1:5" x14ac:dyDescent="0.25">
      <c r="A964">
        <v>28653150</v>
      </c>
      <c r="B964" t="s">
        <v>409</v>
      </c>
      <c r="C964" t="s">
        <v>570</v>
      </c>
      <c r="D964" t="s">
        <v>1546</v>
      </c>
      <c r="E964" s="39" t="s">
        <v>178</v>
      </c>
    </row>
    <row r="965" spans="1:5" x14ac:dyDescent="0.25">
      <c r="A965">
        <v>28653046</v>
      </c>
      <c r="B965" t="s">
        <v>409</v>
      </c>
      <c r="C965" t="s">
        <v>468</v>
      </c>
      <c r="D965" t="s">
        <v>1547</v>
      </c>
      <c r="E965" s="39" t="s">
        <v>178</v>
      </c>
    </row>
    <row r="966" spans="1:5" x14ac:dyDescent="0.25">
      <c r="A966">
        <v>28653697</v>
      </c>
      <c r="B966" t="s">
        <v>409</v>
      </c>
      <c r="C966" t="s">
        <v>349</v>
      </c>
      <c r="D966" t="s">
        <v>1548</v>
      </c>
      <c r="E966" s="39" t="s">
        <v>178</v>
      </c>
    </row>
    <row r="967" spans="1:5" x14ac:dyDescent="0.25">
      <c r="A967">
        <v>28650886</v>
      </c>
      <c r="B967" t="s">
        <v>419</v>
      </c>
      <c r="C967" t="s">
        <v>907</v>
      </c>
      <c r="D967" t="s">
        <v>1549</v>
      </c>
      <c r="E967" s="39" t="s">
        <v>178</v>
      </c>
    </row>
    <row r="968" spans="1:5" x14ac:dyDescent="0.25">
      <c r="A968">
        <v>28650888</v>
      </c>
      <c r="B968" t="s">
        <v>419</v>
      </c>
      <c r="C968" t="s">
        <v>1290</v>
      </c>
      <c r="D968" t="s">
        <v>1550</v>
      </c>
      <c r="E968" s="39" t="s">
        <v>178</v>
      </c>
    </row>
    <row r="969" spans="1:5" x14ac:dyDescent="0.25">
      <c r="A969">
        <v>28650906</v>
      </c>
      <c r="B969" t="s">
        <v>419</v>
      </c>
      <c r="C969" t="s">
        <v>367</v>
      </c>
      <c r="D969" t="s">
        <v>1551</v>
      </c>
      <c r="E969" s="39" t="s">
        <v>178</v>
      </c>
    </row>
    <row r="970" spans="1:5" x14ac:dyDescent="0.25">
      <c r="A970">
        <v>28651058</v>
      </c>
      <c r="B970" t="s">
        <v>419</v>
      </c>
      <c r="C970" t="s">
        <v>367</v>
      </c>
      <c r="D970" t="s">
        <v>1552</v>
      </c>
      <c r="E970" s="39" t="s">
        <v>178</v>
      </c>
    </row>
    <row r="971" spans="1:5" x14ac:dyDescent="0.25">
      <c r="A971">
        <v>28651179</v>
      </c>
      <c r="B971" t="s">
        <v>419</v>
      </c>
      <c r="C971" t="s">
        <v>780</v>
      </c>
      <c r="D971" t="s">
        <v>1553</v>
      </c>
      <c r="E971" s="39" t="s">
        <v>178</v>
      </c>
    </row>
    <row r="972" spans="1:5" x14ac:dyDescent="0.25">
      <c r="A972">
        <v>28651606</v>
      </c>
      <c r="B972" t="s">
        <v>419</v>
      </c>
      <c r="C972" t="s">
        <v>875</v>
      </c>
      <c r="D972" t="s">
        <v>1554</v>
      </c>
      <c r="E972" s="39" t="s">
        <v>178</v>
      </c>
    </row>
    <row r="973" spans="1:5" x14ac:dyDescent="0.25">
      <c r="A973">
        <v>28652286</v>
      </c>
      <c r="B973" t="s">
        <v>419</v>
      </c>
      <c r="C973" t="s">
        <v>875</v>
      </c>
      <c r="D973" t="s">
        <v>1555</v>
      </c>
      <c r="E973" s="39" t="s">
        <v>178</v>
      </c>
    </row>
    <row r="974" spans="1:5" x14ac:dyDescent="0.25">
      <c r="A974">
        <v>28652535</v>
      </c>
      <c r="B974" t="s">
        <v>419</v>
      </c>
      <c r="C974" t="s">
        <v>724</v>
      </c>
      <c r="D974" t="s">
        <v>1556</v>
      </c>
      <c r="E974" s="39" t="s">
        <v>178</v>
      </c>
    </row>
    <row r="975" spans="1:5" x14ac:dyDescent="0.25">
      <c r="A975">
        <v>28651738</v>
      </c>
      <c r="B975" t="s">
        <v>419</v>
      </c>
      <c r="C975" t="s">
        <v>673</v>
      </c>
      <c r="D975" t="s">
        <v>1557</v>
      </c>
      <c r="E975" s="39" t="s">
        <v>178</v>
      </c>
    </row>
    <row r="976" spans="1:5" x14ac:dyDescent="0.25">
      <c r="A976">
        <v>28651734</v>
      </c>
      <c r="B976" t="s">
        <v>419</v>
      </c>
      <c r="C976" t="s">
        <v>712</v>
      </c>
      <c r="D976" t="s">
        <v>1558</v>
      </c>
      <c r="E976" s="39" t="s">
        <v>178</v>
      </c>
    </row>
    <row r="977" spans="1:5" x14ac:dyDescent="0.25">
      <c r="A977">
        <v>28653380</v>
      </c>
      <c r="B977" t="s">
        <v>419</v>
      </c>
      <c r="C977" t="s">
        <v>725</v>
      </c>
      <c r="D977" t="s">
        <v>1559</v>
      </c>
      <c r="E977" s="39" t="s">
        <v>178</v>
      </c>
    </row>
    <row r="978" spans="1:5" x14ac:dyDescent="0.25">
      <c r="A978">
        <v>28653118</v>
      </c>
      <c r="B978" t="s">
        <v>419</v>
      </c>
      <c r="C978" t="s">
        <v>377</v>
      </c>
      <c r="D978" t="s">
        <v>1560</v>
      </c>
      <c r="E978" s="39" t="s">
        <v>178</v>
      </c>
    </row>
    <row r="979" spans="1:5" x14ac:dyDescent="0.25">
      <c r="A979">
        <v>28653119</v>
      </c>
      <c r="B979" t="s">
        <v>419</v>
      </c>
      <c r="C979" t="s">
        <v>376</v>
      </c>
      <c r="D979" t="s">
        <v>1561</v>
      </c>
      <c r="E979" s="39" t="s">
        <v>178</v>
      </c>
    </row>
    <row r="980" spans="1:5" x14ac:dyDescent="0.25">
      <c r="A980">
        <v>28653215</v>
      </c>
      <c r="B980" t="s">
        <v>419</v>
      </c>
      <c r="C980" t="s">
        <v>371</v>
      </c>
      <c r="D980" t="s">
        <v>1562</v>
      </c>
      <c r="E980" s="39" t="s">
        <v>178</v>
      </c>
    </row>
    <row r="981" spans="1:5" x14ac:dyDescent="0.25">
      <c r="A981">
        <v>28653209</v>
      </c>
      <c r="B981" t="s">
        <v>419</v>
      </c>
      <c r="C981" t="s">
        <v>1075</v>
      </c>
      <c r="D981" t="s">
        <v>1563</v>
      </c>
      <c r="E981" s="39" t="s">
        <v>178</v>
      </c>
    </row>
    <row r="982" spans="1:5" x14ac:dyDescent="0.25">
      <c r="A982">
        <v>28653523</v>
      </c>
      <c r="B982" t="s">
        <v>419</v>
      </c>
      <c r="C982" t="s">
        <v>1037</v>
      </c>
      <c r="D982" t="s">
        <v>1564</v>
      </c>
      <c r="E982" s="39" t="s">
        <v>178</v>
      </c>
    </row>
    <row r="983" spans="1:5" x14ac:dyDescent="0.25">
      <c r="A983">
        <v>28653519</v>
      </c>
      <c r="B983" t="s">
        <v>419</v>
      </c>
      <c r="C983" t="s">
        <v>1006</v>
      </c>
      <c r="D983" t="s">
        <v>1565</v>
      </c>
      <c r="E983" s="39" t="s">
        <v>178</v>
      </c>
    </row>
    <row r="984" spans="1:5" x14ac:dyDescent="0.25">
      <c r="A984">
        <v>28653520</v>
      </c>
      <c r="B984" t="s">
        <v>419</v>
      </c>
      <c r="C984" t="s">
        <v>779</v>
      </c>
      <c r="D984" t="s">
        <v>1566</v>
      </c>
      <c r="E984" s="39" t="s">
        <v>178</v>
      </c>
    </row>
    <row r="985" spans="1:5" x14ac:dyDescent="0.25">
      <c r="A985">
        <v>28653518</v>
      </c>
      <c r="B985" t="s">
        <v>419</v>
      </c>
      <c r="C985" t="s">
        <v>1039</v>
      </c>
      <c r="D985" t="s">
        <v>1567</v>
      </c>
      <c r="E985" s="39" t="s">
        <v>178</v>
      </c>
    </row>
    <row r="986" spans="1:5" x14ac:dyDescent="0.25">
      <c r="A986">
        <v>28653708</v>
      </c>
      <c r="B986" t="s">
        <v>419</v>
      </c>
      <c r="C986" t="s">
        <v>372</v>
      </c>
      <c r="D986" t="s">
        <v>1568</v>
      </c>
      <c r="E986" s="39" t="s">
        <v>178</v>
      </c>
    </row>
    <row r="987" spans="1:5" x14ac:dyDescent="0.25">
      <c r="A987">
        <v>28653709</v>
      </c>
      <c r="B987" t="s">
        <v>419</v>
      </c>
      <c r="C987" t="s">
        <v>750</v>
      </c>
      <c r="D987" t="s">
        <v>1569</v>
      </c>
      <c r="E987" s="39" t="s">
        <v>178</v>
      </c>
    </row>
    <row r="988" spans="1:5" x14ac:dyDescent="0.25">
      <c r="A988">
        <v>28653692</v>
      </c>
      <c r="B988" t="s">
        <v>419</v>
      </c>
      <c r="C988" t="s">
        <v>775</v>
      </c>
      <c r="D988" t="s">
        <v>1570</v>
      </c>
      <c r="E988" s="39" t="s">
        <v>178</v>
      </c>
    </row>
    <row r="989" spans="1:5" x14ac:dyDescent="0.25">
      <c r="A989">
        <v>28653706</v>
      </c>
      <c r="B989" t="s">
        <v>419</v>
      </c>
      <c r="C989" t="s">
        <v>370</v>
      </c>
      <c r="D989" t="s">
        <v>1571</v>
      </c>
      <c r="E989" s="39" t="s">
        <v>178</v>
      </c>
    </row>
    <row r="990" spans="1:5" x14ac:dyDescent="0.25">
      <c r="A990">
        <v>28653690</v>
      </c>
      <c r="B990" t="s">
        <v>419</v>
      </c>
      <c r="C990" t="s">
        <v>368</v>
      </c>
      <c r="D990" t="s">
        <v>1572</v>
      </c>
      <c r="E990" s="39" t="s">
        <v>178</v>
      </c>
    </row>
    <row r="991" spans="1:5" x14ac:dyDescent="0.25">
      <c r="A991">
        <v>28653685</v>
      </c>
      <c r="B991" t="s">
        <v>419</v>
      </c>
      <c r="C991" t="s">
        <v>906</v>
      </c>
      <c r="D991" t="s">
        <v>1573</v>
      </c>
      <c r="E991" s="39" t="s">
        <v>178</v>
      </c>
    </row>
    <row r="992" spans="1:5" x14ac:dyDescent="0.25">
      <c r="A992">
        <v>28653705</v>
      </c>
      <c r="B992" t="s">
        <v>419</v>
      </c>
      <c r="C992" t="s">
        <v>875</v>
      </c>
      <c r="D992" t="s">
        <v>1574</v>
      </c>
      <c r="E992" s="39" t="s">
        <v>178</v>
      </c>
    </row>
    <row r="993" spans="1:5" x14ac:dyDescent="0.25">
      <c r="A993">
        <v>28650131</v>
      </c>
      <c r="B993" t="s">
        <v>1355</v>
      </c>
      <c r="C993" t="s">
        <v>1357</v>
      </c>
      <c r="D993" t="s">
        <v>1575</v>
      </c>
      <c r="E993" s="39" t="s">
        <v>178</v>
      </c>
    </row>
    <row r="994" spans="1:5" x14ac:dyDescent="0.25">
      <c r="A994">
        <v>28649984</v>
      </c>
      <c r="B994" t="s">
        <v>1355</v>
      </c>
      <c r="C994" t="s">
        <v>1133</v>
      </c>
      <c r="D994" t="s">
        <v>1576</v>
      </c>
      <c r="E994" s="39" t="s">
        <v>178</v>
      </c>
    </row>
    <row r="995" spans="1:5" x14ac:dyDescent="0.25">
      <c r="A995">
        <v>28649987</v>
      </c>
      <c r="B995" t="s">
        <v>1355</v>
      </c>
      <c r="C995" t="s">
        <v>876</v>
      </c>
      <c r="D995" t="s">
        <v>1577</v>
      </c>
      <c r="E995" s="39" t="s">
        <v>178</v>
      </c>
    </row>
    <row r="996" spans="1:5" x14ac:dyDescent="0.25">
      <c r="A996">
        <v>28651178</v>
      </c>
      <c r="B996" t="s">
        <v>1355</v>
      </c>
      <c r="C996" t="s">
        <v>1132</v>
      </c>
      <c r="D996" t="s">
        <v>1578</v>
      </c>
      <c r="E996" s="39" t="s">
        <v>178</v>
      </c>
    </row>
    <row r="997" spans="1:5" x14ac:dyDescent="0.25">
      <c r="A997">
        <v>28653689</v>
      </c>
      <c r="B997" t="s">
        <v>1355</v>
      </c>
      <c r="C997" t="s">
        <v>876</v>
      </c>
      <c r="D997" t="s">
        <v>1579</v>
      </c>
      <c r="E997" s="39" t="s">
        <v>178</v>
      </c>
    </row>
    <row r="998" spans="1:5" x14ac:dyDescent="0.25">
      <c r="A998">
        <v>28653522</v>
      </c>
      <c r="B998" t="s">
        <v>1355</v>
      </c>
      <c r="C998" t="s">
        <v>1359</v>
      </c>
      <c r="D998" t="s">
        <v>1580</v>
      </c>
      <c r="E998" s="39" t="s">
        <v>178</v>
      </c>
    </row>
    <row r="1000" spans="1:5" x14ac:dyDescent="0.25">
      <c r="A1000">
        <v>28653749</v>
      </c>
      <c r="B1000" t="s">
        <v>483</v>
      </c>
      <c r="C1000" t="s">
        <v>283</v>
      </c>
      <c r="D1000" t="s">
        <v>1589</v>
      </c>
      <c r="E1000" s="39" t="s">
        <v>178</v>
      </c>
    </row>
    <row r="1001" spans="1:5" x14ac:dyDescent="0.25">
      <c r="A1001">
        <v>28651732</v>
      </c>
      <c r="B1001" t="s">
        <v>419</v>
      </c>
      <c r="C1001" t="s">
        <v>1003</v>
      </c>
      <c r="D1001" t="s">
        <v>1590</v>
      </c>
      <c r="E1001" s="39" t="s">
        <v>178</v>
      </c>
    </row>
    <row r="1002" spans="1:5" x14ac:dyDescent="0.25">
      <c r="A1002">
        <v>28651731</v>
      </c>
      <c r="B1002" t="s">
        <v>419</v>
      </c>
      <c r="C1002" t="s">
        <v>713</v>
      </c>
      <c r="D1002" t="s">
        <v>1591</v>
      </c>
      <c r="E1002" s="39" t="s">
        <v>178</v>
      </c>
    </row>
    <row r="1003" spans="1:5" x14ac:dyDescent="0.25">
      <c r="A1003">
        <v>28653011</v>
      </c>
      <c r="B1003" t="s">
        <v>419</v>
      </c>
      <c r="C1003" t="s">
        <v>1155</v>
      </c>
      <c r="D1003" t="s">
        <v>1592</v>
      </c>
      <c r="E1003" s="39" t="s">
        <v>178</v>
      </c>
    </row>
    <row r="1004" spans="1:5" x14ac:dyDescent="0.25">
      <c r="A1004">
        <v>28653053</v>
      </c>
      <c r="B1004" t="s">
        <v>419</v>
      </c>
      <c r="C1004" t="s">
        <v>1105</v>
      </c>
      <c r="D1004" t="s">
        <v>1593</v>
      </c>
      <c r="E1004" s="39" t="s">
        <v>178</v>
      </c>
    </row>
    <row r="1005" spans="1:5" x14ac:dyDescent="0.25">
      <c r="A1005">
        <v>28653071</v>
      </c>
      <c r="B1005" t="s">
        <v>419</v>
      </c>
      <c r="C1005" t="s">
        <v>1037</v>
      </c>
      <c r="D1005" t="s">
        <v>1594</v>
      </c>
      <c r="E1005" s="39" t="s">
        <v>178</v>
      </c>
    </row>
    <row r="1006" spans="1:5" x14ac:dyDescent="0.25">
      <c r="A1006">
        <v>28653070</v>
      </c>
      <c r="B1006" t="s">
        <v>419</v>
      </c>
      <c r="C1006" t="s">
        <v>1131</v>
      </c>
      <c r="D1006" t="s">
        <v>1595</v>
      </c>
      <c r="E1006" s="39" t="s">
        <v>178</v>
      </c>
    </row>
    <row r="1007" spans="1:5" x14ac:dyDescent="0.25">
      <c r="A1007">
        <v>28653724</v>
      </c>
      <c r="B1007" t="s">
        <v>419</v>
      </c>
      <c r="C1007" t="s">
        <v>374</v>
      </c>
      <c r="D1007" t="s">
        <v>1596</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1417</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1608</v>
      </c>
      <c r="E1017" s="39" t="s">
        <v>178</v>
      </c>
    </row>
    <row r="1018" spans="1:5" x14ac:dyDescent="0.25">
      <c r="A1018">
        <v>28654633</v>
      </c>
      <c r="B1018" t="s">
        <v>409</v>
      </c>
      <c r="C1018" t="s">
        <v>410</v>
      </c>
      <c r="D1018" t="s">
        <v>1609</v>
      </c>
      <c r="E1018" s="39" t="s">
        <v>178</v>
      </c>
    </row>
    <row r="1019" spans="1:5" x14ac:dyDescent="0.25">
      <c r="A1019">
        <v>28654634</v>
      </c>
      <c r="B1019" t="s">
        <v>409</v>
      </c>
      <c r="C1019" t="s">
        <v>351</v>
      </c>
      <c r="D1019" t="s">
        <v>1610</v>
      </c>
      <c r="E1019" s="39" t="s">
        <v>178</v>
      </c>
    </row>
    <row r="1020" spans="1:5" x14ac:dyDescent="0.25">
      <c r="A1020">
        <v>28654259</v>
      </c>
      <c r="B1020" t="s">
        <v>419</v>
      </c>
      <c r="C1020" t="s">
        <v>713</v>
      </c>
      <c r="D1020" t="s">
        <v>1611</v>
      </c>
      <c r="E1020" s="39" t="s">
        <v>178</v>
      </c>
    </row>
    <row r="1021" spans="1:5" x14ac:dyDescent="0.25">
      <c r="A1021">
        <v>28654381</v>
      </c>
      <c r="B1021" t="s">
        <v>419</v>
      </c>
      <c r="C1021" t="s">
        <v>1155</v>
      </c>
      <c r="D1021" t="s">
        <v>1612</v>
      </c>
      <c r="E1021" s="39" t="s">
        <v>178</v>
      </c>
    </row>
    <row r="1022" spans="1:5" x14ac:dyDescent="0.25">
      <c r="A1022">
        <v>28654390</v>
      </c>
      <c r="B1022" t="s">
        <v>419</v>
      </c>
      <c r="C1022" t="s">
        <v>1155</v>
      </c>
      <c r="D1022" t="s">
        <v>1613</v>
      </c>
      <c r="E1022" s="39" t="s">
        <v>178</v>
      </c>
    </row>
    <row r="1023" spans="1:5" x14ac:dyDescent="0.25">
      <c r="A1023">
        <v>28654788</v>
      </c>
      <c r="B1023" t="s">
        <v>419</v>
      </c>
      <c r="C1023" t="s">
        <v>713</v>
      </c>
      <c r="D1023" t="s">
        <v>1614</v>
      </c>
      <c r="E1023" s="39" t="s">
        <v>178</v>
      </c>
    </row>
    <row r="1024" spans="1:5" x14ac:dyDescent="0.25">
      <c r="A1024">
        <v>28654315</v>
      </c>
      <c r="B1024" t="s">
        <v>419</v>
      </c>
      <c r="C1024" t="s">
        <v>1201</v>
      </c>
      <c r="D1024" t="s">
        <v>1615</v>
      </c>
      <c r="E1024" s="39" t="s">
        <v>178</v>
      </c>
    </row>
    <row r="1025" spans="1:5" x14ac:dyDescent="0.25">
      <c r="A1025">
        <v>28654313</v>
      </c>
      <c r="B1025" t="s">
        <v>419</v>
      </c>
      <c r="C1025" t="s">
        <v>778</v>
      </c>
      <c r="D1025" t="s">
        <v>1616</v>
      </c>
      <c r="E1025" s="39" t="s">
        <v>178</v>
      </c>
    </row>
    <row r="1026" spans="1:5" x14ac:dyDescent="0.25">
      <c r="A1026">
        <v>28654330</v>
      </c>
      <c r="B1026" t="s">
        <v>419</v>
      </c>
      <c r="C1026" t="s">
        <v>712</v>
      </c>
      <c r="D1026" t="s">
        <v>1617</v>
      </c>
      <c r="E1026" s="39" t="s">
        <v>178</v>
      </c>
    </row>
    <row r="1027" spans="1:5" x14ac:dyDescent="0.25">
      <c r="A1027">
        <v>28654329</v>
      </c>
      <c r="B1027" t="s">
        <v>419</v>
      </c>
      <c r="C1027" t="s">
        <v>1105</v>
      </c>
      <c r="D1027" t="s">
        <v>1618</v>
      </c>
      <c r="E1027" s="39" t="s">
        <v>178</v>
      </c>
    </row>
    <row r="1028" spans="1:5" x14ac:dyDescent="0.25">
      <c r="A1028">
        <v>28654387</v>
      </c>
      <c r="B1028" t="s">
        <v>419</v>
      </c>
      <c r="C1028" t="s">
        <v>1155</v>
      </c>
      <c r="D1028" t="s">
        <v>1619</v>
      </c>
      <c r="E1028" s="39" t="s">
        <v>178</v>
      </c>
    </row>
    <row r="1029" spans="1:5" x14ac:dyDescent="0.25">
      <c r="A1029">
        <v>28654388</v>
      </c>
      <c r="B1029" t="s">
        <v>419</v>
      </c>
      <c r="C1029" t="s">
        <v>1155</v>
      </c>
      <c r="D1029" t="s">
        <v>1620</v>
      </c>
      <c r="E1029" s="39" t="s">
        <v>178</v>
      </c>
    </row>
    <row r="1030" spans="1:5" x14ac:dyDescent="0.25">
      <c r="A1030">
        <v>28654389</v>
      </c>
      <c r="B1030" t="s">
        <v>419</v>
      </c>
      <c r="C1030" t="s">
        <v>752</v>
      </c>
      <c r="D1030" t="s">
        <v>1621</v>
      </c>
      <c r="E1030" s="39" t="s">
        <v>178</v>
      </c>
    </row>
    <row r="1031" spans="1:5" x14ac:dyDescent="0.25">
      <c r="A1031">
        <v>28654391</v>
      </c>
      <c r="B1031" t="s">
        <v>419</v>
      </c>
      <c r="C1031" t="s">
        <v>1155</v>
      </c>
      <c r="D1031" t="s">
        <v>1622</v>
      </c>
      <c r="E1031" s="39" t="s">
        <v>178</v>
      </c>
    </row>
    <row r="1032" spans="1:5" x14ac:dyDescent="0.25">
      <c r="A1032">
        <v>28654420</v>
      </c>
      <c r="B1032" t="s">
        <v>419</v>
      </c>
      <c r="C1032" t="s">
        <v>777</v>
      </c>
      <c r="D1032" t="s">
        <v>1623</v>
      </c>
      <c r="E1032" s="39" t="s">
        <v>178</v>
      </c>
    </row>
    <row r="1033" spans="1:5" x14ac:dyDescent="0.25">
      <c r="A1033">
        <v>28654525</v>
      </c>
      <c r="B1033" t="s">
        <v>419</v>
      </c>
      <c r="C1033" t="s">
        <v>371</v>
      </c>
      <c r="D1033" t="s">
        <v>1624</v>
      </c>
      <c r="E1033" s="39" t="s">
        <v>178</v>
      </c>
    </row>
    <row r="1034" spans="1:5" x14ac:dyDescent="0.25">
      <c r="A1034">
        <v>28654484</v>
      </c>
      <c r="B1034" t="s">
        <v>419</v>
      </c>
      <c r="C1034" t="s">
        <v>371</v>
      </c>
      <c r="D1034" t="s">
        <v>1625</v>
      </c>
      <c r="E1034" s="39" t="s">
        <v>178</v>
      </c>
    </row>
    <row r="1035" spans="1:5" x14ac:dyDescent="0.25">
      <c r="A1035">
        <v>28654485</v>
      </c>
      <c r="B1035" t="s">
        <v>419</v>
      </c>
      <c r="C1035" t="s">
        <v>1039</v>
      </c>
      <c r="D1035" t="s">
        <v>1626</v>
      </c>
      <c r="E1035" s="39" t="s">
        <v>178</v>
      </c>
    </row>
    <row r="1036" spans="1:5" x14ac:dyDescent="0.25">
      <c r="A1036">
        <v>28654563</v>
      </c>
      <c r="B1036" t="s">
        <v>419</v>
      </c>
      <c r="C1036" t="s">
        <v>371</v>
      </c>
      <c r="D1036" t="s">
        <v>1627</v>
      </c>
      <c r="E1036" s="39" t="s">
        <v>178</v>
      </c>
    </row>
    <row r="1037" spans="1:5" x14ac:dyDescent="0.25">
      <c r="A1037">
        <v>28654565</v>
      </c>
      <c r="B1037" t="s">
        <v>419</v>
      </c>
      <c r="C1037" t="s">
        <v>1039</v>
      </c>
      <c r="D1037" t="s">
        <v>1628</v>
      </c>
      <c r="E1037" s="39" t="s">
        <v>178</v>
      </c>
    </row>
    <row r="1038" spans="1:5" x14ac:dyDescent="0.25">
      <c r="A1038">
        <v>28654706</v>
      </c>
      <c r="B1038" t="s">
        <v>419</v>
      </c>
      <c r="C1038" t="s">
        <v>370</v>
      </c>
      <c r="D1038" t="s">
        <v>1629</v>
      </c>
      <c r="E1038" s="39" t="s">
        <v>178</v>
      </c>
    </row>
    <row r="1039" spans="1:5" x14ac:dyDescent="0.25">
      <c r="A1039">
        <v>28654458</v>
      </c>
      <c r="B1039" t="s">
        <v>1355</v>
      </c>
      <c r="C1039" t="s">
        <v>1360</v>
      </c>
      <c r="D1039" t="s">
        <v>1630</v>
      </c>
      <c r="E1039" s="39" t="s">
        <v>178</v>
      </c>
    </row>
    <row r="1040" spans="1:5" x14ac:dyDescent="0.25">
      <c r="A1040">
        <v>28654383</v>
      </c>
      <c r="B1040" t="s">
        <v>1355</v>
      </c>
      <c r="C1040" t="s">
        <v>1360</v>
      </c>
      <c r="D1040" t="s">
        <v>1631</v>
      </c>
      <c r="E1040" s="39" t="s">
        <v>178</v>
      </c>
    </row>
    <row r="1042" spans="1:5" x14ac:dyDescent="0.25">
      <c r="A1042">
        <v>28655567</v>
      </c>
      <c r="B1042" t="s">
        <v>483</v>
      </c>
      <c r="C1042" t="s">
        <v>461</v>
      </c>
      <c r="D1042" t="s">
        <v>1638</v>
      </c>
      <c r="E1042" s="39" t="s">
        <v>178</v>
      </c>
    </row>
    <row r="1043" spans="1:5" x14ac:dyDescent="0.25">
      <c r="A1043">
        <v>28655564</v>
      </c>
      <c r="B1043" t="s">
        <v>483</v>
      </c>
      <c r="C1043" t="s">
        <v>286</v>
      </c>
      <c r="D1043" t="s">
        <v>1639</v>
      </c>
      <c r="E1043" s="39" t="s">
        <v>178</v>
      </c>
    </row>
    <row r="1044" spans="1:5" x14ac:dyDescent="0.25">
      <c r="A1044">
        <v>28655590</v>
      </c>
      <c r="B1044" t="s">
        <v>483</v>
      </c>
      <c r="C1044" t="s">
        <v>210</v>
      </c>
      <c r="D1044" t="s">
        <v>1640</v>
      </c>
      <c r="E1044" s="39" t="s">
        <v>178</v>
      </c>
    </row>
    <row r="1045" spans="1:5" x14ac:dyDescent="0.25">
      <c r="A1045">
        <v>28655587</v>
      </c>
      <c r="B1045" t="s">
        <v>483</v>
      </c>
      <c r="C1045" t="s">
        <v>140</v>
      </c>
      <c r="D1045" t="s">
        <v>1641</v>
      </c>
      <c r="E1045" s="39" t="s">
        <v>178</v>
      </c>
    </row>
    <row r="1046" spans="1:5" x14ac:dyDescent="0.25">
      <c r="A1046">
        <v>28655588</v>
      </c>
      <c r="B1046" t="s">
        <v>483</v>
      </c>
      <c r="C1046" t="s">
        <v>168</v>
      </c>
      <c r="D1046" t="s">
        <v>1642</v>
      </c>
      <c r="E1046" s="39" t="s">
        <v>178</v>
      </c>
    </row>
    <row r="1047" spans="1:5" x14ac:dyDescent="0.25">
      <c r="A1047">
        <v>28655583</v>
      </c>
      <c r="B1047" t="s">
        <v>483</v>
      </c>
      <c r="C1047" t="s">
        <v>190</v>
      </c>
      <c r="D1047" t="s">
        <v>1643</v>
      </c>
      <c r="E1047" s="39" t="s">
        <v>178</v>
      </c>
    </row>
    <row r="1048" spans="1:5" x14ac:dyDescent="0.25">
      <c r="A1048">
        <v>28655605</v>
      </c>
      <c r="B1048" t="s">
        <v>483</v>
      </c>
      <c r="C1048" t="s">
        <v>283</v>
      </c>
      <c r="D1048" t="s">
        <v>1644</v>
      </c>
      <c r="E1048" s="39" t="s">
        <v>178</v>
      </c>
    </row>
    <row r="1049" spans="1:5" x14ac:dyDescent="0.25">
      <c r="A1049">
        <v>28655599</v>
      </c>
      <c r="B1049" t="s">
        <v>483</v>
      </c>
      <c r="C1049" t="s">
        <v>612</v>
      </c>
      <c r="D1049" t="s">
        <v>1645</v>
      </c>
      <c r="E1049" s="39" t="s">
        <v>178</v>
      </c>
    </row>
    <row r="1050" spans="1:5" x14ac:dyDescent="0.25">
      <c r="A1050">
        <v>28655591</v>
      </c>
      <c r="B1050" t="s">
        <v>483</v>
      </c>
      <c r="C1050" t="s">
        <v>159</v>
      </c>
      <c r="D1050" t="s">
        <v>1646</v>
      </c>
      <c r="E1050" s="39" t="s">
        <v>178</v>
      </c>
    </row>
    <row r="1051" spans="1:5" x14ac:dyDescent="0.25">
      <c r="A1051">
        <v>28655593</v>
      </c>
      <c r="B1051" t="s">
        <v>483</v>
      </c>
      <c r="C1051" t="s">
        <v>613</v>
      </c>
      <c r="D1051" t="s">
        <v>1647</v>
      </c>
      <c r="E1051" s="39" t="s">
        <v>178</v>
      </c>
    </row>
    <row r="1052" spans="1:5" x14ac:dyDescent="0.25">
      <c r="A1052">
        <v>28655240</v>
      </c>
      <c r="B1052" t="s">
        <v>409</v>
      </c>
      <c r="C1052" t="s">
        <v>349</v>
      </c>
      <c r="D1052" t="s">
        <v>1648</v>
      </c>
      <c r="E1052" s="39" t="s">
        <v>178</v>
      </c>
    </row>
    <row r="1053" spans="1:5" x14ac:dyDescent="0.25">
      <c r="A1053">
        <v>28655239</v>
      </c>
      <c r="B1053" t="s">
        <v>409</v>
      </c>
      <c r="C1053" t="s">
        <v>349</v>
      </c>
      <c r="D1053" t="s">
        <v>1649</v>
      </c>
      <c r="E1053" s="39" t="s">
        <v>178</v>
      </c>
    </row>
    <row r="1054" spans="1:5" x14ac:dyDescent="0.25">
      <c r="A1054">
        <v>28655586</v>
      </c>
      <c r="B1054" t="s">
        <v>409</v>
      </c>
      <c r="C1054" t="s">
        <v>351</v>
      </c>
      <c r="D1054" t="s">
        <v>1650</v>
      </c>
      <c r="E1054" s="39" t="s">
        <v>178</v>
      </c>
    </row>
    <row r="1055" spans="1:5" x14ac:dyDescent="0.25">
      <c r="A1055">
        <v>28655872</v>
      </c>
      <c r="B1055" t="s">
        <v>419</v>
      </c>
      <c r="C1055" t="s">
        <v>1398</v>
      </c>
      <c r="D1055" t="s">
        <v>1651</v>
      </c>
      <c r="E1055" s="39" t="s">
        <v>178</v>
      </c>
    </row>
    <row r="1056" spans="1:5" x14ac:dyDescent="0.25">
      <c r="A1056">
        <v>28655238</v>
      </c>
      <c r="B1056" t="s">
        <v>419</v>
      </c>
      <c r="C1056" t="s">
        <v>370</v>
      </c>
      <c r="D1056" t="s">
        <v>1652</v>
      </c>
      <c r="E1056" s="39" t="s">
        <v>178</v>
      </c>
    </row>
    <row r="1057" spans="1:5" x14ac:dyDescent="0.25">
      <c r="A1057">
        <v>28655373</v>
      </c>
      <c r="B1057" t="s">
        <v>419</v>
      </c>
      <c r="C1057" t="s">
        <v>478</v>
      </c>
      <c r="D1057" t="s">
        <v>1663</v>
      </c>
      <c r="E1057" s="39" t="s">
        <v>178</v>
      </c>
    </row>
    <row r="1058" spans="1:5" x14ac:dyDescent="0.25">
      <c r="A1058">
        <v>28655372</v>
      </c>
      <c r="B1058" t="s">
        <v>419</v>
      </c>
      <c r="C1058" t="s">
        <v>1105</v>
      </c>
      <c r="D1058" t="s">
        <v>1653</v>
      </c>
      <c r="E1058" s="39" t="s">
        <v>178</v>
      </c>
    </row>
    <row r="1059" spans="1:5" x14ac:dyDescent="0.25">
      <c r="A1059">
        <v>28655570</v>
      </c>
      <c r="B1059" t="s">
        <v>419</v>
      </c>
      <c r="C1059" t="s">
        <v>725</v>
      </c>
      <c r="D1059" t="s">
        <v>1654</v>
      </c>
      <c r="E1059" s="39" t="s">
        <v>178</v>
      </c>
    </row>
    <row r="1060" spans="1:5" x14ac:dyDescent="0.25">
      <c r="A1060">
        <v>28655585</v>
      </c>
      <c r="B1060" t="s">
        <v>419</v>
      </c>
      <c r="C1060" t="s">
        <v>904</v>
      </c>
      <c r="D1060" t="s">
        <v>1655</v>
      </c>
      <c r="E1060" s="39" t="s">
        <v>178</v>
      </c>
    </row>
    <row r="1061" spans="1:5" x14ac:dyDescent="0.25">
      <c r="A1061">
        <v>28655598</v>
      </c>
      <c r="B1061" t="s">
        <v>419</v>
      </c>
      <c r="C1061" t="s">
        <v>777</v>
      </c>
      <c r="D1061" t="s">
        <v>1656</v>
      </c>
      <c r="E1061" s="39" t="s">
        <v>178</v>
      </c>
    </row>
    <row r="1062" spans="1:5" x14ac:dyDescent="0.25">
      <c r="A1062">
        <v>28655601</v>
      </c>
      <c r="B1062" t="s">
        <v>419</v>
      </c>
      <c r="C1062" t="s">
        <v>1074</v>
      </c>
      <c r="D1062" t="s">
        <v>1657</v>
      </c>
      <c r="E1062" s="39" t="s">
        <v>178</v>
      </c>
    </row>
    <row r="1063" spans="1:5" x14ac:dyDescent="0.25">
      <c r="A1063">
        <v>28655613</v>
      </c>
      <c r="B1063" t="s">
        <v>419</v>
      </c>
      <c r="C1063" t="s">
        <v>749</v>
      </c>
      <c r="D1063" t="s">
        <v>1658</v>
      </c>
      <c r="E1063" s="39" t="s">
        <v>178</v>
      </c>
    </row>
    <row r="1064" spans="1:5" x14ac:dyDescent="0.25">
      <c r="A1064">
        <v>28655621</v>
      </c>
      <c r="B1064" t="s">
        <v>419</v>
      </c>
      <c r="C1064" t="s">
        <v>1003</v>
      </c>
      <c r="D1064" t="s">
        <v>1659</v>
      </c>
      <c r="E1064" s="39" t="s">
        <v>178</v>
      </c>
    </row>
    <row r="1066" spans="1:5" x14ac:dyDescent="0.25">
      <c r="A1066">
        <v>28656209</v>
      </c>
      <c r="B1066" t="s">
        <v>419</v>
      </c>
      <c r="C1066" t="s">
        <v>753</v>
      </c>
      <c r="D1066" t="s">
        <v>1676</v>
      </c>
      <c r="E1066" s="39" t="s">
        <v>178</v>
      </c>
    </row>
    <row r="1067" spans="1:5" x14ac:dyDescent="0.25">
      <c r="A1067">
        <v>28656219</v>
      </c>
      <c r="B1067" t="s">
        <v>419</v>
      </c>
      <c r="C1067" t="s">
        <v>1201</v>
      </c>
      <c r="D1067" t="s">
        <v>1677</v>
      </c>
      <c r="E1067" s="39" t="s">
        <v>178</v>
      </c>
    </row>
    <row r="1068" spans="1:5" x14ac:dyDescent="0.25">
      <c r="A1068">
        <v>28656215</v>
      </c>
      <c r="B1068" t="s">
        <v>419</v>
      </c>
      <c r="C1068" t="s">
        <v>1130</v>
      </c>
      <c r="D1068" t="s">
        <v>1678</v>
      </c>
      <c r="E1068" s="39" t="s">
        <v>178</v>
      </c>
    </row>
    <row r="1069" spans="1:5" x14ac:dyDescent="0.25">
      <c r="A1069">
        <v>28656218</v>
      </c>
      <c r="B1069" t="s">
        <v>419</v>
      </c>
      <c r="C1069" t="s">
        <v>1131</v>
      </c>
      <c r="D1069" t="s">
        <v>1679</v>
      </c>
      <c r="E1069" s="39" t="s">
        <v>178</v>
      </c>
    </row>
    <row r="1070" spans="1:5" x14ac:dyDescent="0.25">
      <c r="A1070">
        <v>28656224</v>
      </c>
      <c r="B1070" t="s">
        <v>419</v>
      </c>
      <c r="C1070" t="s">
        <v>1039</v>
      </c>
      <c r="D1070" t="s">
        <v>1680</v>
      </c>
      <c r="E1070" s="39" t="s">
        <v>178</v>
      </c>
    </row>
    <row r="1071" spans="1:5" x14ac:dyDescent="0.25">
      <c r="A1071">
        <v>28658130</v>
      </c>
      <c r="B1071" t="s">
        <v>419</v>
      </c>
      <c r="C1071" t="s">
        <v>370</v>
      </c>
      <c r="D1071" t="s">
        <v>1685</v>
      </c>
      <c r="E1071" s="39" t="s">
        <v>178</v>
      </c>
    </row>
    <row r="1072" spans="1:5" x14ac:dyDescent="0.25">
      <c r="A1072">
        <v>28656387</v>
      </c>
      <c r="B1072" t="s">
        <v>419</v>
      </c>
      <c r="C1072" t="s">
        <v>906</v>
      </c>
      <c r="D1072" t="s">
        <v>1681</v>
      </c>
      <c r="E1072" s="39" t="s">
        <v>178</v>
      </c>
    </row>
    <row r="1073" spans="1:5" x14ac:dyDescent="0.25">
      <c r="A1073">
        <v>28656385</v>
      </c>
      <c r="B1073" t="s">
        <v>419</v>
      </c>
      <c r="C1073" t="s">
        <v>1037</v>
      </c>
      <c r="D1073" t="s">
        <v>1682</v>
      </c>
      <c r="E1073" s="39" t="s">
        <v>178</v>
      </c>
    </row>
    <row r="1074" spans="1:5" x14ac:dyDescent="0.25">
      <c r="A1074">
        <v>28656386</v>
      </c>
      <c r="B1074" t="s">
        <v>419</v>
      </c>
      <c r="C1074" t="s">
        <v>753</v>
      </c>
      <c r="D1074" t="s">
        <v>1683</v>
      </c>
      <c r="E1074" s="39" t="s">
        <v>178</v>
      </c>
    </row>
    <row r="1075" spans="1:5" x14ac:dyDescent="0.25">
      <c r="A1075">
        <v>28656796</v>
      </c>
      <c r="B1075" t="s">
        <v>419</v>
      </c>
      <c r="C1075" t="s">
        <v>1202</v>
      </c>
      <c r="D1075" t="s">
        <v>1684</v>
      </c>
      <c r="E1075" s="39" t="s">
        <v>178</v>
      </c>
    </row>
    <row r="1077" spans="1:5" x14ac:dyDescent="0.25">
      <c r="A1077">
        <v>28658277</v>
      </c>
      <c r="B1077" t="s">
        <v>483</v>
      </c>
      <c r="C1077" t="s">
        <v>248</v>
      </c>
      <c r="D1077" t="s">
        <v>1690</v>
      </c>
      <c r="E1077" s="39" t="s">
        <v>178</v>
      </c>
    </row>
    <row r="1078" spans="1:5" x14ac:dyDescent="0.25">
      <c r="A1078">
        <v>28658235</v>
      </c>
      <c r="B1078" t="s">
        <v>483</v>
      </c>
      <c r="C1078" t="s">
        <v>612</v>
      </c>
      <c r="D1078" t="s">
        <v>1691</v>
      </c>
      <c r="E1078" s="39" t="s">
        <v>178</v>
      </c>
    </row>
    <row r="1079" spans="1:5" x14ac:dyDescent="0.25">
      <c r="A1079">
        <v>28658401</v>
      </c>
      <c r="B1079" t="s">
        <v>483</v>
      </c>
      <c r="C1079" t="s">
        <v>190</v>
      </c>
      <c r="D1079" t="s">
        <v>1692</v>
      </c>
      <c r="E1079" s="39" t="s">
        <v>178</v>
      </c>
    </row>
    <row r="1080" spans="1:5" x14ac:dyDescent="0.25">
      <c r="A1080">
        <v>28658171</v>
      </c>
      <c r="B1080" t="s">
        <v>419</v>
      </c>
      <c r="C1080" t="s">
        <v>1105</v>
      </c>
      <c r="D1080" t="s">
        <v>1693</v>
      </c>
      <c r="E1080" s="39" t="s">
        <v>178</v>
      </c>
    </row>
    <row r="1081" spans="1:5" x14ac:dyDescent="0.25">
      <c r="A1081">
        <v>28658178</v>
      </c>
      <c r="B1081" t="s">
        <v>419</v>
      </c>
      <c r="C1081" t="s">
        <v>1201</v>
      </c>
      <c r="D1081" t="s">
        <v>1694</v>
      </c>
      <c r="E1081" s="39" t="s">
        <v>178</v>
      </c>
    </row>
    <row r="1082" spans="1:5" x14ac:dyDescent="0.25">
      <c r="A1082">
        <v>28658174</v>
      </c>
      <c r="B1082" t="s">
        <v>419</v>
      </c>
      <c r="C1082" t="s">
        <v>778</v>
      </c>
      <c r="D1082" t="s">
        <v>1695</v>
      </c>
      <c r="E1082" s="39" t="s">
        <v>178</v>
      </c>
    </row>
    <row r="1083" spans="1:5" x14ac:dyDescent="0.25">
      <c r="A1083">
        <v>28658800</v>
      </c>
      <c r="B1083" t="s">
        <v>419</v>
      </c>
      <c r="C1083" t="s">
        <v>1105</v>
      </c>
      <c r="D1083" t="s">
        <v>1696</v>
      </c>
      <c r="E1083" s="39" t="s">
        <v>178</v>
      </c>
    </row>
    <row r="1084" spans="1:5" x14ac:dyDescent="0.25">
      <c r="A1084">
        <v>28658793</v>
      </c>
      <c r="B1084" t="s">
        <v>419</v>
      </c>
      <c r="C1084" t="s">
        <v>1105</v>
      </c>
      <c r="D1084" t="s">
        <v>1697</v>
      </c>
      <c r="E1084" s="39" t="s">
        <v>178</v>
      </c>
    </row>
    <row r="1085" spans="1:5" x14ac:dyDescent="0.25">
      <c r="A1085">
        <v>28658306</v>
      </c>
      <c r="B1085" t="s">
        <v>419</v>
      </c>
      <c r="C1085" t="s">
        <v>1130</v>
      </c>
      <c r="D1085" t="s">
        <v>1698</v>
      </c>
      <c r="E1085" s="39" t="s">
        <v>178</v>
      </c>
    </row>
    <row r="1086" spans="1:5" x14ac:dyDescent="0.25">
      <c r="A1086">
        <v>28658308</v>
      </c>
      <c r="B1086" t="s">
        <v>419</v>
      </c>
      <c r="C1086" t="s">
        <v>877</v>
      </c>
      <c r="D1086" t="s">
        <v>1699</v>
      </c>
      <c r="E1086" s="39" t="s">
        <v>178</v>
      </c>
    </row>
    <row r="1087" spans="1:5" x14ac:dyDescent="0.25">
      <c r="A1087" s="1">
        <v>28648942</v>
      </c>
      <c r="B1087" s="39" t="s">
        <v>409</v>
      </c>
      <c r="C1087" s="1" t="s">
        <v>411</v>
      </c>
      <c r="E1087" t="s">
        <v>247</v>
      </c>
    </row>
    <row r="1088" spans="1:5" x14ac:dyDescent="0.25">
      <c r="A1088" s="1">
        <v>28653046</v>
      </c>
      <c r="B1088" s="39" t="s">
        <v>409</v>
      </c>
      <c r="C1088" s="1" t="s">
        <v>468</v>
      </c>
      <c r="E1088" s="39" t="s">
        <v>247</v>
      </c>
    </row>
    <row r="1089" spans="1:5" x14ac:dyDescent="0.25">
      <c r="A1089" s="1">
        <v>28648542</v>
      </c>
      <c r="B1089" s="39" t="s">
        <v>409</v>
      </c>
      <c r="C1089" s="1" t="s">
        <v>570</v>
      </c>
      <c r="E1089" s="39" t="s">
        <v>247</v>
      </c>
    </row>
    <row r="1090" spans="1:5" x14ac:dyDescent="0.25">
      <c r="A1090" s="1">
        <v>28657156</v>
      </c>
      <c r="B1090" s="39" t="s">
        <v>409</v>
      </c>
      <c r="C1090" s="1" t="s">
        <v>349</v>
      </c>
      <c r="E1090" t="s">
        <v>181</v>
      </c>
    </row>
    <row r="1091" spans="1:5" x14ac:dyDescent="0.25">
      <c r="A1091" s="1">
        <v>28657139</v>
      </c>
      <c r="B1091" s="39" t="s">
        <v>419</v>
      </c>
      <c r="C1091" s="1" t="s">
        <v>776</v>
      </c>
      <c r="E1091" t="s">
        <v>209</v>
      </c>
    </row>
    <row r="1092" spans="1:5" x14ac:dyDescent="0.25">
      <c r="A1092" s="1">
        <v>28655872</v>
      </c>
      <c r="B1092" s="39" t="s">
        <v>419</v>
      </c>
      <c r="C1092" s="1" t="s">
        <v>1398</v>
      </c>
      <c r="E1092" s="39" t="s">
        <v>247</v>
      </c>
    </row>
    <row r="1093" spans="1:5" x14ac:dyDescent="0.25">
      <c r="A1093" s="1">
        <v>28655373</v>
      </c>
      <c r="B1093" s="39" t="s">
        <v>419</v>
      </c>
      <c r="C1093" s="1" t="s">
        <v>478</v>
      </c>
      <c r="E1093" s="39" t="s">
        <v>247</v>
      </c>
    </row>
    <row r="1094" spans="1:5" x14ac:dyDescent="0.25">
      <c r="A1094" s="1">
        <v>28655372</v>
      </c>
      <c r="B1094" s="39" t="s">
        <v>419</v>
      </c>
      <c r="C1094" s="1" t="s">
        <v>1105</v>
      </c>
      <c r="E1094" s="39" t="s">
        <v>247</v>
      </c>
    </row>
    <row r="1095" spans="1:5" x14ac:dyDescent="0.25">
      <c r="A1095" s="1">
        <v>28653520</v>
      </c>
      <c r="B1095" s="39" t="s">
        <v>419</v>
      </c>
      <c r="C1095" s="1" t="s">
        <v>779</v>
      </c>
      <c r="E1095" s="39" t="s">
        <v>247</v>
      </c>
    </row>
    <row r="1096" spans="1:5" x14ac:dyDescent="0.25">
      <c r="A1096" s="1">
        <v>28656371</v>
      </c>
      <c r="B1096" s="39" t="s">
        <v>1355</v>
      </c>
      <c r="C1096" s="1" t="s">
        <v>1357</v>
      </c>
      <c r="E1096" t="s">
        <v>181</v>
      </c>
    </row>
    <row r="1098" spans="1:5" x14ac:dyDescent="0.25">
      <c r="A1098">
        <v>28659451</v>
      </c>
      <c r="B1098" t="s">
        <v>483</v>
      </c>
      <c r="C1098" t="s">
        <v>168</v>
      </c>
      <c r="D1098" t="s">
        <v>1702</v>
      </c>
      <c r="E1098" s="39" t="s">
        <v>178</v>
      </c>
    </row>
    <row r="1099" spans="1:5" x14ac:dyDescent="0.25">
      <c r="A1099">
        <v>28659743</v>
      </c>
      <c r="B1099" t="s">
        <v>483</v>
      </c>
      <c r="C1099" t="s">
        <v>215</v>
      </c>
      <c r="D1099" t="s">
        <v>1703</v>
      </c>
      <c r="E1099" s="39" t="s">
        <v>178</v>
      </c>
    </row>
    <row r="1100" spans="1:5" x14ac:dyDescent="0.25">
      <c r="A1100">
        <v>28659744</v>
      </c>
      <c r="B1100" t="s">
        <v>483</v>
      </c>
      <c r="C1100" t="s">
        <v>157</v>
      </c>
      <c r="D1100" t="s">
        <v>1704</v>
      </c>
      <c r="E1100" s="39" t="s">
        <v>178</v>
      </c>
    </row>
    <row r="1101" spans="1:5" x14ac:dyDescent="0.25">
      <c r="A1101">
        <v>28659723</v>
      </c>
      <c r="B1101" t="s">
        <v>483</v>
      </c>
      <c r="C1101" t="s">
        <v>204</v>
      </c>
      <c r="D1101" t="s">
        <v>1705</v>
      </c>
      <c r="E1101" s="39" t="s">
        <v>178</v>
      </c>
    </row>
    <row r="1102" spans="1:5" x14ac:dyDescent="0.25">
      <c r="A1102">
        <v>28659729</v>
      </c>
      <c r="B1102" t="s">
        <v>483</v>
      </c>
      <c r="C1102" t="s">
        <v>273</v>
      </c>
      <c r="D1102" t="s">
        <v>1706</v>
      </c>
      <c r="E1102" s="39" t="s">
        <v>178</v>
      </c>
    </row>
    <row r="1103" spans="1:5" x14ac:dyDescent="0.25">
      <c r="A1103">
        <v>28659725</v>
      </c>
      <c r="B1103" t="s">
        <v>483</v>
      </c>
      <c r="C1103" t="s">
        <v>169</v>
      </c>
      <c r="D1103" t="s">
        <v>1707</v>
      </c>
      <c r="E1103" s="39" t="s">
        <v>178</v>
      </c>
    </row>
    <row r="1104" spans="1:5" x14ac:dyDescent="0.25">
      <c r="A1104">
        <v>28659726</v>
      </c>
      <c r="B1104" t="s">
        <v>483</v>
      </c>
      <c r="C1104" t="s">
        <v>156</v>
      </c>
      <c r="D1104" t="s">
        <v>1717</v>
      </c>
      <c r="E1104" s="39" t="s">
        <v>178</v>
      </c>
    </row>
    <row r="1105" spans="1:5" x14ac:dyDescent="0.25">
      <c r="A1105">
        <v>28659727</v>
      </c>
      <c r="B1105" t="s">
        <v>483</v>
      </c>
      <c r="C1105" t="s">
        <v>158</v>
      </c>
      <c r="D1105" t="s">
        <v>1708</v>
      </c>
      <c r="E1105" s="39" t="s">
        <v>178</v>
      </c>
    </row>
    <row r="1106" spans="1:5" x14ac:dyDescent="0.25">
      <c r="A1106">
        <v>28659429</v>
      </c>
      <c r="B1106" t="s">
        <v>419</v>
      </c>
      <c r="C1106" t="s">
        <v>1289</v>
      </c>
      <c r="D1106" t="s">
        <v>1709</v>
      </c>
      <c r="E1106" s="39" t="s">
        <v>178</v>
      </c>
    </row>
    <row r="1107" spans="1:5" x14ac:dyDescent="0.25">
      <c r="A1107">
        <v>28659511</v>
      </c>
      <c r="B1107" t="s">
        <v>419</v>
      </c>
      <c r="C1107" t="s">
        <v>750</v>
      </c>
      <c r="D1107" t="s">
        <v>1710</v>
      </c>
      <c r="E1107" s="39" t="s">
        <v>178</v>
      </c>
    </row>
    <row r="1108" spans="1:5" x14ac:dyDescent="0.25">
      <c r="A1108">
        <v>28659715</v>
      </c>
      <c r="B1108" t="s">
        <v>419</v>
      </c>
      <c r="C1108" t="s">
        <v>1290</v>
      </c>
      <c r="D1108" t="s">
        <v>1711</v>
      </c>
      <c r="E1108" s="39" t="s">
        <v>178</v>
      </c>
    </row>
    <row r="1109" spans="1:5" x14ac:dyDescent="0.25">
      <c r="A1109">
        <v>28659714</v>
      </c>
      <c r="B1109" t="s">
        <v>419</v>
      </c>
      <c r="C1109" t="s">
        <v>907</v>
      </c>
      <c r="D1109" t="s">
        <v>1712</v>
      </c>
      <c r="E1109" s="39" t="s">
        <v>178</v>
      </c>
    </row>
    <row r="1110" spans="1:5" x14ac:dyDescent="0.25">
      <c r="A1110">
        <v>28659724</v>
      </c>
      <c r="B1110" t="s">
        <v>419</v>
      </c>
      <c r="C1110" t="s">
        <v>750</v>
      </c>
      <c r="D1110" t="s">
        <v>1713</v>
      </c>
      <c r="E1110" s="39" t="s">
        <v>178</v>
      </c>
    </row>
    <row r="1111" spans="1:5" x14ac:dyDescent="0.25">
      <c r="A1111">
        <v>28659728</v>
      </c>
      <c r="B1111" t="s">
        <v>419</v>
      </c>
      <c r="C1111" t="s">
        <v>372</v>
      </c>
      <c r="D1111" t="s">
        <v>1714</v>
      </c>
      <c r="E1111" s="39" t="s">
        <v>178</v>
      </c>
    </row>
    <row r="1112" spans="1:5" x14ac:dyDescent="0.25">
      <c r="A1112">
        <v>28659740</v>
      </c>
      <c r="B1112" t="s">
        <v>419</v>
      </c>
      <c r="C1112" t="s">
        <v>367</v>
      </c>
      <c r="D1112" t="s">
        <v>1715</v>
      </c>
      <c r="E1112" s="39" t="s">
        <v>178</v>
      </c>
    </row>
    <row r="1113" spans="1:5" x14ac:dyDescent="0.25">
      <c r="A1113">
        <v>28659994</v>
      </c>
      <c r="B1113" t="s">
        <v>419</v>
      </c>
      <c r="C1113" t="s">
        <v>779</v>
      </c>
      <c r="D1113" t="s">
        <v>1716</v>
      </c>
      <c r="E1113" s="39" t="s">
        <v>178</v>
      </c>
    </row>
    <row r="1114" spans="1:5" x14ac:dyDescent="0.25">
      <c r="A1114">
        <v>28658801</v>
      </c>
      <c r="B1114" t="s">
        <v>1355</v>
      </c>
      <c r="C1114" t="s">
        <v>1418</v>
      </c>
      <c r="D1114" t="s">
        <v>1718</v>
      </c>
      <c r="E1114" s="39" t="s">
        <v>178</v>
      </c>
    </row>
    <row r="1115" spans="1:5" x14ac:dyDescent="0.25">
      <c r="A1115">
        <v>28657139</v>
      </c>
      <c r="B1115" t="s">
        <v>419</v>
      </c>
      <c r="C1115" t="s">
        <v>776</v>
      </c>
      <c r="E1115" t="s">
        <v>209</v>
      </c>
    </row>
    <row r="1116" spans="1:5" x14ac:dyDescent="0.25">
      <c r="A1116">
        <v>28655872</v>
      </c>
      <c r="B1116" t="s">
        <v>419</v>
      </c>
      <c r="C1116" t="s">
        <v>1398</v>
      </c>
      <c r="E1116" t="s">
        <v>247</v>
      </c>
    </row>
    <row r="1117" spans="1:5" x14ac:dyDescent="0.25">
      <c r="A1117">
        <v>28655373</v>
      </c>
      <c r="B1117" t="s">
        <v>419</v>
      </c>
      <c r="C1117" t="s">
        <v>478</v>
      </c>
      <c r="E1117" t="s">
        <v>247</v>
      </c>
    </row>
    <row r="1118" spans="1:5" x14ac:dyDescent="0.25">
      <c r="A1118">
        <v>28655372</v>
      </c>
      <c r="B1118" t="s">
        <v>419</v>
      </c>
      <c r="C1118" t="s">
        <v>1105</v>
      </c>
      <c r="E1118" t="s">
        <v>247</v>
      </c>
    </row>
    <row r="1119" spans="1:5" x14ac:dyDescent="0.25">
      <c r="A1119">
        <v>28653520</v>
      </c>
      <c r="B1119" t="s">
        <v>419</v>
      </c>
      <c r="C1119" t="s">
        <v>779</v>
      </c>
      <c r="E1119" t="s">
        <v>247</v>
      </c>
    </row>
    <row r="1120" spans="1:5" x14ac:dyDescent="0.25">
      <c r="A1120">
        <v>28656371</v>
      </c>
      <c r="B1120" t="s">
        <v>1355</v>
      </c>
      <c r="C1120" t="s">
        <v>1357</v>
      </c>
      <c r="E1120" t="s">
        <v>181</v>
      </c>
    </row>
    <row r="1122" spans="1:5" x14ac:dyDescent="0.25">
      <c r="A1122">
        <v>28660486</v>
      </c>
      <c r="B1122" t="s">
        <v>419</v>
      </c>
      <c r="C1122" t="s">
        <v>374</v>
      </c>
      <c r="D1122" t="s">
        <v>1719</v>
      </c>
      <c r="E1122" s="39" t="s">
        <v>178</v>
      </c>
    </row>
    <row r="1123" spans="1:5" x14ac:dyDescent="0.25">
      <c r="A1123">
        <v>28660322</v>
      </c>
      <c r="B1123" t="s">
        <v>419</v>
      </c>
      <c r="C1123" t="s">
        <v>713</v>
      </c>
      <c r="D1123" t="s">
        <v>1720</v>
      </c>
      <c r="E1123" s="39" t="s">
        <v>178</v>
      </c>
    </row>
    <row r="1124" spans="1:5" x14ac:dyDescent="0.25">
      <c r="A1124">
        <v>28660431</v>
      </c>
      <c r="B1124" t="s">
        <v>419</v>
      </c>
      <c r="C1124" t="s">
        <v>1075</v>
      </c>
      <c r="D1124" t="s">
        <v>1723</v>
      </c>
      <c r="E1124" s="39" t="s">
        <v>178</v>
      </c>
    </row>
    <row r="1125" spans="1:5" x14ac:dyDescent="0.25">
      <c r="A1125">
        <v>28657139</v>
      </c>
      <c r="B1125" t="s">
        <v>419</v>
      </c>
      <c r="C1125" t="s">
        <v>776</v>
      </c>
      <c r="E1125" t="s">
        <v>209</v>
      </c>
    </row>
    <row r="1126" spans="1:5" x14ac:dyDescent="0.25">
      <c r="A1126">
        <v>28655872</v>
      </c>
      <c r="B1126" t="s">
        <v>419</v>
      </c>
      <c r="C1126" t="s">
        <v>1398</v>
      </c>
      <c r="E1126" t="s">
        <v>247</v>
      </c>
    </row>
    <row r="1127" spans="1:5" x14ac:dyDescent="0.25">
      <c r="A1127">
        <v>28655373</v>
      </c>
      <c r="B1127" t="s">
        <v>419</v>
      </c>
      <c r="C1127" t="s">
        <v>478</v>
      </c>
      <c r="E1127" t="s">
        <v>247</v>
      </c>
    </row>
    <row r="1128" spans="1:5" x14ac:dyDescent="0.25">
      <c r="A1128">
        <v>28655372</v>
      </c>
      <c r="B1128" t="s">
        <v>419</v>
      </c>
      <c r="C1128" t="s">
        <v>1105</v>
      </c>
      <c r="E1128" t="s">
        <v>247</v>
      </c>
    </row>
    <row r="1129" spans="1:5" x14ac:dyDescent="0.25">
      <c r="A1129">
        <v>28653520</v>
      </c>
      <c r="B1129" t="s">
        <v>419</v>
      </c>
      <c r="C1129" t="s">
        <v>779</v>
      </c>
      <c r="E1129" t="s">
        <v>247</v>
      </c>
    </row>
    <row r="1130" spans="1:5" x14ac:dyDescent="0.25">
      <c r="A1130">
        <v>28656371</v>
      </c>
      <c r="B1130" t="s">
        <v>1355</v>
      </c>
      <c r="C1130" t="s">
        <v>1357</v>
      </c>
      <c r="E1130" t="s">
        <v>181</v>
      </c>
    </row>
    <row r="1132" spans="1:5" x14ac:dyDescent="0.25">
      <c r="A1132">
        <v>28661099</v>
      </c>
      <c r="B1132" t="s">
        <v>409</v>
      </c>
      <c r="C1132" t="s">
        <v>773</v>
      </c>
      <c r="D1132" t="s">
        <v>1824</v>
      </c>
      <c r="E1132" s="39" t="s">
        <v>178</v>
      </c>
    </row>
    <row r="1133" spans="1:5" x14ac:dyDescent="0.25">
      <c r="A1133">
        <v>28660919</v>
      </c>
      <c r="B1133" t="s">
        <v>409</v>
      </c>
      <c r="C1133" t="s">
        <v>350</v>
      </c>
      <c r="D1133" t="s">
        <v>1832</v>
      </c>
      <c r="E1133" s="39" t="s">
        <v>178</v>
      </c>
    </row>
    <row r="1134" spans="1:5" x14ac:dyDescent="0.25">
      <c r="A1134">
        <v>28660525</v>
      </c>
      <c r="B1134" t="s">
        <v>409</v>
      </c>
      <c r="C1134" t="s">
        <v>773</v>
      </c>
      <c r="D1134" t="s">
        <v>1845</v>
      </c>
      <c r="E1134" s="39" t="s">
        <v>178</v>
      </c>
    </row>
    <row r="1135" spans="1:5" x14ac:dyDescent="0.25">
      <c r="A1135">
        <v>28659739</v>
      </c>
      <c r="B1135" t="s">
        <v>409</v>
      </c>
      <c r="C1135" t="s">
        <v>516</v>
      </c>
      <c r="D1135" t="s">
        <v>1854</v>
      </c>
      <c r="E1135" s="39" t="s">
        <v>178</v>
      </c>
    </row>
    <row r="1136" spans="1:5" x14ac:dyDescent="0.25">
      <c r="A1136">
        <v>28659721</v>
      </c>
      <c r="B1136" t="s">
        <v>409</v>
      </c>
      <c r="C1136" t="s">
        <v>346</v>
      </c>
      <c r="D1136" t="s">
        <v>1861</v>
      </c>
      <c r="E1136" s="39" t="s">
        <v>178</v>
      </c>
    </row>
    <row r="1137" spans="1:5" x14ac:dyDescent="0.25">
      <c r="A1137">
        <v>28659713</v>
      </c>
      <c r="B1137" t="s">
        <v>409</v>
      </c>
      <c r="C1137" t="s">
        <v>348</v>
      </c>
      <c r="D1137" t="s">
        <v>1879</v>
      </c>
      <c r="E1137" s="39" t="s">
        <v>178</v>
      </c>
    </row>
    <row r="1138" spans="1:5" x14ac:dyDescent="0.25">
      <c r="A1138">
        <v>28661313</v>
      </c>
      <c r="B1138" t="s">
        <v>409</v>
      </c>
      <c r="C1138" t="s">
        <v>348</v>
      </c>
      <c r="D1138" t="s">
        <v>1895</v>
      </c>
      <c r="E1138" s="39" t="s">
        <v>178</v>
      </c>
    </row>
    <row r="1139" spans="1:5" x14ac:dyDescent="0.25">
      <c r="A1139">
        <v>28660531</v>
      </c>
      <c r="B1139" t="s">
        <v>409</v>
      </c>
      <c r="C1139" t="s">
        <v>514</v>
      </c>
      <c r="D1139" t="s">
        <v>1907</v>
      </c>
      <c r="E1139" s="39" t="s">
        <v>178</v>
      </c>
    </row>
    <row r="1140" spans="1:5" x14ac:dyDescent="0.25">
      <c r="A1140">
        <v>28659720</v>
      </c>
      <c r="B1140" t="s">
        <v>409</v>
      </c>
      <c r="C1140" t="s">
        <v>515</v>
      </c>
      <c r="D1140" t="s">
        <v>1914</v>
      </c>
      <c r="E1140" s="39" t="s">
        <v>178</v>
      </c>
    </row>
    <row r="1141" spans="1:5" x14ac:dyDescent="0.25">
      <c r="A1141">
        <v>28659730</v>
      </c>
      <c r="B1141" t="s">
        <v>409</v>
      </c>
      <c r="C1141" t="s">
        <v>559</v>
      </c>
      <c r="D1141" t="s">
        <v>1930</v>
      </c>
      <c r="E1141" s="39" t="s">
        <v>178</v>
      </c>
    </row>
    <row r="1142" spans="1:5" x14ac:dyDescent="0.25">
      <c r="A1142">
        <v>28661081</v>
      </c>
      <c r="B1142" t="s">
        <v>409</v>
      </c>
      <c r="C1142" t="s">
        <v>1288</v>
      </c>
      <c r="D1142" t="s">
        <v>1939</v>
      </c>
      <c r="E1142" s="39" t="s">
        <v>178</v>
      </c>
    </row>
    <row r="1143" spans="1:5" x14ac:dyDescent="0.25">
      <c r="A1143">
        <v>28659745</v>
      </c>
      <c r="B1143" t="s">
        <v>409</v>
      </c>
      <c r="C1143" t="s">
        <v>347</v>
      </c>
      <c r="D1143" t="s">
        <v>1946</v>
      </c>
      <c r="E1143" s="39" t="s">
        <v>178</v>
      </c>
    </row>
    <row r="1144" spans="1:5" x14ac:dyDescent="0.25">
      <c r="A1144">
        <v>28659507</v>
      </c>
      <c r="B1144" t="s">
        <v>409</v>
      </c>
      <c r="C1144" t="s">
        <v>351</v>
      </c>
      <c r="D1144" t="s">
        <v>1954</v>
      </c>
      <c r="E1144" s="39" t="s">
        <v>178</v>
      </c>
    </row>
    <row r="1145" spans="1:5" x14ac:dyDescent="0.25">
      <c r="A1145">
        <v>28661074</v>
      </c>
      <c r="B1145" t="s">
        <v>419</v>
      </c>
      <c r="C1145" t="s">
        <v>1247</v>
      </c>
      <c r="D1145" t="s">
        <v>1963</v>
      </c>
      <c r="E1145" s="39" t="s">
        <v>178</v>
      </c>
    </row>
    <row r="1146" spans="1:5" x14ac:dyDescent="0.25">
      <c r="A1146">
        <v>28661077</v>
      </c>
      <c r="B1146" t="s">
        <v>419</v>
      </c>
      <c r="C1146" t="s">
        <v>1398</v>
      </c>
      <c r="D1146" t="s">
        <v>1970</v>
      </c>
      <c r="E1146" s="39" t="s">
        <v>178</v>
      </c>
    </row>
    <row r="1147" spans="1:5" x14ac:dyDescent="0.25">
      <c r="A1147">
        <v>28661079</v>
      </c>
      <c r="B1147" t="s">
        <v>419</v>
      </c>
      <c r="C1147" t="s">
        <v>779</v>
      </c>
      <c r="D1147" t="s">
        <v>1977</v>
      </c>
      <c r="E1147" s="39" t="s">
        <v>178</v>
      </c>
    </row>
    <row r="1148" spans="1:5" x14ac:dyDescent="0.25">
      <c r="A1148">
        <v>28661082</v>
      </c>
      <c r="B1148" t="s">
        <v>419</v>
      </c>
      <c r="C1148" t="s">
        <v>1038</v>
      </c>
      <c r="D1148" t="s">
        <v>1986</v>
      </c>
      <c r="E1148" s="39" t="s">
        <v>178</v>
      </c>
    </row>
    <row r="1149" spans="1:5" x14ac:dyDescent="0.25">
      <c r="A1149">
        <v>28661153</v>
      </c>
      <c r="B1149" t="s">
        <v>419</v>
      </c>
      <c r="C1149" t="s">
        <v>1075</v>
      </c>
      <c r="D1149" t="s">
        <v>1994</v>
      </c>
      <c r="E1149" s="39" t="s">
        <v>178</v>
      </c>
    </row>
    <row r="1150" spans="1:5" x14ac:dyDescent="0.25">
      <c r="A1150">
        <v>28661344</v>
      </c>
      <c r="B1150" t="s">
        <v>419</v>
      </c>
      <c r="C1150" t="s">
        <v>1037</v>
      </c>
      <c r="D1150" t="s">
        <v>2033</v>
      </c>
      <c r="E1150" s="39" t="s">
        <v>178</v>
      </c>
    </row>
    <row r="1151" spans="1:5" x14ac:dyDescent="0.25">
      <c r="A1151">
        <v>28661653</v>
      </c>
      <c r="B1151" t="s">
        <v>419</v>
      </c>
      <c r="C1151" t="s">
        <v>778</v>
      </c>
      <c r="D1151" t="s">
        <v>2043</v>
      </c>
      <c r="E1151" s="39" t="s">
        <v>178</v>
      </c>
    </row>
    <row r="1152" spans="1:5" x14ac:dyDescent="0.25">
      <c r="A1152">
        <v>28661349</v>
      </c>
      <c r="B1152" t="s">
        <v>419</v>
      </c>
      <c r="C1152" t="s">
        <v>1131</v>
      </c>
      <c r="D1152" t="s">
        <v>2053</v>
      </c>
      <c r="E1152" s="39" t="s">
        <v>178</v>
      </c>
    </row>
    <row r="1153" spans="1:5" x14ac:dyDescent="0.25">
      <c r="A1153" s="51">
        <v>28655593</v>
      </c>
      <c r="B1153" s="1" t="s">
        <v>613</v>
      </c>
      <c r="C1153" s="39" t="s">
        <v>483</v>
      </c>
      <c r="E1153" t="s">
        <v>247</v>
      </c>
    </row>
    <row r="1154" spans="1:5" x14ac:dyDescent="0.25">
      <c r="A1154" s="51">
        <v>28648542</v>
      </c>
      <c r="B1154" s="1" t="s">
        <v>570</v>
      </c>
      <c r="C1154" s="39" t="s">
        <v>409</v>
      </c>
      <c r="E1154" s="39" t="s">
        <v>247</v>
      </c>
    </row>
    <row r="1155" spans="1:5" x14ac:dyDescent="0.25">
      <c r="A1155" s="51">
        <v>28657156</v>
      </c>
      <c r="B1155" s="1" t="s">
        <v>349</v>
      </c>
      <c r="C1155" s="39" t="s">
        <v>409</v>
      </c>
      <c r="E1155" t="s">
        <v>181</v>
      </c>
    </row>
    <row r="1156" spans="1:5" x14ac:dyDescent="0.25">
      <c r="A1156" s="51">
        <v>28661060</v>
      </c>
      <c r="B1156" s="1" t="s">
        <v>411</v>
      </c>
      <c r="C1156" s="39" t="s">
        <v>409</v>
      </c>
      <c r="E1156" s="39" t="s">
        <v>181</v>
      </c>
    </row>
    <row r="1157" spans="1:5" x14ac:dyDescent="0.25">
      <c r="A1157" s="51">
        <v>28661573</v>
      </c>
      <c r="B1157" s="1" t="s">
        <v>570</v>
      </c>
      <c r="C1157" s="39" t="s">
        <v>409</v>
      </c>
      <c r="E1157" s="39" t="s">
        <v>181</v>
      </c>
    </row>
    <row r="1158" spans="1:5" x14ac:dyDescent="0.25">
      <c r="A1158" s="51">
        <v>28655872</v>
      </c>
      <c r="B1158" s="1" t="s">
        <v>1398</v>
      </c>
      <c r="C1158" s="39" t="s">
        <v>419</v>
      </c>
      <c r="E1158" s="39" t="s">
        <v>247</v>
      </c>
    </row>
    <row r="1159" spans="1:5" x14ac:dyDescent="0.25">
      <c r="A1159" s="51">
        <v>28655373</v>
      </c>
      <c r="B1159" s="1" t="s">
        <v>478</v>
      </c>
      <c r="C1159" s="39" t="s">
        <v>419</v>
      </c>
      <c r="E1159" s="39" t="s">
        <v>247</v>
      </c>
    </row>
    <row r="1160" spans="1:5" x14ac:dyDescent="0.25">
      <c r="A1160" s="51">
        <v>28655372</v>
      </c>
      <c r="B1160" s="1" t="s">
        <v>1105</v>
      </c>
      <c r="C1160" s="39" t="s">
        <v>419</v>
      </c>
      <c r="E1160" s="39" t="s">
        <v>247</v>
      </c>
    </row>
    <row r="1161" spans="1:5" x14ac:dyDescent="0.25">
      <c r="A1161" s="51">
        <v>28659235</v>
      </c>
      <c r="B1161" s="1" t="s">
        <v>367</v>
      </c>
      <c r="C1161" s="39" t="s">
        <v>419</v>
      </c>
      <c r="E1161" s="39" t="s">
        <v>181</v>
      </c>
    </row>
    <row r="1162" spans="1:5" x14ac:dyDescent="0.25">
      <c r="A1162" s="51">
        <v>28660431</v>
      </c>
      <c r="B1162" s="1" t="s">
        <v>1075</v>
      </c>
      <c r="C1162" s="39" t="s">
        <v>419</v>
      </c>
      <c r="E1162" s="39" t="s">
        <v>247</v>
      </c>
    </row>
    <row r="1163" spans="1:5" x14ac:dyDescent="0.25">
      <c r="A1163" s="51">
        <v>28655570</v>
      </c>
      <c r="B1163" s="1" t="s">
        <v>725</v>
      </c>
      <c r="C1163" s="39" t="s">
        <v>419</v>
      </c>
      <c r="E1163" s="39" t="s">
        <v>247</v>
      </c>
    </row>
    <row r="1164" spans="1:5" x14ac:dyDescent="0.25">
      <c r="A1164" s="51">
        <v>28655601</v>
      </c>
      <c r="B1164" s="1" t="s">
        <v>1074</v>
      </c>
      <c r="C1164" s="39" t="s">
        <v>419</v>
      </c>
      <c r="E1164" s="39" t="s">
        <v>247</v>
      </c>
    </row>
    <row r="1165" spans="1:5" x14ac:dyDescent="0.25">
      <c r="A1165" s="51">
        <v>28656371</v>
      </c>
      <c r="B1165" s="1" t="s">
        <v>1357</v>
      </c>
      <c r="C1165" s="39" t="s">
        <v>1355</v>
      </c>
      <c r="E1165"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9"/>
  <sheetViews>
    <sheetView topLeftCell="A334" workbookViewId="0">
      <selection activeCell="C350" sqref="C350"/>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348</v>
      </c>
      <c r="B1" s="30" t="s">
        <v>57</v>
      </c>
      <c r="C1" s="29" t="s">
        <v>58</v>
      </c>
    </row>
    <row r="2" spans="1:3" x14ac:dyDescent="0.25">
      <c r="A2">
        <v>1</v>
      </c>
      <c r="B2" s="39" t="s">
        <v>115</v>
      </c>
      <c r="C2" s="39" t="s">
        <v>622</v>
      </c>
    </row>
    <row r="3" spans="1:3" s="39" customFormat="1" x14ac:dyDescent="0.25">
      <c r="A3" s="39">
        <v>2</v>
      </c>
      <c r="B3" s="39" t="s">
        <v>1700</v>
      </c>
      <c r="C3" s="39" t="s">
        <v>1701</v>
      </c>
    </row>
    <row r="4" spans="1:3" s="39" customFormat="1" x14ac:dyDescent="0.25">
      <c r="A4" s="39">
        <v>3</v>
      </c>
      <c r="B4" s="39" t="s">
        <v>1671</v>
      </c>
      <c r="C4" s="39" t="s">
        <v>1672</v>
      </c>
    </row>
    <row r="5" spans="1:3" s="39" customFormat="1" x14ac:dyDescent="0.25">
      <c r="A5" s="39">
        <v>4</v>
      </c>
      <c r="B5" s="39" t="s">
        <v>1634</v>
      </c>
      <c r="C5" s="39" t="s">
        <v>1635</v>
      </c>
    </row>
    <row r="6" spans="1:3" s="39" customFormat="1" x14ac:dyDescent="0.25">
      <c r="A6" s="39">
        <v>5</v>
      </c>
      <c r="B6" s="39" t="s">
        <v>1599</v>
      </c>
      <c r="C6" s="39" t="s">
        <v>1600</v>
      </c>
    </row>
    <row r="7" spans="1:3" s="39" customFormat="1" x14ac:dyDescent="0.25">
      <c r="A7" s="39">
        <v>6</v>
      </c>
      <c r="B7" s="39" t="s">
        <v>1519</v>
      </c>
      <c r="C7" s="39" t="s">
        <v>133</v>
      </c>
    </row>
    <row r="8" spans="1:3" s="39" customFormat="1" x14ac:dyDescent="0.25">
      <c r="A8" s="39">
        <v>7</v>
      </c>
      <c r="B8" s="39" t="s">
        <v>1516</v>
      </c>
      <c r="C8" s="39" t="s">
        <v>1515</v>
      </c>
    </row>
    <row r="9" spans="1:3" s="39" customFormat="1" x14ac:dyDescent="0.25">
      <c r="A9" s="39">
        <v>8</v>
      </c>
      <c r="B9" s="39" t="s">
        <v>1510</v>
      </c>
      <c r="C9" s="39" t="s">
        <v>1511</v>
      </c>
    </row>
    <row r="10" spans="1:3" s="39" customFormat="1" x14ac:dyDescent="0.25">
      <c r="A10" s="39">
        <v>9</v>
      </c>
      <c r="B10" s="39" t="s">
        <v>1419</v>
      </c>
      <c r="C10" s="39" t="s">
        <v>1420</v>
      </c>
    </row>
    <row r="11" spans="1:3" s="39" customFormat="1" x14ac:dyDescent="0.25">
      <c r="A11" s="39">
        <v>10</v>
      </c>
      <c r="B11" s="39" t="s">
        <v>1399</v>
      </c>
      <c r="C11" s="39" t="s">
        <v>1400</v>
      </c>
    </row>
    <row r="12" spans="1:3" s="39" customFormat="1" x14ac:dyDescent="0.25">
      <c r="A12" s="39">
        <v>11</v>
      </c>
      <c r="B12" s="39" t="s">
        <v>1373</v>
      </c>
      <c r="C12" s="39" t="s">
        <v>1374</v>
      </c>
    </row>
    <row r="13" spans="1:3" s="39" customFormat="1" x14ac:dyDescent="0.25">
      <c r="A13" s="39">
        <v>12</v>
      </c>
      <c r="B13" s="39" t="s">
        <v>1369</v>
      </c>
      <c r="C13" s="39" t="s">
        <v>1368</v>
      </c>
    </row>
    <row r="14" spans="1:3" s="39" customFormat="1" x14ac:dyDescent="0.25">
      <c r="A14" s="39">
        <v>13</v>
      </c>
      <c r="B14" s="39" t="s">
        <v>1264</v>
      </c>
      <c r="C14" s="39" t="s">
        <v>1265</v>
      </c>
    </row>
    <row r="15" spans="1:3" s="39" customFormat="1" x14ac:dyDescent="0.25">
      <c r="A15" s="39">
        <v>14</v>
      </c>
      <c r="B15" s="39" t="s">
        <v>1209</v>
      </c>
      <c r="C15" s="39" t="s">
        <v>1210</v>
      </c>
    </row>
    <row r="16" spans="1:3" s="39" customFormat="1" x14ac:dyDescent="0.25">
      <c r="A16" s="39">
        <v>15</v>
      </c>
      <c r="B16" s="39" t="s">
        <v>1205</v>
      </c>
      <c r="C16" s="39" t="s">
        <v>1206</v>
      </c>
    </row>
    <row r="17" spans="1:3" s="39" customFormat="1" x14ac:dyDescent="0.25">
      <c r="A17" s="39">
        <v>16</v>
      </c>
      <c r="B17" s="39" t="s">
        <v>1176</v>
      </c>
      <c r="C17" s="39" t="s">
        <v>1177</v>
      </c>
    </row>
    <row r="18" spans="1:3" s="39" customFormat="1" x14ac:dyDescent="0.25">
      <c r="A18" s="39">
        <v>17</v>
      </c>
      <c r="B18" s="39" t="s">
        <v>1078</v>
      </c>
      <c r="C18" s="39" t="s">
        <v>1080</v>
      </c>
    </row>
    <row r="19" spans="1:3" s="39" customFormat="1" x14ac:dyDescent="0.25">
      <c r="A19" s="39">
        <v>18</v>
      </c>
      <c r="B19" s="39" t="s">
        <v>1040</v>
      </c>
      <c r="C19" s="39" t="s">
        <v>1041</v>
      </c>
    </row>
    <row r="20" spans="1:3" s="39" customFormat="1" x14ac:dyDescent="0.25">
      <c r="A20" s="39">
        <v>19</v>
      </c>
      <c r="B20" s="39" t="s">
        <v>1023</v>
      </c>
      <c r="C20" s="39" t="s">
        <v>1024</v>
      </c>
    </row>
    <row r="21" spans="1:3" s="39" customFormat="1" x14ac:dyDescent="0.25">
      <c r="A21" s="39">
        <v>20</v>
      </c>
      <c r="B21" s="39" t="s">
        <v>987</v>
      </c>
      <c r="C21" s="39" t="s">
        <v>988</v>
      </c>
    </row>
    <row r="22" spans="1:3" s="39" customFormat="1" x14ac:dyDescent="0.25">
      <c r="A22" s="39">
        <v>21</v>
      </c>
      <c r="B22" t="s">
        <v>939</v>
      </c>
      <c r="C22" t="s">
        <v>940</v>
      </c>
    </row>
    <row r="23" spans="1:3" s="39" customFormat="1" x14ac:dyDescent="0.25">
      <c r="A23" s="39">
        <v>22</v>
      </c>
      <c r="B23" s="53" t="s">
        <v>938</v>
      </c>
      <c r="C23" s="39" t="s">
        <v>911</v>
      </c>
    </row>
    <row r="24" spans="1:3" s="39" customFormat="1" x14ac:dyDescent="0.25">
      <c r="A24" s="39">
        <v>23</v>
      </c>
      <c r="B24" s="39" t="s">
        <v>896</v>
      </c>
      <c r="C24" s="39" t="s">
        <v>897</v>
      </c>
    </row>
    <row r="25" spans="1:3" s="39" customFormat="1" x14ac:dyDescent="0.25">
      <c r="A25" s="39">
        <v>24</v>
      </c>
      <c r="B25" s="39" t="s">
        <v>878</v>
      </c>
      <c r="C25" s="39" t="s">
        <v>879</v>
      </c>
    </row>
    <row r="26" spans="1:3" s="39" customFormat="1" x14ac:dyDescent="0.25">
      <c r="A26" s="39">
        <v>25</v>
      </c>
      <c r="B26" s="39" t="s">
        <v>803</v>
      </c>
      <c r="C26" s="39" t="s">
        <v>804</v>
      </c>
    </row>
    <row r="27" spans="1:3" s="39" customFormat="1" x14ac:dyDescent="0.25">
      <c r="A27" s="39">
        <v>26</v>
      </c>
      <c r="B27" s="39" t="s">
        <v>801</v>
      </c>
      <c r="C27" s="39" t="s">
        <v>802</v>
      </c>
    </row>
    <row r="28" spans="1:3" s="39" customFormat="1" x14ac:dyDescent="0.25">
      <c r="A28" s="39">
        <v>27</v>
      </c>
      <c r="B28" s="39" t="s">
        <v>701</v>
      </c>
      <c r="C28" s="39" t="s">
        <v>798</v>
      </c>
    </row>
    <row r="29" spans="1:3" s="39" customFormat="1" x14ac:dyDescent="0.25">
      <c r="A29" s="39">
        <v>28</v>
      </c>
      <c r="B29" s="39" t="s">
        <v>792</v>
      </c>
      <c r="C29" s="39" t="s">
        <v>793</v>
      </c>
    </row>
    <row r="30" spans="1:3" s="39" customFormat="1" x14ac:dyDescent="0.25">
      <c r="A30" s="39">
        <v>29</v>
      </c>
      <c r="B30" s="39" t="s">
        <v>791</v>
      </c>
      <c r="C30" s="39" t="s">
        <v>964</v>
      </c>
    </row>
    <row r="31" spans="1:3" s="39" customFormat="1" x14ac:dyDescent="0.25">
      <c r="A31" s="39">
        <v>30</v>
      </c>
      <c r="B31" s="39" t="s">
        <v>718</v>
      </c>
      <c r="C31" s="39" t="s">
        <v>719</v>
      </c>
    </row>
    <row r="32" spans="1:3" s="39" customFormat="1" x14ac:dyDescent="0.25">
      <c r="A32" s="39">
        <v>31</v>
      </c>
      <c r="B32" s="39" t="s">
        <v>697</v>
      </c>
      <c r="C32" s="39" t="s">
        <v>698</v>
      </c>
    </row>
    <row r="33" spans="1:3" s="39" customFormat="1" x14ac:dyDescent="0.25">
      <c r="A33" s="39">
        <v>32</v>
      </c>
      <c r="B33" s="39" t="s">
        <v>525</v>
      </c>
      <c r="C33" s="39" t="s">
        <v>526</v>
      </c>
    </row>
    <row r="34" spans="1:3" s="39" customFormat="1" x14ac:dyDescent="0.25">
      <c r="A34" s="39">
        <v>33</v>
      </c>
      <c r="B34" s="39" t="s">
        <v>491</v>
      </c>
      <c r="C34" s="39" t="s">
        <v>492</v>
      </c>
    </row>
    <row r="35" spans="1:3" s="39" customFormat="1" x14ac:dyDescent="0.25">
      <c r="A35" s="39">
        <v>34</v>
      </c>
      <c r="B35" s="39" t="s">
        <v>487</v>
      </c>
      <c r="C35" s="39" t="s">
        <v>486</v>
      </c>
    </row>
    <row r="36" spans="1:3" s="39" customFormat="1" x14ac:dyDescent="0.25">
      <c r="A36" s="39">
        <v>35</v>
      </c>
      <c r="B36" s="39" t="s">
        <v>474</v>
      </c>
      <c r="C36" s="39" t="s">
        <v>473</v>
      </c>
    </row>
    <row r="37" spans="1:3" s="39" customFormat="1" x14ac:dyDescent="0.25">
      <c r="A37" s="39">
        <v>36</v>
      </c>
      <c r="B37" s="39" t="s">
        <v>446</v>
      </c>
      <c r="C37" s="39" t="s">
        <v>447</v>
      </c>
    </row>
    <row r="38" spans="1:3" x14ac:dyDescent="0.25">
      <c r="A38">
        <v>37</v>
      </c>
      <c r="B38" s="39" t="s">
        <v>281</v>
      </c>
      <c r="C38" s="39" t="s">
        <v>282</v>
      </c>
    </row>
    <row r="39" spans="1:3" x14ac:dyDescent="0.25">
      <c r="A39">
        <v>38</v>
      </c>
      <c r="B39" s="39" t="s">
        <v>59</v>
      </c>
      <c r="C39" s="39" t="s">
        <v>60</v>
      </c>
    </row>
    <row r="40" spans="1:3" x14ac:dyDescent="0.25">
      <c r="A40">
        <v>39</v>
      </c>
      <c r="B40" s="39" t="s">
        <v>61</v>
      </c>
      <c r="C40" s="39" t="s">
        <v>62</v>
      </c>
    </row>
    <row r="41" spans="1:3" x14ac:dyDescent="0.25">
      <c r="A41">
        <v>40</v>
      </c>
      <c r="B41" s="39" t="s">
        <v>63</v>
      </c>
      <c r="C41" s="39" t="s">
        <v>85</v>
      </c>
    </row>
    <row r="42" spans="1:3" x14ac:dyDescent="0.25">
      <c r="A42">
        <v>41</v>
      </c>
      <c r="B42" s="39" t="s">
        <v>107</v>
      </c>
      <c r="C42" s="39" t="s">
        <v>965</v>
      </c>
    </row>
    <row r="43" spans="1:3" s="39" customFormat="1" x14ac:dyDescent="0.25">
      <c r="A43" s="39">
        <v>42</v>
      </c>
      <c r="B43" s="39" t="s">
        <v>64</v>
      </c>
      <c r="C43" s="39" t="s">
        <v>65</v>
      </c>
    </row>
    <row r="44" spans="1:3" x14ac:dyDescent="0.25">
      <c r="A44">
        <v>43</v>
      </c>
      <c r="B44" s="39" t="s">
        <v>216</v>
      </c>
      <c r="C44" s="39" t="s">
        <v>966</v>
      </c>
    </row>
    <row r="45" spans="1:3" x14ac:dyDescent="0.25">
      <c r="A45">
        <v>44</v>
      </c>
      <c r="B45" s="39" t="s">
        <v>67</v>
      </c>
      <c r="C45" s="39" t="s">
        <v>68</v>
      </c>
    </row>
    <row r="46" spans="1:3" x14ac:dyDescent="0.25">
      <c r="A46">
        <v>45</v>
      </c>
      <c r="B46" s="39" t="s">
        <v>70</v>
      </c>
      <c r="C46" s="39" t="s">
        <v>71</v>
      </c>
    </row>
    <row r="47" spans="1:3" x14ac:dyDescent="0.25">
      <c r="A47">
        <v>46</v>
      </c>
      <c r="B47" s="39" t="s">
        <v>287</v>
      </c>
      <c r="C47" s="39" t="s">
        <v>967</v>
      </c>
    </row>
    <row r="48" spans="1:3" x14ac:dyDescent="0.25">
      <c r="A48">
        <v>47</v>
      </c>
      <c r="B48" s="39" t="s">
        <v>72</v>
      </c>
      <c r="C48" s="39" t="s">
        <v>73</v>
      </c>
    </row>
    <row r="49" spans="1:3" x14ac:dyDescent="0.25">
      <c r="A49">
        <v>48</v>
      </c>
      <c r="B49" s="39" t="s">
        <v>74</v>
      </c>
      <c r="C49" s="39" t="s">
        <v>444</v>
      </c>
    </row>
    <row r="50" spans="1:3" x14ac:dyDescent="0.25">
      <c r="A50">
        <v>49</v>
      </c>
      <c r="B50" s="39" t="s">
        <v>75</v>
      </c>
      <c r="C50" s="39" t="s">
        <v>288</v>
      </c>
    </row>
    <row r="51" spans="1:3" x14ac:dyDescent="0.25">
      <c r="A51">
        <v>50</v>
      </c>
      <c r="B51" s="39" t="s">
        <v>76</v>
      </c>
      <c r="C51" s="39" t="s">
        <v>77</v>
      </c>
    </row>
    <row r="52" spans="1:3" x14ac:dyDescent="0.25">
      <c r="A52">
        <v>51</v>
      </c>
      <c r="B52" s="39" t="s">
        <v>78</v>
      </c>
      <c r="C52" s="39" t="s">
        <v>79</v>
      </c>
    </row>
    <row r="53" spans="1:3" x14ac:dyDescent="0.25">
      <c r="A53">
        <v>52</v>
      </c>
      <c r="B53" s="39" t="s">
        <v>80</v>
      </c>
      <c r="C53" s="39" t="s">
        <v>81</v>
      </c>
    </row>
    <row r="54" spans="1:3" x14ac:dyDescent="0.25">
      <c r="A54">
        <v>53</v>
      </c>
      <c r="B54" s="39" t="s">
        <v>86</v>
      </c>
      <c r="C54" s="39" t="s">
        <v>87</v>
      </c>
    </row>
    <row r="55" spans="1:3" x14ac:dyDescent="0.25">
      <c r="A55">
        <v>54</v>
      </c>
      <c r="B55" s="39" t="s">
        <v>154</v>
      </c>
      <c r="C55" s="39" t="s">
        <v>155</v>
      </c>
    </row>
    <row r="56" spans="1:3" x14ac:dyDescent="0.25">
      <c r="A56">
        <v>55</v>
      </c>
      <c r="B56" s="39" t="s">
        <v>103</v>
      </c>
      <c r="C56" s="39" t="s">
        <v>102</v>
      </c>
    </row>
    <row r="57" spans="1:3" x14ac:dyDescent="0.25">
      <c r="A57">
        <v>56</v>
      </c>
      <c r="B57" s="39" t="s">
        <v>108</v>
      </c>
      <c r="C57" s="39" t="s">
        <v>109</v>
      </c>
    </row>
    <row r="58" spans="1:3" x14ac:dyDescent="0.25">
      <c r="A58">
        <v>57</v>
      </c>
      <c r="B58" s="39" t="s">
        <v>111</v>
      </c>
      <c r="C58" s="39" t="s">
        <v>110</v>
      </c>
    </row>
    <row r="59" spans="1:3" x14ac:dyDescent="0.25">
      <c r="A59">
        <v>58</v>
      </c>
      <c r="B59" s="39" t="s">
        <v>113</v>
      </c>
      <c r="C59" s="39" t="s">
        <v>114</v>
      </c>
    </row>
    <row r="60" spans="1:3" x14ac:dyDescent="0.25">
      <c r="A60">
        <v>59</v>
      </c>
      <c r="B60" s="39" t="s">
        <v>117</v>
      </c>
      <c r="C60" s="39" t="s">
        <v>118</v>
      </c>
    </row>
    <row r="61" spans="1:3" x14ac:dyDescent="0.25">
      <c r="A61">
        <v>60</v>
      </c>
      <c r="B61" s="39" t="s">
        <v>119</v>
      </c>
      <c r="C61" s="39" t="s">
        <v>120</v>
      </c>
    </row>
    <row r="62" spans="1:3" x14ac:dyDescent="0.25">
      <c r="A62">
        <v>61</v>
      </c>
      <c r="B62" s="39" t="s">
        <v>121</v>
      </c>
      <c r="C62" s="39" t="s">
        <v>122</v>
      </c>
    </row>
    <row r="63" spans="1:3" x14ac:dyDescent="0.25">
      <c r="A63">
        <v>62</v>
      </c>
      <c r="B63" s="39" t="s">
        <v>123</v>
      </c>
      <c r="C63" s="39" t="s">
        <v>124</v>
      </c>
    </row>
    <row r="64" spans="1:3" x14ac:dyDescent="0.25">
      <c r="A64">
        <v>63</v>
      </c>
      <c r="B64" s="39" t="s">
        <v>125</v>
      </c>
      <c r="C64" s="39" t="s">
        <v>126</v>
      </c>
    </row>
    <row r="65" spans="1:3" x14ac:dyDescent="0.25">
      <c r="A65">
        <v>64</v>
      </c>
      <c r="B65" s="39" t="s">
        <v>127</v>
      </c>
      <c r="C65" s="39" t="s">
        <v>128</v>
      </c>
    </row>
    <row r="66" spans="1:3" x14ac:dyDescent="0.25">
      <c r="A66">
        <v>65</v>
      </c>
      <c r="B66" s="39" t="s">
        <v>129</v>
      </c>
      <c r="C66" s="39" t="s">
        <v>968</v>
      </c>
    </row>
    <row r="67" spans="1:3" x14ac:dyDescent="0.25">
      <c r="A67">
        <v>66</v>
      </c>
      <c r="B67" s="39" t="s">
        <v>130</v>
      </c>
      <c r="C67" s="39" t="s">
        <v>131</v>
      </c>
    </row>
    <row r="68" spans="1:3" x14ac:dyDescent="0.25">
      <c r="A68">
        <v>67</v>
      </c>
      <c r="B68" s="39" t="s">
        <v>132</v>
      </c>
      <c r="C68" s="39" t="s">
        <v>133</v>
      </c>
    </row>
    <row r="69" spans="1:3" x14ac:dyDescent="0.25">
      <c r="A69">
        <v>68</v>
      </c>
      <c r="B69" s="39" t="s">
        <v>141</v>
      </c>
      <c r="C69" s="39" t="s">
        <v>142</v>
      </c>
    </row>
    <row r="70" spans="1:3" x14ac:dyDescent="0.25">
      <c r="A70">
        <v>69</v>
      </c>
      <c r="B70" s="39" t="s">
        <v>144</v>
      </c>
      <c r="C70" s="39" t="s">
        <v>145</v>
      </c>
    </row>
    <row r="71" spans="1:3" x14ac:dyDescent="0.25">
      <c r="A71">
        <v>70</v>
      </c>
      <c r="B71" s="39" t="s">
        <v>146</v>
      </c>
      <c r="C71" s="39" t="s">
        <v>147</v>
      </c>
    </row>
    <row r="72" spans="1:3" x14ac:dyDescent="0.25">
      <c r="A72">
        <v>71</v>
      </c>
      <c r="B72" s="39" t="s">
        <v>116</v>
      </c>
      <c r="C72" s="39" t="s">
        <v>93</v>
      </c>
    </row>
    <row r="73" spans="1:3" s="39" customFormat="1" x14ac:dyDescent="0.25">
      <c r="A73" s="39">
        <v>72</v>
      </c>
      <c r="B73" s="39" t="s">
        <v>340</v>
      </c>
      <c r="C73" s="39" t="s">
        <v>341</v>
      </c>
    </row>
    <row r="74" spans="1:3" x14ac:dyDescent="0.25">
      <c r="A74">
        <v>73</v>
      </c>
      <c r="B74" s="39" t="s">
        <v>560</v>
      </c>
      <c r="C74" s="39" t="s">
        <v>561</v>
      </c>
    </row>
    <row r="75" spans="1:3" x14ac:dyDescent="0.25">
      <c r="A75">
        <v>74</v>
      </c>
      <c r="B75" s="39" t="s">
        <v>161</v>
      </c>
      <c r="C75" s="39" t="s">
        <v>162</v>
      </c>
    </row>
    <row r="76" spans="1:3" x14ac:dyDescent="0.25">
      <c r="A76">
        <v>75</v>
      </c>
      <c r="B76" s="39" t="s">
        <v>163</v>
      </c>
      <c r="C76" s="39" t="s">
        <v>164</v>
      </c>
    </row>
    <row r="77" spans="1:3" x14ac:dyDescent="0.25">
      <c r="A77">
        <v>76</v>
      </c>
      <c r="B77" s="39" t="s">
        <v>166</v>
      </c>
      <c r="C77" s="39" t="s">
        <v>165</v>
      </c>
    </row>
    <row r="78" spans="1:3" x14ac:dyDescent="0.25">
      <c r="A78">
        <v>77</v>
      </c>
      <c r="B78" s="39" t="s">
        <v>170</v>
      </c>
      <c r="C78" s="39" t="s">
        <v>182</v>
      </c>
    </row>
    <row r="79" spans="1:3" x14ac:dyDescent="0.25">
      <c r="A79">
        <v>78</v>
      </c>
      <c r="B79" s="39" t="s">
        <v>187</v>
      </c>
      <c r="C79" s="39" t="s">
        <v>188</v>
      </c>
    </row>
    <row r="80" spans="1:3" x14ac:dyDescent="0.25">
      <c r="A80">
        <v>79</v>
      </c>
      <c r="B80" s="39" t="s">
        <v>191</v>
      </c>
      <c r="C80" s="39" t="s">
        <v>192</v>
      </c>
    </row>
    <row r="81" spans="1:3" x14ac:dyDescent="0.25">
      <c r="A81">
        <v>80</v>
      </c>
      <c r="B81" s="39" t="s">
        <v>195</v>
      </c>
      <c r="C81" s="39" t="s">
        <v>211</v>
      </c>
    </row>
    <row r="82" spans="1:3" x14ac:dyDescent="0.25">
      <c r="A82">
        <v>81</v>
      </c>
      <c r="B82" s="39" t="s">
        <v>200</v>
      </c>
      <c r="C82" s="39" t="s">
        <v>196</v>
      </c>
    </row>
    <row r="83" spans="1:3" x14ac:dyDescent="0.25">
      <c r="A83">
        <v>82</v>
      </c>
      <c r="B83" s="39" t="s">
        <v>198</v>
      </c>
      <c r="C83" s="39" t="s">
        <v>199</v>
      </c>
    </row>
    <row r="84" spans="1:3" x14ac:dyDescent="0.25">
      <c r="A84">
        <v>83</v>
      </c>
      <c r="B84" s="39" t="s">
        <v>205</v>
      </c>
      <c r="C84" s="39" t="s">
        <v>206</v>
      </c>
    </row>
    <row r="85" spans="1:3" x14ac:dyDescent="0.25">
      <c r="A85">
        <v>84</v>
      </c>
      <c r="B85" s="39" t="s">
        <v>218</v>
      </c>
      <c r="C85" s="39" t="s">
        <v>219</v>
      </c>
    </row>
    <row r="86" spans="1:3" x14ac:dyDescent="0.25">
      <c r="A86">
        <v>85</v>
      </c>
      <c r="B86" s="39" t="s">
        <v>220</v>
      </c>
      <c r="C86" s="39" t="s">
        <v>221</v>
      </c>
    </row>
    <row r="87" spans="1:3" x14ac:dyDescent="0.25">
      <c r="A87">
        <v>86</v>
      </c>
      <c r="B87" s="39" t="s">
        <v>222</v>
      </c>
      <c r="C87" s="39" t="s">
        <v>223</v>
      </c>
    </row>
    <row r="88" spans="1:3" x14ac:dyDescent="0.25">
      <c r="A88">
        <v>87</v>
      </c>
      <c r="B88" s="39" t="s">
        <v>224</v>
      </c>
      <c r="C88" s="39" t="s">
        <v>225</v>
      </c>
    </row>
    <row r="89" spans="1:3" x14ac:dyDescent="0.25">
      <c r="A89">
        <v>88</v>
      </c>
      <c r="B89" s="39" t="s">
        <v>226</v>
      </c>
      <c r="C89" s="39" t="s">
        <v>227</v>
      </c>
    </row>
    <row r="90" spans="1:3" x14ac:dyDescent="0.25">
      <c r="A90">
        <v>89</v>
      </c>
      <c r="B90" s="39" t="s">
        <v>228</v>
      </c>
      <c r="C90" s="39" t="s">
        <v>229</v>
      </c>
    </row>
    <row r="91" spans="1:3" x14ac:dyDescent="0.25">
      <c r="A91">
        <v>90</v>
      </c>
      <c r="B91" s="39" t="s">
        <v>230</v>
      </c>
      <c r="C91" s="39" t="s">
        <v>231</v>
      </c>
    </row>
    <row r="92" spans="1:3" x14ac:dyDescent="0.25">
      <c r="A92">
        <v>91</v>
      </c>
      <c r="B92" s="39" t="s">
        <v>49</v>
      </c>
      <c r="C92" s="39" t="s">
        <v>232</v>
      </c>
    </row>
    <row r="93" spans="1:3" x14ac:dyDescent="0.25">
      <c r="A93">
        <v>92</v>
      </c>
      <c r="B93" s="39" t="s">
        <v>233</v>
      </c>
      <c r="C93" s="39" t="s">
        <v>234</v>
      </c>
    </row>
    <row r="94" spans="1:3" x14ac:dyDescent="0.25">
      <c r="A94">
        <v>93</v>
      </c>
      <c r="B94" s="39" t="s">
        <v>235</v>
      </c>
      <c r="C94" s="39" t="s">
        <v>969</v>
      </c>
    </row>
    <row r="95" spans="1:3" x14ac:dyDescent="0.25">
      <c r="A95">
        <v>94</v>
      </c>
      <c r="B95" s="39" t="s">
        <v>236</v>
      </c>
      <c r="C95" s="39" t="s">
        <v>237</v>
      </c>
    </row>
    <row r="96" spans="1:3" x14ac:dyDescent="0.25">
      <c r="A96">
        <v>95</v>
      </c>
      <c r="B96" s="39" t="s">
        <v>238</v>
      </c>
      <c r="C96" s="39" t="s">
        <v>970</v>
      </c>
    </row>
    <row r="97" spans="1:3" x14ac:dyDescent="0.25">
      <c r="A97">
        <v>96</v>
      </c>
      <c r="B97" s="39" t="s">
        <v>239</v>
      </c>
      <c r="C97" s="39" t="s">
        <v>240</v>
      </c>
    </row>
    <row r="98" spans="1:3" x14ac:dyDescent="0.25">
      <c r="A98">
        <v>97</v>
      </c>
      <c r="B98" s="39" t="s">
        <v>241</v>
      </c>
      <c r="C98" s="39" t="s">
        <v>242</v>
      </c>
    </row>
    <row r="99" spans="1:3" x14ac:dyDescent="0.25">
      <c r="A99">
        <v>98</v>
      </c>
      <c r="B99" s="39" t="s">
        <v>243</v>
      </c>
      <c r="C99" s="39" t="s">
        <v>244</v>
      </c>
    </row>
    <row r="100" spans="1:3" x14ac:dyDescent="0.25">
      <c r="A100">
        <v>99</v>
      </c>
      <c r="B100" s="39" t="s">
        <v>245</v>
      </c>
      <c r="C100" s="39" t="s">
        <v>971</v>
      </c>
    </row>
    <row r="101" spans="1:3" x14ac:dyDescent="0.25">
      <c r="A101">
        <v>100</v>
      </c>
      <c r="B101" s="39" t="s">
        <v>254</v>
      </c>
      <c r="C101" s="39" t="s">
        <v>972</v>
      </c>
    </row>
    <row r="102" spans="1:3" x14ac:dyDescent="0.25">
      <c r="A102">
        <v>101</v>
      </c>
      <c r="B102" s="39" t="s">
        <v>255</v>
      </c>
      <c r="C102" s="39" t="s">
        <v>289</v>
      </c>
    </row>
    <row r="103" spans="1:3" x14ac:dyDescent="0.25">
      <c r="A103">
        <v>102</v>
      </c>
      <c r="B103" s="39" t="s">
        <v>249</v>
      </c>
      <c r="C103" s="39" t="s">
        <v>250</v>
      </c>
    </row>
    <row r="104" spans="1:3" x14ac:dyDescent="0.25">
      <c r="A104">
        <v>103</v>
      </c>
      <c r="B104" s="39" t="s">
        <v>258</v>
      </c>
      <c r="C104" s="39" t="s">
        <v>259</v>
      </c>
    </row>
    <row r="105" spans="1:3" x14ac:dyDescent="0.25">
      <c r="A105">
        <v>104</v>
      </c>
      <c r="B105" s="39" t="s">
        <v>260</v>
      </c>
      <c r="C105" s="39" t="s">
        <v>261</v>
      </c>
    </row>
    <row r="106" spans="1:3" x14ac:dyDescent="0.25">
      <c r="A106">
        <v>105</v>
      </c>
      <c r="B106" s="39" t="s">
        <v>262</v>
      </c>
      <c r="C106" s="39" t="s">
        <v>263</v>
      </c>
    </row>
    <row r="107" spans="1:3" x14ac:dyDescent="0.25">
      <c r="A107">
        <v>106</v>
      </c>
      <c r="B107" s="39" t="s">
        <v>264</v>
      </c>
      <c r="C107" s="39" t="s">
        <v>973</v>
      </c>
    </row>
    <row r="108" spans="1:3" x14ac:dyDescent="0.25">
      <c r="A108">
        <v>107</v>
      </c>
      <c r="B108" s="39" t="s">
        <v>265</v>
      </c>
      <c r="C108" s="39" t="s">
        <v>155</v>
      </c>
    </row>
    <row r="109" spans="1:3" x14ac:dyDescent="0.25">
      <c r="A109">
        <v>108</v>
      </c>
      <c r="B109" s="39" t="s">
        <v>266</v>
      </c>
      <c r="C109" s="39" t="s">
        <v>267</v>
      </c>
    </row>
    <row r="110" spans="1:3" x14ac:dyDescent="0.25">
      <c r="A110">
        <v>109</v>
      </c>
      <c r="B110" s="39" t="s">
        <v>268</v>
      </c>
      <c r="C110" s="39" t="s">
        <v>269</v>
      </c>
    </row>
    <row r="111" spans="1:3" x14ac:dyDescent="0.25">
      <c r="A111">
        <v>110</v>
      </c>
      <c r="B111" t="s">
        <v>270</v>
      </c>
      <c r="C111" t="s">
        <v>271</v>
      </c>
    </row>
    <row r="112" spans="1:3" x14ac:dyDescent="0.25">
      <c r="A112">
        <v>111</v>
      </c>
      <c r="B112" t="s">
        <v>290</v>
      </c>
      <c r="C112" t="s">
        <v>291</v>
      </c>
    </row>
    <row r="113" spans="1:3" x14ac:dyDescent="0.25">
      <c r="A113">
        <v>112</v>
      </c>
      <c r="B113" t="s">
        <v>292</v>
      </c>
      <c r="C113" t="s">
        <v>293</v>
      </c>
    </row>
    <row r="114" spans="1:3" x14ac:dyDescent="0.25">
      <c r="A114">
        <v>113</v>
      </c>
      <c r="B114" t="s">
        <v>294</v>
      </c>
      <c r="C114" t="s">
        <v>295</v>
      </c>
    </row>
    <row r="115" spans="1:3" x14ac:dyDescent="0.25">
      <c r="A115">
        <v>114</v>
      </c>
      <c r="B115" t="s">
        <v>296</v>
      </c>
      <c r="C115" t="s">
        <v>297</v>
      </c>
    </row>
    <row r="116" spans="1:3" x14ac:dyDescent="0.25">
      <c r="A116">
        <v>115</v>
      </c>
      <c r="B116" t="s">
        <v>298</v>
      </c>
      <c r="C116" t="s">
        <v>299</v>
      </c>
    </row>
    <row r="117" spans="1:3" x14ac:dyDescent="0.25">
      <c r="A117">
        <v>116</v>
      </c>
      <c r="B117" t="s">
        <v>300</v>
      </c>
      <c r="C117" t="s">
        <v>301</v>
      </c>
    </row>
    <row r="118" spans="1:3" x14ac:dyDescent="0.25">
      <c r="A118">
        <v>117</v>
      </c>
      <c r="B118" t="s">
        <v>302</v>
      </c>
      <c r="C118" t="s">
        <v>303</v>
      </c>
    </row>
    <row r="119" spans="1:3" x14ac:dyDescent="0.25">
      <c r="A119">
        <v>118</v>
      </c>
      <c r="B119" t="s">
        <v>304</v>
      </c>
      <c r="C119" t="s">
        <v>305</v>
      </c>
    </row>
    <row r="120" spans="1:3" x14ac:dyDescent="0.25">
      <c r="A120">
        <v>119</v>
      </c>
      <c r="B120" t="s">
        <v>442</v>
      </c>
      <c r="C120" t="s">
        <v>443</v>
      </c>
    </row>
    <row r="121" spans="1:3" x14ac:dyDescent="0.25">
      <c r="A121">
        <v>120</v>
      </c>
      <c r="B121" t="s">
        <v>306</v>
      </c>
      <c r="C121" t="s">
        <v>307</v>
      </c>
    </row>
    <row r="122" spans="1:3" x14ac:dyDescent="0.25">
      <c r="A122">
        <v>121</v>
      </c>
      <c r="B122" t="s">
        <v>308</v>
      </c>
      <c r="C122" t="s">
        <v>309</v>
      </c>
    </row>
    <row r="123" spans="1:3" x14ac:dyDescent="0.25">
      <c r="A123">
        <v>122</v>
      </c>
      <c r="B123" t="s">
        <v>310</v>
      </c>
      <c r="C123" t="s">
        <v>311</v>
      </c>
    </row>
    <row r="124" spans="1:3" x14ac:dyDescent="0.25">
      <c r="A124">
        <v>123</v>
      </c>
      <c r="B124" t="s">
        <v>312</v>
      </c>
      <c r="C124" t="s">
        <v>313</v>
      </c>
    </row>
    <row r="125" spans="1:3" x14ac:dyDescent="0.25">
      <c r="A125">
        <v>124</v>
      </c>
      <c r="B125" t="s">
        <v>314</v>
      </c>
      <c r="C125" t="s">
        <v>147</v>
      </c>
    </row>
    <row r="126" spans="1:3" x14ac:dyDescent="0.25">
      <c r="A126">
        <v>125</v>
      </c>
      <c r="B126" t="s">
        <v>315</v>
      </c>
      <c r="C126" t="s">
        <v>316</v>
      </c>
    </row>
    <row r="127" spans="1:3" x14ac:dyDescent="0.25">
      <c r="A127">
        <v>126</v>
      </c>
      <c r="B127" t="s">
        <v>317</v>
      </c>
      <c r="C127" t="s">
        <v>318</v>
      </c>
    </row>
    <row r="128" spans="1:3" x14ac:dyDescent="0.25">
      <c r="A128">
        <v>127</v>
      </c>
      <c r="B128" t="s">
        <v>319</v>
      </c>
      <c r="C128" t="s">
        <v>974</v>
      </c>
    </row>
    <row r="129" spans="1:3" x14ac:dyDescent="0.25">
      <c r="A129">
        <v>128</v>
      </c>
      <c r="B129" t="s">
        <v>320</v>
      </c>
      <c r="C129" t="s">
        <v>975</v>
      </c>
    </row>
    <row r="130" spans="1:3" x14ac:dyDescent="0.25">
      <c r="A130">
        <v>129</v>
      </c>
      <c r="B130" t="s">
        <v>321</v>
      </c>
      <c r="C130" t="s">
        <v>322</v>
      </c>
    </row>
    <row r="131" spans="1:3" x14ac:dyDescent="0.25">
      <c r="A131">
        <v>130</v>
      </c>
      <c r="B131" t="s">
        <v>323</v>
      </c>
      <c r="C131" t="s">
        <v>976</v>
      </c>
    </row>
    <row r="132" spans="1:3" x14ac:dyDescent="0.25">
      <c r="A132">
        <v>131</v>
      </c>
      <c r="B132" t="s">
        <v>324</v>
      </c>
      <c r="C132" t="s">
        <v>977</v>
      </c>
    </row>
    <row r="133" spans="1:3" x14ac:dyDescent="0.25">
      <c r="A133">
        <v>132</v>
      </c>
      <c r="B133" t="s">
        <v>325</v>
      </c>
      <c r="C133" t="s">
        <v>978</v>
      </c>
    </row>
    <row r="134" spans="1:3" x14ac:dyDescent="0.25">
      <c r="A134">
        <v>133</v>
      </c>
      <c r="B134" t="s">
        <v>326</v>
      </c>
      <c r="C134" t="s">
        <v>979</v>
      </c>
    </row>
    <row r="135" spans="1:3" x14ac:dyDescent="0.25">
      <c r="A135">
        <v>134</v>
      </c>
      <c r="B135" t="s">
        <v>327</v>
      </c>
      <c r="C135" t="s">
        <v>328</v>
      </c>
    </row>
    <row r="136" spans="1:3" x14ac:dyDescent="0.25">
      <c r="A136">
        <v>135</v>
      </c>
      <c r="B136" t="s">
        <v>329</v>
      </c>
      <c r="C136" t="s">
        <v>330</v>
      </c>
    </row>
    <row r="137" spans="1:3" x14ac:dyDescent="0.25">
      <c r="A137">
        <v>136</v>
      </c>
      <c r="B137" t="s">
        <v>331</v>
      </c>
      <c r="C137" t="s">
        <v>332</v>
      </c>
    </row>
    <row r="138" spans="1:3" x14ac:dyDescent="0.25">
      <c r="A138">
        <v>137</v>
      </c>
      <c r="B138" t="s">
        <v>333</v>
      </c>
      <c r="C138" t="s">
        <v>334</v>
      </c>
    </row>
    <row r="139" spans="1:3" x14ac:dyDescent="0.25">
      <c r="A139">
        <v>138</v>
      </c>
      <c r="B139" t="s">
        <v>335</v>
      </c>
      <c r="C139" t="s">
        <v>980</v>
      </c>
    </row>
    <row r="140" spans="1:3" x14ac:dyDescent="0.25">
      <c r="A140">
        <v>139</v>
      </c>
      <c r="B140" t="s">
        <v>336</v>
      </c>
      <c r="C140" t="s">
        <v>337</v>
      </c>
    </row>
    <row r="141" spans="1:3" x14ac:dyDescent="0.25">
      <c r="A141">
        <v>140</v>
      </c>
      <c r="B141" t="s">
        <v>338</v>
      </c>
      <c r="C141" t="s">
        <v>981</v>
      </c>
    </row>
    <row r="142" spans="1:3" x14ac:dyDescent="0.25">
      <c r="A142">
        <v>141</v>
      </c>
      <c r="B142" t="s">
        <v>339</v>
      </c>
      <c r="C142" t="s">
        <v>344</v>
      </c>
    </row>
    <row r="143" spans="1:3" x14ac:dyDescent="0.25">
      <c r="A143">
        <v>142</v>
      </c>
      <c r="B143" t="s">
        <v>352</v>
      </c>
      <c r="C143" t="s">
        <v>982</v>
      </c>
    </row>
    <row r="144" spans="1:3" x14ac:dyDescent="0.25">
      <c r="A144">
        <v>143</v>
      </c>
      <c r="B144" t="s">
        <v>353</v>
      </c>
      <c r="C144" t="s">
        <v>354</v>
      </c>
    </row>
    <row r="145" spans="1:3" x14ac:dyDescent="0.25">
      <c r="A145">
        <v>144</v>
      </c>
      <c r="B145" t="s">
        <v>355</v>
      </c>
      <c r="C145" t="s">
        <v>983</v>
      </c>
    </row>
    <row r="146" spans="1:3" x14ac:dyDescent="0.25">
      <c r="A146">
        <v>145</v>
      </c>
      <c r="B146" t="s">
        <v>356</v>
      </c>
      <c r="C146" t="s">
        <v>358</v>
      </c>
    </row>
    <row r="147" spans="1:3" x14ac:dyDescent="0.25">
      <c r="A147">
        <v>146</v>
      </c>
      <c r="B147" t="s">
        <v>379</v>
      </c>
      <c r="C147" t="s">
        <v>380</v>
      </c>
    </row>
    <row r="148" spans="1:3" x14ac:dyDescent="0.25">
      <c r="A148">
        <v>147</v>
      </c>
      <c r="B148" t="s">
        <v>381</v>
      </c>
      <c r="C148" t="s">
        <v>382</v>
      </c>
    </row>
    <row r="149" spans="1:3" x14ac:dyDescent="0.25">
      <c r="A149">
        <v>148</v>
      </c>
      <c r="B149" t="s">
        <v>357</v>
      </c>
      <c r="C149" t="s">
        <v>358</v>
      </c>
    </row>
    <row r="150" spans="1:3" x14ac:dyDescent="0.25">
      <c r="A150">
        <v>149</v>
      </c>
      <c r="B150" t="s">
        <v>396</v>
      </c>
      <c r="C150" t="s">
        <v>397</v>
      </c>
    </row>
    <row r="151" spans="1:3" x14ac:dyDescent="0.25">
      <c r="A151">
        <v>150</v>
      </c>
      <c r="B151" t="s">
        <v>399</v>
      </c>
      <c r="C151" t="s">
        <v>398</v>
      </c>
    </row>
    <row r="152" spans="1:3" x14ac:dyDescent="0.25">
      <c r="A152">
        <v>151</v>
      </c>
      <c r="B152" t="s">
        <v>400</v>
      </c>
      <c r="C152" t="s">
        <v>114</v>
      </c>
    </row>
    <row r="153" spans="1:3" x14ac:dyDescent="0.25">
      <c r="A153">
        <v>152</v>
      </c>
      <c r="B153" t="s">
        <v>562</v>
      </c>
      <c r="C153" t="s">
        <v>412</v>
      </c>
    </row>
    <row r="154" spans="1:3" x14ac:dyDescent="0.25">
      <c r="A154">
        <v>153</v>
      </c>
      <c r="B154" t="s">
        <v>416</v>
      </c>
      <c r="C154" t="s">
        <v>417</v>
      </c>
    </row>
    <row r="155" spans="1:3" x14ac:dyDescent="0.25">
      <c r="A155">
        <v>154</v>
      </c>
      <c r="B155" t="s">
        <v>423</v>
      </c>
      <c r="C155" t="s">
        <v>424</v>
      </c>
    </row>
    <row r="156" spans="1:3" x14ac:dyDescent="0.25">
      <c r="A156">
        <v>155</v>
      </c>
      <c r="B156" t="s">
        <v>425</v>
      </c>
      <c r="C156" t="s">
        <v>426</v>
      </c>
    </row>
    <row r="157" spans="1:3" x14ac:dyDescent="0.25">
      <c r="A157">
        <v>156</v>
      </c>
      <c r="B157" t="s">
        <v>448</v>
      </c>
      <c r="C157" t="s">
        <v>449</v>
      </c>
    </row>
    <row r="158" spans="1:3" x14ac:dyDescent="0.25">
      <c r="A158">
        <v>157</v>
      </c>
      <c r="B158" t="s">
        <v>450</v>
      </c>
      <c r="C158" t="s">
        <v>451</v>
      </c>
    </row>
    <row r="159" spans="1:3" x14ac:dyDescent="0.25">
      <c r="A159">
        <v>158</v>
      </c>
      <c r="B159" t="s">
        <v>452</v>
      </c>
      <c r="C159" t="s">
        <v>453</v>
      </c>
    </row>
    <row r="160" spans="1:3" x14ac:dyDescent="0.25">
      <c r="A160">
        <v>159</v>
      </c>
      <c r="B160" t="s">
        <v>462</v>
      </c>
      <c r="C160" t="s">
        <v>463</v>
      </c>
    </row>
    <row r="161" spans="1:3" x14ac:dyDescent="0.25">
      <c r="A161">
        <v>160</v>
      </c>
      <c r="B161" t="s">
        <v>464</v>
      </c>
      <c r="C161" t="s">
        <v>465</v>
      </c>
    </row>
    <row r="162" spans="1:3" x14ac:dyDescent="0.25">
      <c r="A162">
        <v>161</v>
      </c>
      <c r="B162" t="s">
        <v>488</v>
      </c>
      <c r="C162" t="s">
        <v>493</v>
      </c>
    </row>
    <row r="163" spans="1:3" x14ac:dyDescent="0.25">
      <c r="A163">
        <v>162</v>
      </c>
      <c r="B163" t="s">
        <v>489</v>
      </c>
      <c r="C163" t="s">
        <v>490</v>
      </c>
    </row>
    <row r="164" spans="1:3" x14ac:dyDescent="0.25">
      <c r="A164">
        <v>163</v>
      </c>
      <c r="B164" t="s">
        <v>517</v>
      </c>
      <c r="C164" t="s">
        <v>518</v>
      </c>
    </row>
    <row r="165" spans="1:3" x14ac:dyDescent="0.25">
      <c r="A165">
        <v>164</v>
      </c>
      <c r="B165" t="s">
        <v>519</v>
      </c>
      <c r="C165" t="s">
        <v>520</v>
      </c>
    </row>
    <row r="166" spans="1:3" x14ac:dyDescent="0.25">
      <c r="A166">
        <v>165</v>
      </c>
      <c r="B166" t="s">
        <v>522</v>
      </c>
      <c r="C166" t="s">
        <v>521</v>
      </c>
    </row>
    <row r="167" spans="1:3" x14ac:dyDescent="0.25">
      <c r="A167">
        <v>166</v>
      </c>
      <c r="B167" t="s">
        <v>523</v>
      </c>
      <c r="C167" t="s">
        <v>524</v>
      </c>
    </row>
    <row r="168" spans="1:3" x14ac:dyDescent="0.25">
      <c r="A168">
        <v>167</v>
      </c>
      <c r="B168" t="s">
        <v>527</v>
      </c>
      <c r="C168" t="s">
        <v>528</v>
      </c>
    </row>
    <row r="169" spans="1:3" x14ac:dyDescent="0.25">
      <c r="A169">
        <v>168</v>
      </c>
      <c r="B169" t="s">
        <v>563</v>
      </c>
      <c r="C169" t="s">
        <v>564</v>
      </c>
    </row>
    <row r="170" spans="1:3" x14ac:dyDescent="0.25">
      <c r="A170">
        <v>169</v>
      </c>
      <c r="B170" t="s">
        <v>572</v>
      </c>
      <c r="C170" t="s">
        <v>571</v>
      </c>
    </row>
    <row r="171" spans="1:3" x14ac:dyDescent="0.25">
      <c r="A171">
        <v>170</v>
      </c>
      <c r="B171" t="s">
        <v>573</v>
      </c>
      <c r="C171" t="s">
        <v>574</v>
      </c>
    </row>
    <row r="172" spans="1:3" x14ac:dyDescent="0.25">
      <c r="A172">
        <v>171</v>
      </c>
      <c r="B172" t="s">
        <v>575</v>
      </c>
      <c r="C172" t="s">
        <v>576</v>
      </c>
    </row>
    <row r="173" spans="1:3" x14ac:dyDescent="0.25">
      <c r="A173">
        <v>172</v>
      </c>
      <c r="B173" t="s">
        <v>585</v>
      </c>
      <c r="C173" t="s">
        <v>586</v>
      </c>
    </row>
    <row r="174" spans="1:3" x14ac:dyDescent="0.25">
      <c r="A174">
        <v>173</v>
      </c>
      <c r="B174" t="s">
        <v>587</v>
      </c>
      <c r="C174" t="s">
        <v>588</v>
      </c>
    </row>
    <row r="175" spans="1:3" x14ac:dyDescent="0.25">
      <c r="A175">
        <v>174</v>
      </c>
      <c r="B175" t="s">
        <v>590</v>
      </c>
      <c r="C175" t="s">
        <v>591</v>
      </c>
    </row>
    <row r="176" spans="1:3" x14ac:dyDescent="0.25">
      <c r="A176">
        <v>175</v>
      </c>
      <c r="B176" t="s">
        <v>592</v>
      </c>
      <c r="C176" t="s">
        <v>593</v>
      </c>
    </row>
    <row r="177" spans="1:3" x14ac:dyDescent="0.25">
      <c r="A177">
        <v>176</v>
      </c>
      <c r="B177" t="s">
        <v>594</v>
      </c>
      <c r="C177" t="s">
        <v>595</v>
      </c>
    </row>
    <row r="178" spans="1:3" x14ac:dyDescent="0.25">
      <c r="A178">
        <v>177</v>
      </c>
      <c r="B178" t="s">
        <v>608</v>
      </c>
      <c r="C178" t="s">
        <v>609</v>
      </c>
    </row>
    <row r="179" spans="1:3" x14ac:dyDescent="0.25">
      <c r="A179">
        <v>178</v>
      </c>
      <c r="B179" t="s">
        <v>614</v>
      </c>
      <c r="C179" t="s">
        <v>615</v>
      </c>
    </row>
    <row r="180" spans="1:3" x14ac:dyDescent="0.25">
      <c r="A180">
        <v>179</v>
      </c>
      <c r="B180" t="s">
        <v>616</v>
      </c>
      <c r="C180" t="s">
        <v>617</v>
      </c>
    </row>
    <row r="181" spans="1:3" x14ac:dyDescent="0.25">
      <c r="A181">
        <v>180</v>
      </c>
      <c r="B181" t="s">
        <v>630</v>
      </c>
      <c r="C181" t="s">
        <v>631</v>
      </c>
    </row>
    <row r="182" spans="1:3" x14ac:dyDescent="0.25">
      <c r="A182">
        <v>181</v>
      </c>
      <c r="B182" t="s">
        <v>632</v>
      </c>
      <c r="C182" t="s">
        <v>633</v>
      </c>
    </row>
    <row r="183" spans="1:3" x14ac:dyDescent="0.25">
      <c r="A183">
        <v>182</v>
      </c>
      <c r="B183" t="s">
        <v>641</v>
      </c>
      <c r="C183" t="s">
        <v>642</v>
      </c>
    </row>
    <row r="184" spans="1:3" x14ac:dyDescent="0.25">
      <c r="A184">
        <v>183</v>
      </c>
      <c r="B184" t="s">
        <v>643</v>
      </c>
      <c r="C184" t="s">
        <v>984</v>
      </c>
    </row>
    <row r="185" spans="1:3" x14ac:dyDescent="0.25">
      <c r="A185">
        <v>184</v>
      </c>
      <c r="B185" t="s">
        <v>664</v>
      </c>
      <c r="C185" t="s">
        <v>663</v>
      </c>
    </row>
    <row r="186" spans="1:3" x14ac:dyDescent="0.25">
      <c r="A186">
        <v>185</v>
      </c>
      <c r="B186" t="s">
        <v>665</v>
      </c>
      <c r="C186" t="s">
        <v>666</v>
      </c>
    </row>
    <row r="187" spans="1:3" x14ac:dyDescent="0.25">
      <c r="A187">
        <v>186</v>
      </c>
      <c r="B187" t="s">
        <v>676</v>
      </c>
      <c r="C187" t="s">
        <v>675</v>
      </c>
    </row>
    <row r="188" spans="1:3" x14ac:dyDescent="0.25">
      <c r="A188">
        <v>187</v>
      </c>
      <c r="B188" t="s">
        <v>677</v>
      </c>
      <c r="C188" t="s">
        <v>678</v>
      </c>
    </row>
    <row r="189" spans="1:3" x14ac:dyDescent="0.25">
      <c r="A189">
        <v>188</v>
      </c>
      <c r="B189" t="s">
        <v>679</v>
      </c>
      <c r="C189" t="s">
        <v>680</v>
      </c>
    </row>
    <row r="190" spans="1:3" x14ac:dyDescent="0.25">
      <c r="A190">
        <v>189</v>
      </c>
      <c r="B190" t="s">
        <v>688</v>
      </c>
      <c r="C190" t="s">
        <v>958</v>
      </c>
    </row>
    <row r="191" spans="1:3" x14ac:dyDescent="0.25">
      <c r="A191">
        <v>190</v>
      </c>
      <c r="B191" t="s">
        <v>690</v>
      </c>
      <c r="C191" t="s">
        <v>689</v>
      </c>
    </row>
    <row r="192" spans="1:3" x14ac:dyDescent="0.25">
      <c r="A192">
        <v>191</v>
      </c>
      <c r="B192" t="s">
        <v>691</v>
      </c>
      <c r="C192" t="s">
        <v>692</v>
      </c>
    </row>
    <row r="193" spans="1:3" x14ac:dyDescent="0.25">
      <c r="A193">
        <v>192</v>
      </c>
      <c r="B193" t="s">
        <v>693</v>
      </c>
      <c r="C193" t="s">
        <v>694</v>
      </c>
    </row>
    <row r="194" spans="1:3" x14ac:dyDescent="0.25">
      <c r="A194">
        <v>193</v>
      </c>
      <c r="B194" t="s">
        <v>695</v>
      </c>
      <c r="C194" t="s">
        <v>696</v>
      </c>
    </row>
    <row r="195" spans="1:3" x14ac:dyDescent="0.25">
      <c r="A195">
        <v>194</v>
      </c>
      <c r="B195" t="s">
        <v>699</v>
      </c>
      <c r="C195" t="s">
        <v>700</v>
      </c>
    </row>
    <row r="196" spans="1:3" x14ac:dyDescent="0.25">
      <c r="A196">
        <v>195</v>
      </c>
      <c r="B196" t="s">
        <v>701</v>
      </c>
      <c r="C196" t="s">
        <v>702</v>
      </c>
    </row>
    <row r="197" spans="1:3" x14ac:dyDescent="0.25">
      <c r="A197">
        <v>196</v>
      </c>
      <c r="B197" t="s">
        <v>714</v>
      </c>
      <c r="C197" t="s">
        <v>715</v>
      </c>
    </row>
    <row r="198" spans="1:3" x14ac:dyDescent="0.25">
      <c r="A198">
        <v>197</v>
      </c>
      <c r="B198" t="s">
        <v>716</v>
      </c>
      <c r="C198" t="s">
        <v>717</v>
      </c>
    </row>
    <row r="199" spans="1:3" x14ac:dyDescent="0.25">
      <c r="A199">
        <v>198</v>
      </c>
      <c r="B199" t="s">
        <v>726</v>
      </c>
      <c r="C199" t="s">
        <v>959</v>
      </c>
    </row>
    <row r="200" spans="1:3" x14ac:dyDescent="0.25">
      <c r="A200">
        <v>199</v>
      </c>
      <c r="B200" t="s">
        <v>727</v>
      </c>
      <c r="C200" t="s">
        <v>728</v>
      </c>
    </row>
    <row r="201" spans="1:3" x14ac:dyDescent="0.25">
      <c r="A201">
        <v>200</v>
      </c>
      <c r="B201" t="s">
        <v>729</v>
      </c>
      <c r="C201" t="s">
        <v>957</v>
      </c>
    </row>
    <row r="202" spans="1:3" x14ac:dyDescent="0.25">
      <c r="A202">
        <v>201</v>
      </c>
      <c r="B202" t="s">
        <v>755</v>
      </c>
      <c r="C202" t="s">
        <v>756</v>
      </c>
    </row>
    <row r="203" spans="1:3" x14ac:dyDescent="0.25">
      <c r="A203">
        <v>202</v>
      </c>
      <c r="B203" t="s">
        <v>757</v>
      </c>
      <c r="C203" t="s">
        <v>758</v>
      </c>
    </row>
    <row r="204" spans="1:3" x14ac:dyDescent="0.25">
      <c r="A204">
        <v>203</v>
      </c>
      <c r="B204" t="s">
        <v>759</v>
      </c>
      <c r="C204" t="s">
        <v>760</v>
      </c>
    </row>
    <row r="205" spans="1:3" x14ac:dyDescent="0.25">
      <c r="A205">
        <v>204</v>
      </c>
      <c r="B205" t="s">
        <v>761</v>
      </c>
      <c r="C205" s="39" t="s">
        <v>760</v>
      </c>
    </row>
    <row r="206" spans="1:3" x14ac:dyDescent="0.25">
      <c r="A206">
        <v>205</v>
      </c>
      <c r="B206" t="s">
        <v>762</v>
      </c>
      <c r="C206" t="s">
        <v>763</v>
      </c>
    </row>
    <row r="207" spans="1:3" x14ac:dyDescent="0.25">
      <c r="A207">
        <v>206</v>
      </c>
      <c r="B207" t="s">
        <v>764</v>
      </c>
      <c r="C207" s="39" t="s">
        <v>758</v>
      </c>
    </row>
    <row r="208" spans="1:3" x14ac:dyDescent="0.25">
      <c r="A208">
        <v>207</v>
      </c>
      <c r="B208" t="s">
        <v>781</v>
      </c>
      <c r="C208" t="s">
        <v>960</v>
      </c>
    </row>
    <row r="209" spans="1:3" x14ac:dyDescent="0.25">
      <c r="A209">
        <v>208</v>
      </c>
      <c r="B209" t="s">
        <v>782</v>
      </c>
      <c r="C209" t="s">
        <v>783</v>
      </c>
    </row>
    <row r="210" spans="1:3" x14ac:dyDescent="0.25">
      <c r="A210">
        <v>209</v>
      </c>
      <c r="B210" t="s">
        <v>784</v>
      </c>
      <c r="C210" t="s">
        <v>785</v>
      </c>
    </row>
    <row r="211" spans="1:3" x14ac:dyDescent="0.25">
      <c r="A211">
        <v>210</v>
      </c>
      <c r="B211" t="s">
        <v>786</v>
      </c>
      <c r="C211" t="s">
        <v>787</v>
      </c>
    </row>
    <row r="212" spans="1:3" x14ac:dyDescent="0.25">
      <c r="A212">
        <v>211</v>
      </c>
      <c r="B212" t="s">
        <v>788</v>
      </c>
      <c r="C212" t="s">
        <v>789</v>
      </c>
    </row>
    <row r="213" spans="1:3" x14ac:dyDescent="0.25">
      <c r="A213">
        <v>212</v>
      </c>
      <c r="B213" t="s">
        <v>790</v>
      </c>
      <c r="C213" t="s">
        <v>961</v>
      </c>
    </row>
    <row r="214" spans="1:3" x14ac:dyDescent="0.25">
      <c r="A214">
        <v>213</v>
      </c>
      <c r="B214" t="s">
        <v>795</v>
      </c>
      <c r="C214" t="s">
        <v>794</v>
      </c>
    </row>
    <row r="215" spans="1:3" x14ac:dyDescent="0.25">
      <c r="A215">
        <v>214</v>
      </c>
      <c r="B215" t="s">
        <v>796</v>
      </c>
      <c r="C215" t="s">
        <v>797</v>
      </c>
    </row>
    <row r="216" spans="1:3" x14ac:dyDescent="0.25">
      <c r="A216">
        <v>215</v>
      </c>
      <c r="B216" t="s">
        <v>799</v>
      </c>
      <c r="C216" t="s">
        <v>800</v>
      </c>
    </row>
    <row r="217" spans="1:3" x14ac:dyDescent="0.25">
      <c r="A217">
        <v>216</v>
      </c>
      <c r="B217" t="s">
        <v>805</v>
      </c>
      <c r="C217" t="s">
        <v>962</v>
      </c>
    </row>
    <row r="218" spans="1:3" x14ac:dyDescent="0.25">
      <c r="A218">
        <v>217</v>
      </c>
      <c r="B218" t="s">
        <v>806</v>
      </c>
      <c r="C218" t="s">
        <v>807</v>
      </c>
    </row>
    <row r="219" spans="1:3" x14ac:dyDescent="0.25">
      <c r="A219">
        <v>218</v>
      </c>
      <c r="B219" t="s">
        <v>808</v>
      </c>
      <c r="C219" t="s">
        <v>809</v>
      </c>
    </row>
    <row r="220" spans="1:3" x14ac:dyDescent="0.25">
      <c r="A220">
        <v>219</v>
      </c>
      <c r="B220" t="s">
        <v>840</v>
      </c>
      <c r="C220" t="s">
        <v>841</v>
      </c>
    </row>
    <row r="221" spans="1:3" x14ac:dyDescent="0.25">
      <c r="A221">
        <v>220</v>
      </c>
      <c r="B221" t="s">
        <v>842</v>
      </c>
      <c r="C221" t="s">
        <v>843</v>
      </c>
    </row>
    <row r="222" spans="1:3" x14ac:dyDescent="0.25">
      <c r="A222">
        <v>221</v>
      </c>
      <c r="B222" t="s">
        <v>774</v>
      </c>
      <c r="C222" t="s">
        <v>844</v>
      </c>
    </row>
    <row r="223" spans="1:3" x14ac:dyDescent="0.25">
      <c r="A223">
        <v>222</v>
      </c>
      <c r="B223" t="s">
        <v>845</v>
      </c>
      <c r="C223" s="39" t="s">
        <v>844</v>
      </c>
    </row>
    <row r="224" spans="1:3" x14ac:dyDescent="0.25">
      <c r="A224">
        <v>223</v>
      </c>
      <c r="B224" t="s">
        <v>846</v>
      </c>
      <c r="C224" t="s">
        <v>847</v>
      </c>
    </row>
    <row r="225" spans="1:3" x14ac:dyDescent="0.25">
      <c r="A225">
        <v>224</v>
      </c>
      <c r="B225" t="s">
        <v>885</v>
      </c>
      <c r="C225" t="s">
        <v>884</v>
      </c>
    </row>
    <row r="226" spans="1:3" x14ac:dyDescent="0.25">
      <c r="A226">
        <v>225</v>
      </c>
      <c r="B226" t="s">
        <v>892</v>
      </c>
      <c r="C226" t="s">
        <v>893</v>
      </c>
    </row>
    <row r="227" spans="1:3" x14ac:dyDescent="0.25">
      <c r="A227">
        <v>226</v>
      </c>
      <c r="B227" t="s">
        <v>894</v>
      </c>
      <c r="C227" t="s">
        <v>895</v>
      </c>
    </row>
    <row r="228" spans="1:3" x14ac:dyDescent="0.25">
      <c r="A228">
        <v>227</v>
      </c>
      <c r="B228" t="s">
        <v>898</v>
      </c>
      <c r="C228" t="s">
        <v>899</v>
      </c>
    </row>
    <row r="229" spans="1:3" x14ac:dyDescent="0.25">
      <c r="A229">
        <v>228</v>
      </c>
      <c r="B229" t="s">
        <v>908</v>
      </c>
      <c r="C229" t="s">
        <v>963</v>
      </c>
    </row>
    <row r="230" spans="1:3" x14ac:dyDescent="0.25">
      <c r="A230">
        <v>229</v>
      </c>
      <c r="B230" t="s">
        <v>909</v>
      </c>
      <c r="C230" t="s">
        <v>910</v>
      </c>
    </row>
    <row r="231" spans="1:3" x14ac:dyDescent="0.25">
      <c r="A231">
        <v>230</v>
      </c>
      <c r="B231" t="s">
        <v>912</v>
      </c>
      <c r="C231" t="s">
        <v>913</v>
      </c>
    </row>
    <row r="232" spans="1:3" x14ac:dyDescent="0.25">
      <c r="A232">
        <v>231</v>
      </c>
      <c r="B232" t="s">
        <v>914</v>
      </c>
      <c r="C232" t="s">
        <v>915</v>
      </c>
    </row>
    <row r="233" spans="1:3" x14ac:dyDescent="0.25">
      <c r="A233">
        <v>232</v>
      </c>
      <c r="B233" t="s">
        <v>916</v>
      </c>
      <c r="C233" t="s">
        <v>917</v>
      </c>
    </row>
    <row r="234" spans="1:3" x14ac:dyDescent="0.25">
      <c r="A234">
        <v>233</v>
      </c>
      <c r="B234" t="s">
        <v>935</v>
      </c>
      <c r="C234" t="s">
        <v>956</v>
      </c>
    </row>
    <row r="235" spans="1:3" x14ac:dyDescent="0.25">
      <c r="A235">
        <v>234</v>
      </c>
      <c r="B235" t="s">
        <v>936</v>
      </c>
      <c r="C235" t="s">
        <v>937</v>
      </c>
    </row>
    <row r="236" spans="1:3" x14ac:dyDescent="0.25">
      <c r="A236">
        <v>235</v>
      </c>
      <c r="B236" t="s">
        <v>941</v>
      </c>
      <c r="C236" t="s">
        <v>942</v>
      </c>
    </row>
    <row r="237" spans="1:3" x14ac:dyDescent="0.25">
      <c r="A237">
        <v>236</v>
      </c>
      <c r="B237" t="s">
        <v>989</v>
      </c>
      <c r="C237" t="s">
        <v>990</v>
      </c>
    </row>
    <row r="238" spans="1:3" x14ac:dyDescent="0.25">
      <c r="A238">
        <v>237</v>
      </c>
      <c r="B238" t="s">
        <v>991</v>
      </c>
      <c r="C238" t="s">
        <v>992</v>
      </c>
    </row>
    <row r="239" spans="1:3" x14ac:dyDescent="0.25">
      <c r="A239">
        <v>238</v>
      </c>
      <c r="B239" t="s">
        <v>994</v>
      </c>
      <c r="C239" t="s">
        <v>993</v>
      </c>
    </row>
    <row r="240" spans="1:3" x14ac:dyDescent="0.25">
      <c r="A240">
        <v>239</v>
      </c>
      <c r="B240" t="s">
        <v>1007</v>
      </c>
      <c r="C240" t="s">
        <v>1020</v>
      </c>
    </row>
    <row r="241" spans="1:3" x14ac:dyDescent="0.25">
      <c r="A241">
        <v>240</v>
      </c>
      <c r="B241" t="s">
        <v>1008</v>
      </c>
      <c r="C241" t="s">
        <v>1009</v>
      </c>
    </row>
    <row r="242" spans="1:3" x14ac:dyDescent="0.25">
      <c r="A242">
        <v>241</v>
      </c>
      <c r="B242" t="s">
        <v>1010</v>
      </c>
      <c r="C242" t="s">
        <v>1011</v>
      </c>
    </row>
    <row r="243" spans="1:3" x14ac:dyDescent="0.25">
      <c r="A243">
        <v>242</v>
      </c>
      <c r="B243" t="s">
        <v>1012</v>
      </c>
      <c r="C243" t="s">
        <v>1013</v>
      </c>
    </row>
    <row r="244" spans="1:3" x14ac:dyDescent="0.25">
      <c r="A244">
        <v>243</v>
      </c>
      <c r="B244" t="s">
        <v>1022</v>
      </c>
      <c r="C244" t="s">
        <v>1025</v>
      </c>
    </row>
    <row r="245" spans="1:3" x14ac:dyDescent="0.25">
      <c r="A245">
        <v>244</v>
      </c>
      <c r="B245" t="s">
        <v>1026</v>
      </c>
      <c r="C245" t="s">
        <v>1027</v>
      </c>
    </row>
    <row r="246" spans="1:3" x14ac:dyDescent="0.25">
      <c r="A246">
        <v>245</v>
      </c>
      <c r="B246" t="s">
        <v>1042</v>
      </c>
      <c r="C246" t="s">
        <v>1043</v>
      </c>
    </row>
    <row r="247" spans="1:3" x14ac:dyDescent="0.25">
      <c r="A247">
        <v>246</v>
      </c>
      <c r="B247" t="s">
        <v>1044</v>
      </c>
      <c r="C247" t="s">
        <v>1045</v>
      </c>
    </row>
    <row r="248" spans="1:3" x14ac:dyDescent="0.25">
      <c r="A248">
        <v>247</v>
      </c>
      <c r="B248" t="s">
        <v>1053</v>
      </c>
      <c r="C248" t="s">
        <v>1054</v>
      </c>
    </row>
    <row r="249" spans="1:3" x14ac:dyDescent="0.25">
      <c r="A249">
        <v>248</v>
      </c>
      <c r="B249" t="s">
        <v>1055</v>
      </c>
      <c r="C249" t="s">
        <v>1056</v>
      </c>
    </row>
    <row r="250" spans="1:3" x14ac:dyDescent="0.25">
      <c r="A250">
        <v>249</v>
      </c>
      <c r="B250" t="s">
        <v>1057</v>
      </c>
      <c r="C250" t="s">
        <v>1058</v>
      </c>
    </row>
    <row r="251" spans="1:3" x14ac:dyDescent="0.25">
      <c r="A251">
        <v>250</v>
      </c>
      <c r="B251" t="s">
        <v>1059</v>
      </c>
      <c r="C251" t="s">
        <v>1060</v>
      </c>
    </row>
    <row r="252" spans="1:3" x14ac:dyDescent="0.25">
      <c r="A252">
        <v>251</v>
      </c>
      <c r="B252" t="s">
        <v>1076</v>
      </c>
      <c r="C252" t="s">
        <v>1077</v>
      </c>
    </row>
    <row r="253" spans="1:3" x14ac:dyDescent="0.25">
      <c r="A253">
        <v>252</v>
      </c>
      <c r="B253" t="s">
        <v>1079</v>
      </c>
      <c r="C253" t="s">
        <v>1103</v>
      </c>
    </row>
    <row r="254" spans="1:3" x14ac:dyDescent="0.25">
      <c r="A254">
        <v>253</v>
      </c>
      <c r="B254" t="s">
        <v>1081</v>
      </c>
      <c r="C254" t="s">
        <v>1082</v>
      </c>
    </row>
    <row r="255" spans="1:3" x14ac:dyDescent="0.25">
      <c r="A255">
        <v>254</v>
      </c>
      <c r="B255" t="s">
        <v>1083</v>
      </c>
      <c r="C255" t="s">
        <v>1084</v>
      </c>
    </row>
    <row r="256" spans="1:3" x14ac:dyDescent="0.25">
      <c r="A256">
        <v>255</v>
      </c>
      <c r="B256" t="s">
        <v>1085</v>
      </c>
      <c r="C256" t="s">
        <v>1086</v>
      </c>
    </row>
    <row r="257" spans="1:3" x14ac:dyDescent="0.25">
      <c r="A257">
        <v>256</v>
      </c>
      <c r="B257" s="53" t="s">
        <v>1104</v>
      </c>
      <c r="C257" t="s">
        <v>1106</v>
      </c>
    </row>
    <row r="258" spans="1:3" x14ac:dyDescent="0.25">
      <c r="A258">
        <v>257</v>
      </c>
      <c r="B258" s="53" t="s">
        <v>1108</v>
      </c>
      <c r="C258" t="s">
        <v>1107</v>
      </c>
    </row>
    <row r="259" spans="1:3" x14ac:dyDescent="0.25">
      <c r="A259">
        <v>258</v>
      </c>
      <c r="B259" t="s">
        <v>1109</v>
      </c>
      <c r="C259" t="s">
        <v>1110</v>
      </c>
    </row>
    <row r="260" spans="1:3" x14ac:dyDescent="0.25">
      <c r="A260">
        <v>259</v>
      </c>
      <c r="B260" t="s">
        <v>1111</v>
      </c>
      <c r="C260" t="s">
        <v>1112</v>
      </c>
    </row>
    <row r="261" spans="1:3" x14ac:dyDescent="0.25">
      <c r="A261">
        <v>260</v>
      </c>
      <c r="B261" t="s">
        <v>1113</v>
      </c>
      <c r="C261" t="s">
        <v>1114</v>
      </c>
    </row>
    <row r="262" spans="1:3" x14ac:dyDescent="0.25">
      <c r="A262">
        <v>261</v>
      </c>
      <c r="B262" t="s">
        <v>1115</v>
      </c>
      <c r="C262" t="s">
        <v>1116</v>
      </c>
    </row>
    <row r="263" spans="1:3" x14ac:dyDescent="0.25">
      <c r="A263">
        <v>262</v>
      </c>
      <c r="B263" t="s">
        <v>1134</v>
      </c>
      <c r="C263" t="s">
        <v>1135</v>
      </c>
    </row>
    <row r="264" spans="1:3" x14ac:dyDescent="0.25">
      <c r="A264">
        <v>263</v>
      </c>
      <c r="B264" t="s">
        <v>1136</v>
      </c>
      <c r="C264" t="s">
        <v>1137</v>
      </c>
    </row>
    <row r="265" spans="1:3" x14ac:dyDescent="0.25">
      <c r="A265">
        <v>264</v>
      </c>
      <c r="B265" t="s">
        <v>1138</v>
      </c>
      <c r="C265" t="s">
        <v>990</v>
      </c>
    </row>
    <row r="266" spans="1:3" x14ac:dyDescent="0.25">
      <c r="A266">
        <v>265</v>
      </c>
      <c r="B266" t="s">
        <v>1139</v>
      </c>
      <c r="C266" t="s">
        <v>1140</v>
      </c>
    </row>
    <row r="267" spans="1:3" x14ac:dyDescent="0.25">
      <c r="A267">
        <v>266</v>
      </c>
      <c r="B267" t="s">
        <v>1141</v>
      </c>
      <c r="C267" t="s">
        <v>1142</v>
      </c>
    </row>
    <row r="268" spans="1:3" x14ac:dyDescent="0.25">
      <c r="A268">
        <v>267</v>
      </c>
      <c r="B268" t="s">
        <v>1157</v>
      </c>
      <c r="C268" t="s">
        <v>1158</v>
      </c>
    </row>
    <row r="269" spans="1:3" x14ac:dyDescent="0.25">
      <c r="A269">
        <v>268</v>
      </c>
      <c r="B269" t="s">
        <v>1159</v>
      </c>
      <c r="C269" t="s">
        <v>1160</v>
      </c>
    </row>
    <row r="270" spans="1:3" x14ac:dyDescent="0.25">
      <c r="A270">
        <v>269</v>
      </c>
      <c r="B270" t="s">
        <v>1161</v>
      </c>
      <c r="C270" t="s">
        <v>1162</v>
      </c>
    </row>
    <row r="271" spans="1:3" x14ac:dyDescent="0.25">
      <c r="A271">
        <v>270</v>
      </c>
      <c r="B271" t="s">
        <v>1175</v>
      </c>
      <c r="C271" t="s">
        <v>1178</v>
      </c>
    </row>
    <row r="272" spans="1:3" x14ac:dyDescent="0.25">
      <c r="A272">
        <v>271</v>
      </c>
      <c r="B272" t="s">
        <v>1179</v>
      </c>
      <c r="C272" t="s">
        <v>1180</v>
      </c>
    </row>
    <row r="273" spans="1:3" x14ac:dyDescent="0.25">
      <c r="A273">
        <v>272</v>
      </c>
      <c r="B273" t="s">
        <v>1173</v>
      </c>
      <c r="C273" t="s">
        <v>1181</v>
      </c>
    </row>
    <row r="274" spans="1:3" x14ac:dyDescent="0.25">
      <c r="A274">
        <v>273</v>
      </c>
      <c r="B274" t="s">
        <v>1182</v>
      </c>
      <c r="C274" t="s">
        <v>1183</v>
      </c>
    </row>
    <row r="275" spans="1:3" x14ac:dyDescent="0.25">
      <c r="A275">
        <v>274</v>
      </c>
      <c r="B275" t="s">
        <v>1184</v>
      </c>
      <c r="C275" t="s">
        <v>1185</v>
      </c>
    </row>
    <row r="276" spans="1:3" x14ac:dyDescent="0.25">
      <c r="A276">
        <v>275</v>
      </c>
      <c r="B276" t="s">
        <v>1203</v>
      </c>
      <c r="C276" t="s">
        <v>1204</v>
      </c>
    </row>
    <row r="277" spans="1:3" x14ac:dyDescent="0.25">
      <c r="A277">
        <v>276</v>
      </c>
      <c r="B277" t="s">
        <v>1207</v>
      </c>
      <c r="C277" t="s">
        <v>1208</v>
      </c>
    </row>
    <row r="278" spans="1:3" x14ac:dyDescent="0.25">
      <c r="A278">
        <v>277</v>
      </c>
      <c r="B278" t="s">
        <v>1251</v>
      </c>
      <c r="C278" t="s">
        <v>1252</v>
      </c>
    </row>
    <row r="279" spans="1:3" x14ac:dyDescent="0.25">
      <c r="A279">
        <v>278</v>
      </c>
      <c r="B279" t="s">
        <v>1253</v>
      </c>
      <c r="C279" t="s">
        <v>1254</v>
      </c>
    </row>
    <row r="280" spans="1:3" x14ac:dyDescent="0.25">
      <c r="A280">
        <v>279</v>
      </c>
      <c r="B280" t="s">
        <v>1249</v>
      </c>
      <c r="C280" t="s">
        <v>1255</v>
      </c>
    </row>
    <row r="281" spans="1:3" x14ac:dyDescent="0.25">
      <c r="A281">
        <v>280</v>
      </c>
      <c r="B281" t="s">
        <v>1256</v>
      </c>
      <c r="C281" t="s">
        <v>1257</v>
      </c>
    </row>
    <row r="282" spans="1:3" x14ac:dyDescent="0.25">
      <c r="A282">
        <v>281</v>
      </c>
      <c r="B282" t="s">
        <v>1250</v>
      </c>
      <c r="C282" t="s">
        <v>1258</v>
      </c>
    </row>
    <row r="283" spans="1:3" x14ac:dyDescent="0.25">
      <c r="A283">
        <v>282</v>
      </c>
      <c r="B283" t="s">
        <v>1259</v>
      </c>
      <c r="C283" t="s">
        <v>1260</v>
      </c>
    </row>
    <row r="284" spans="1:3" x14ac:dyDescent="0.25">
      <c r="A284">
        <v>283</v>
      </c>
      <c r="B284" t="s">
        <v>1261</v>
      </c>
      <c r="C284" t="s">
        <v>1255</v>
      </c>
    </row>
    <row r="285" spans="1:3" x14ac:dyDescent="0.25">
      <c r="A285">
        <v>284</v>
      </c>
      <c r="B285" t="s">
        <v>1262</v>
      </c>
      <c r="C285" t="s">
        <v>1263</v>
      </c>
    </row>
    <row r="286" spans="1:3" x14ac:dyDescent="0.25">
      <c r="A286">
        <v>285</v>
      </c>
      <c r="B286" t="s">
        <v>1266</v>
      </c>
      <c r="C286" t="s">
        <v>1267</v>
      </c>
    </row>
    <row r="287" spans="1:3" x14ac:dyDescent="0.25">
      <c r="A287">
        <v>286</v>
      </c>
      <c r="B287" t="s">
        <v>1291</v>
      </c>
      <c r="C287" t="s">
        <v>1292</v>
      </c>
    </row>
    <row r="288" spans="1:3" x14ac:dyDescent="0.25">
      <c r="A288">
        <v>287</v>
      </c>
      <c r="B288" t="s">
        <v>1287</v>
      </c>
      <c r="C288" t="s">
        <v>1293</v>
      </c>
    </row>
    <row r="289" spans="1:3" x14ac:dyDescent="0.25">
      <c r="A289">
        <v>288</v>
      </c>
      <c r="B289" t="s">
        <v>1294</v>
      </c>
      <c r="C289" t="s">
        <v>1295</v>
      </c>
    </row>
    <row r="290" spans="1:3" x14ac:dyDescent="0.25">
      <c r="A290">
        <v>289</v>
      </c>
      <c r="B290" t="s">
        <v>1296</v>
      </c>
      <c r="C290" t="s">
        <v>1297</v>
      </c>
    </row>
    <row r="291" spans="1:3" x14ac:dyDescent="0.25">
      <c r="A291">
        <v>290</v>
      </c>
      <c r="B291" t="s">
        <v>1298</v>
      </c>
      <c r="C291" t="s">
        <v>1299</v>
      </c>
    </row>
    <row r="292" spans="1:3" x14ac:dyDescent="0.25">
      <c r="A292">
        <v>291</v>
      </c>
      <c r="B292" t="s">
        <v>1300</v>
      </c>
      <c r="C292" t="s">
        <v>1301</v>
      </c>
    </row>
    <row r="293" spans="1:3" x14ac:dyDescent="0.25">
      <c r="A293">
        <v>292</v>
      </c>
      <c r="B293" t="s">
        <v>1302</v>
      </c>
      <c r="C293" t="s">
        <v>1303</v>
      </c>
    </row>
    <row r="294" spans="1:3" x14ac:dyDescent="0.25">
      <c r="A294">
        <v>293</v>
      </c>
      <c r="B294" t="s">
        <v>1304</v>
      </c>
      <c r="C294" t="s">
        <v>1305</v>
      </c>
    </row>
    <row r="295" spans="1:3" x14ac:dyDescent="0.25">
      <c r="A295">
        <v>294</v>
      </c>
      <c r="B295" t="s">
        <v>1306</v>
      </c>
      <c r="C295" t="s">
        <v>1307</v>
      </c>
    </row>
    <row r="296" spans="1:3" x14ac:dyDescent="0.25">
      <c r="A296">
        <v>295</v>
      </c>
      <c r="B296" t="s">
        <v>1346</v>
      </c>
      <c r="C296" t="s">
        <v>1347</v>
      </c>
    </row>
    <row r="297" spans="1:3" x14ac:dyDescent="0.25">
      <c r="A297">
        <v>296</v>
      </c>
      <c r="B297" t="s">
        <v>1348</v>
      </c>
      <c r="C297" t="s">
        <v>1349</v>
      </c>
    </row>
    <row r="298" spans="1:3" x14ac:dyDescent="0.25">
      <c r="A298">
        <v>297</v>
      </c>
      <c r="B298" t="s">
        <v>1362</v>
      </c>
      <c r="C298" t="s">
        <v>1363</v>
      </c>
    </row>
    <row r="299" spans="1:3" x14ac:dyDescent="0.25">
      <c r="A299">
        <v>298</v>
      </c>
      <c r="B299" t="s">
        <v>1364</v>
      </c>
      <c r="C299" t="s">
        <v>1365</v>
      </c>
    </row>
    <row r="300" spans="1:3" x14ac:dyDescent="0.25">
      <c r="A300">
        <v>299</v>
      </c>
      <c r="B300" t="s">
        <v>1366</v>
      </c>
      <c r="C300" t="s">
        <v>1367</v>
      </c>
    </row>
    <row r="301" spans="1:3" x14ac:dyDescent="0.25">
      <c r="A301">
        <v>300</v>
      </c>
      <c r="B301" t="s">
        <v>1356</v>
      </c>
      <c r="C301" t="s">
        <v>1370</v>
      </c>
    </row>
    <row r="302" spans="1:3" x14ac:dyDescent="0.25">
      <c r="A302">
        <v>301</v>
      </c>
      <c r="B302" t="s">
        <v>1371</v>
      </c>
      <c r="C302" t="s">
        <v>1372</v>
      </c>
    </row>
    <row r="303" spans="1:3" x14ac:dyDescent="0.25">
      <c r="A303">
        <v>302</v>
      </c>
      <c r="B303" t="s">
        <v>1401</v>
      </c>
      <c r="C303" t="s">
        <v>1402</v>
      </c>
    </row>
    <row r="304" spans="1:3" x14ac:dyDescent="0.25">
      <c r="A304">
        <v>303</v>
      </c>
      <c r="B304" t="s">
        <v>1403</v>
      </c>
      <c r="C304" t="s">
        <v>1301</v>
      </c>
    </row>
    <row r="305" spans="1:3" x14ac:dyDescent="0.25">
      <c r="A305">
        <v>304</v>
      </c>
      <c r="B305" t="s">
        <v>1404</v>
      </c>
      <c r="C305" t="s">
        <v>1405</v>
      </c>
    </row>
    <row r="306" spans="1:3" x14ac:dyDescent="0.25">
      <c r="A306">
        <v>305</v>
      </c>
      <c r="B306" t="s">
        <v>1421</v>
      </c>
      <c r="C306" t="s">
        <v>1180</v>
      </c>
    </row>
    <row r="307" spans="1:3" x14ac:dyDescent="0.25">
      <c r="A307">
        <v>306</v>
      </c>
      <c r="B307" t="s">
        <v>1422</v>
      </c>
      <c r="C307" t="s">
        <v>1423</v>
      </c>
    </row>
    <row r="308" spans="1:3" x14ac:dyDescent="0.25">
      <c r="A308">
        <v>307</v>
      </c>
      <c r="B308" t="s">
        <v>1425</v>
      </c>
      <c r="C308" t="s">
        <v>1424</v>
      </c>
    </row>
    <row r="309" spans="1:3" x14ac:dyDescent="0.25">
      <c r="A309">
        <v>308</v>
      </c>
      <c r="B309" t="s">
        <v>1449</v>
      </c>
      <c r="C309" t="s">
        <v>1450</v>
      </c>
    </row>
    <row r="310" spans="1:3" x14ac:dyDescent="0.25">
      <c r="A310">
        <v>309</v>
      </c>
      <c r="B310" t="s">
        <v>1452</v>
      </c>
      <c r="C310" t="s">
        <v>1451</v>
      </c>
    </row>
    <row r="311" spans="1:3" x14ac:dyDescent="0.25">
      <c r="A311">
        <v>310</v>
      </c>
      <c r="B311" t="s">
        <v>1453</v>
      </c>
      <c r="C311" t="s">
        <v>1454</v>
      </c>
    </row>
    <row r="312" spans="1:3" x14ac:dyDescent="0.25">
      <c r="A312">
        <v>311</v>
      </c>
      <c r="B312" t="s">
        <v>1455</v>
      </c>
      <c r="C312" t="s">
        <v>1456</v>
      </c>
    </row>
    <row r="313" spans="1:3" x14ac:dyDescent="0.25">
      <c r="A313">
        <v>312</v>
      </c>
      <c r="B313" t="s">
        <v>1457</v>
      </c>
      <c r="C313" t="s">
        <v>1458</v>
      </c>
    </row>
    <row r="314" spans="1:3" x14ac:dyDescent="0.25">
      <c r="A314">
        <v>313</v>
      </c>
      <c r="B314" t="s">
        <v>1459</v>
      </c>
      <c r="C314" t="s">
        <v>1460</v>
      </c>
    </row>
    <row r="315" spans="1:3" x14ac:dyDescent="0.25">
      <c r="A315">
        <v>314</v>
      </c>
      <c r="B315" t="s">
        <v>1473</v>
      </c>
      <c r="C315" t="s">
        <v>1474</v>
      </c>
    </row>
    <row r="316" spans="1:3" x14ac:dyDescent="0.25">
      <c r="A316">
        <v>315</v>
      </c>
      <c r="B316" t="s">
        <v>1475</v>
      </c>
      <c r="C316" t="s">
        <v>1476</v>
      </c>
    </row>
    <row r="317" spans="1:3" x14ac:dyDescent="0.25">
      <c r="A317">
        <v>316</v>
      </c>
      <c r="B317" t="s">
        <v>1477</v>
      </c>
      <c r="C317" t="s">
        <v>1478</v>
      </c>
    </row>
    <row r="318" spans="1:3" x14ac:dyDescent="0.25">
      <c r="A318">
        <v>317</v>
      </c>
      <c r="B318" s="53" t="s">
        <v>1479</v>
      </c>
      <c r="C318" t="s">
        <v>1480</v>
      </c>
    </row>
    <row r="319" spans="1:3" x14ac:dyDescent="0.25">
      <c r="A319">
        <v>318</v>
      </c>
      <c r="B319" t="s">
        <v>1481</v>
      </c>
      <c r="C319" t="s">
        <v>1482</v>
      </c>
    </row>
    <row r="320" spans="1:3" x14ac:dyDescent="0.25">
      <c r="A320">
        <v>319</v>
      </c>
      <c r="B320" t="s">
        <v>1483</v>
      </c>
      <c r="C320" t="s">
        <v>1484</v>
      </c>
    </row>
    <row r="321" spans="1:3" x14ac:dyDescent="0.25">
      <c r="A321">
        <v>320</v>
      </c>
      <c r="B321" t="s">
        <v>1503</v>
      </c>
      <c r="C321" t="s">
        <v>1504</v>
      </c>
    </row>
    <row r="322" spans="1:3" x14ac:dyDescent="0.25">
      <c r="A322">
        <v>321</v>
      </c>
      <c r="B322" t="s">
        <v>1505</v>
      </c>
      <c r="C322" t="s">
        <v>1506</v>
      </c>
    </row>
    <row r="323" spans="1:3" x14ac:dyDescent="0.25">
      <c r="A323">
        <v>322</v>
      </c>
      <c r="B323" t="s">
        <v>1508</v>
      </c>
      <c r="C323" t="s">
        <v>1509</v>
      </c>
    </row>
    <row r="324" spans="1:3" x14ac:dyDescent="0.25">
      <c r="A324">
        <v>323</v>
      </c>
      <c r="B324" t="s">
        <v>1512</v>
      </c>
      <c r="C324" t="s">
        <v>1513</v>
      </c>
    </row>
    <row r="325" spans="1:3" x14ac:dyDescent="0.25">
      <c r="A325">
        <v>324</v>
      </c>
      <c r="B325" s="39" t="s">
        <v>1366</v>
      </c>
      <c r="C325" t="s">
        <v>1514</v>
      </c>
    </row>
    <row r="326" spans="1:3" x14ac:dyDescent="0.25">
      <c r="A326">
        <v>325</v>
      </c>
      <c r="B326" t="s">
        <v>1517</v>
      </c>
      <c r="C326" t="s">
        <v>1518</v>
      </c>
    </row>
    <row r="327" spans="1:3" x14ac:dyDescent="0.25">
      <c r="A327">
        <v>326</v>
      </c>
      <c r="B327" t="s">
        <v>1520</v>
      </c>
      <c r="C327" t="s">
        <v>1521</v>
      </c>
    </row>
    <row r="328" spans="1:3" x14ac:dyDescent="0.25">
      <c r="A328">
        <v>327</v>
      </c>
      <c r="B328" t="s">
        <v>1522</v>
      </c>
      <c r="C328" t="s">
        <v>1523</v>
      </c>
    </row>
    <row r="329" spans="1:3" x14ac:dyDescent="0.25">
      <c r="A329">
        <v>328</v>
      </c>
      <c r="B329" t="s">
        <v>1524</v>
      </c>
      <c r="C329" t="s">
        <v>1525</v>
      </c>
    </row>
    <row r="330" spans="1:3" x14ac:dyDescent="0.25">
      <c r="A330">
        <v>329</v>
      </c>
      <c r="B330" t="s">
        <v>1582</v>
      </c>
      <c r="C330" t="s">
        <v>1581</v>
      </c>
    </row>
    <row r="331" spans="1:3" x14ac:dyDescent="0.25">
      <c r="A331">
        <v>330</v>
      </c>
      <c r="B331" t="s">
        <v>1583</v>
      </c>
      <c r="C331" t="s">
        <v>1584</v>
      </c>
    </row>
    <row r="332" spans="1:3" x14ac:dyDescent="0.25">
      <c r="A332">
        <v>331</v>
      </c>
      <c r="B332" t="s">
        <v>1585</v>
      </c>
      <c r="C332" t="s">
        <v>1586</v>
      </c>
    </row>
    <row r="333" spans="1:3" x14ac:dyDescent="0.25">
      <c r="A333">
        <v>332</v>
      </c>
      <c r="B333" t="s">
        <v>1587</v>
      </c>
      <c r="C333" t="s">
        <v>1588</v>
      </c>
    </row>
    <row r="334" spans="1:3" x14ac:dyDescent="0.25">
      <c r="A334">
        <v>333</v>
      </c>
      <c r="B334" t="s">
        <v>1597</v>
      </c>
      <c r="C334" t="s">
        <v>1598</v>
      </c>
    </row>
    <row r="335" spans="1:3" x14ac:dyDescent="0.25">
      <c r="A335">
        <v>334</v>
      </c>
      <c r="B335" t="s">
        <v>1601</v>
      </c>
      <c r="C335" t="s">
        <v>71</v>
      </c>
    </row>
    <row r="336" spans="1:3" x14ac:dyDescent="0.25">
      <c r="A336">
        <v>335</v>
      </c>
      <c r="B336" t="s">
        <v>1602</v>
      </c>
      <c r="C336" t="s">
        <v>1603</v>
      </c>
    </row>
    <row r="337" spans="1:3" x14ac:dyDescent="0.25">
      <c r="A337">
        <v>336</v>
      </c>
      <c r="B337" t="s">
        <v>1604</v>
      </c>
      <c r="C337" t="s">
        <v>1605</v>
      </c>
    </row>
    <row r="338" spans="1:3" x14ac:dyDescent="0.25">
      <c r="A338">
        <v>337</v>
      </c>
      <c r="B338" t="s">
        <v>1606</v>
      </c>
      <c r="C338" t="s">
        <v>1607</v>
      </c>
    </row>
    <row r="339" spans="1:3" x14ac:dyDescent="0.25">
      <c r="A339">
        <v>338</v>
      </c>
      <c r="B339" t="s">
        <v>1632</v>
      </c>
      <c r="C339" t="s">
        <v>1633</v>
      </c>
    </row>
    <row r="340" spans="1:3" x14ac:dyDescent="0.25">
      <c r="A340">
        <v>339</v>
      </c>
      <c r="B340" t="s">
        <v>1636</v>
      </c>
      <c r="C340" t="s">
        <v>1637</v>
      </c>
    </row>
    <row r="341" spans="1:3" x14ac:dyDescent="0.25">
      <c r="A341">
        <v>340</v>
      </c>
      <c r="B341" t="s">
        <v>1669</v>
      </c>
      <c r="C341" t="s">
        <v>1670</v>
      </c>
    </row>
    <row r="342" spans="1:3" x14ac:dyDescent="0.25">
      <c r="A342">
        <v>341</v>
      </c>
      <c r="B342" t="s">
        <v>1673</v>
      </c>
      <c r="C342" t="s">
        <v>1674</v>
      </c>
    </row>
    <row r="343" spans="1:3" x14ac:dyDescent="0.25">
      <c r="A343">
        <v>342</v>
      </c>
      <c r="B343" t="s">
        <v>1686</v>
      </c>
      <c r="C343" t="s">
        <v>1687</v>
      </c>
    </row>
    <row r="344" spans="1:3" x14ac:dyDescent="0.25">
      <c r="A344">
        <v>343</v>
      </c>
      <c r="B344" t="s">
        <v>1688</v>
      </c>
      <c r="C344" t="s">
        <v>1689</v>
      </c>
    </row>
    <row r="345" spans="1:3" x14ac:dyDescent="0.25">
      <c r="A345">
        <v>344</v>
      </c>
      <c r="B345" t="s">
        <v>1808</v>
      </c>
      <c r="C345" t="s">
        <v>1809</v>
      </c>
    </row>
    <row r="346" spans="1:3" x14ac:dyDescent="0.25">
      <c r="A346">
        <v>345</v>
      </c>
      <c r="B346" t="s">
        <v>1810</v>
      </c>
      <c r="C346" t="s">
        <v>1811</v>
      </c>
    </row>
    <row r="347" spans="1:3" x14ac:dyDescent="0.25">
      <c r="A347">
        <v>346</v>
      </c>
      <c r="B347" t="s">
        <v>1812</v>
      </c>
      <c r="C347" t="s">
        <v>71</v>
      </c>
    </row>
    <row r="348" spans="1:3" x14ac:dyDescent="0.25">
      <c r="A348">
        <v>347</v>
      </c>
      <c r="B348" t="s">
        <v>1813</v>
      </c>
      <c r="C348" t="s">
        <v>1814</v>
      </c>
    </row>
    <row r="349" spans="1:3" x14ac:dyDescent="0.25">
      <c r="A349">
        <v>348</v>
      </c>
      <c r="B349" t="s">
        <v>1815</v>
      </c>
      <c r="C349" t="s">
        <v>1816</v>
      </c>
    </row>
  </sheetData>
  <autoFilter ref="A1:C163"/>
  <hyperlinks>
    <hyperlink ref="B23" r:id="rId1"/>
    <hyperlink ref="B257" r:id="rId2"/>
    <hyperlink ref="B258" r:id="rId3"/>
    <hyperlink ref="B318"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3"/>
  <sheetViews>
    <sheetView topLeftCell="A31" workbookViewId="0">
      <selection activeCell="G51" sqref="G51"/>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52</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1448</v>
      </c>
    </row>
    <row r="49" spans="3:3" x14ac:dyDescent="0.25">
      <c r="C49" t="s">
        <v>1660</v>
      </c>
    </row>
    <row r="50" spans="3:3" x14ac:dyDescent="0.25">
      <c r="C50" t="s">
        <v>1661</v>
      </c>
    </row>
    <row r="51" spans="3:3" x14ac:dyDescent="0.25">
      <c r="C51" t="s">
        <v>1662</v>
      </c>
    </row>
    <row r="52" spans="3:3" x14ac:dyDescent="0.25">
      <c r="C52" t="s">
        <v>1721</v>
      </c>
    </row>
    <row r="53" spans="3:3" x14ac:dyDescent="0.25">
      <c r="C53" t="s">
        <v>1722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2018-04-20T19:54:18Z</dcterms:modified>
</cp:coreProperties>
</file>