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2"/>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Обработка!$T$1:$T$101</definedName>
    <definedName name="_xlnm._FilterDatabase" localSheetId="4" hidden="1">Список!$A$1:$M$13</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<sst xmlns="http://schemas.openxmlformats.org/spreadsheetml/2006/main" count="1070" uniqueCount="641">
  <si>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</si>
  <si>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</si>
  <si>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</si>
  <si>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</si>
  <si>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</si>
  <si>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</si>
  <si>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</si>
  <si>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</si>
  <si>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</si>
  <si>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</si>
  <si>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</si>
  <si>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</si>
  <si>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</si>
  <si>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</si>
  <si>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</si>
  <si>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</si>
  <si>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</si>
  <si>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</si>
  <si>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</si>
  <si>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</si>
  <si>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</si>
  <si>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</si>
  <si>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</si>
  <si>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</si>
  <si>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</si>
  <si>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</si>
  <si>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</si>
  <si>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</si>
  <si>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</si>
  <si>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</si>
  <si>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</si>
  <si>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</si>
  <si>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</si>
  <si>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</si>
  <si>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</si>
  <si>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</si>
  <si>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</si>
  <si>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</si>
  <si>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</si>
  <si>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</si>
  <si>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</si>
  <si>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</si>
  <si>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</si>
  <si>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</si>
  <si>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</si>
  <si>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</si>
  <si>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</si>
  <si>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</si>
  <si>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</si>
  <si>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</si>
  <si>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</si>
  <si>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</si>
  <si>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</si>
  <si>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</si>
  <si>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</si>
  <si>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</si>
  <si>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</si>
  <si>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</si>
  <si>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</si>
  <si>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</si>
  <si>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</si>
  <si>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</si>
  <si>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</si>
  <si>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</si>
  <si>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</si>
  <si>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</si>
  <si>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</si>
  <si>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</si>
  <si>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</si>
  <si>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</si>
  <si>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</si>
  <si>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</si>
  <si>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</si>
  <si>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</si>
  <si>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</si>
  <si>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</si>
  <si>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</si>
  <si>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</si>
  <si>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</si>
  <si>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</si>
  <si>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</si>
  <si>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</si>
  <si>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</si>
  <si>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</si>
  <si>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</si>
  <si>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</si>
  <si>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</si>
  <si>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</si>
  <si>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</si>
  <si>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</si>
  <si>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</si>
  <si>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</si>
  <si>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</si>
  <si>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</si>
  <si>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</si>
  <si>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</si>
  <si>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</si>
  <si>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</si>
  <si>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</si>
  <si>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</si>
  <si>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</si>
  <si>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</si>
  <si>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</si>
  <si>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</si>
  <si>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</si>
  <si>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</si>
  <si>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</si>
  <si>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</si>
  <si>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</si>
  <si>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</si>
  <si>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</si>
  <si>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</si>
  <si>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</si>
  <si>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</si>
  <si>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</si>
  <si>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</si>
  <si>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</si>
  <si>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</si>
  <si>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</si>
  <si>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</si>
  <si>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</si>
  <si>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</si>
  <si>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</si>
  <si>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</si>
  <si>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</si>
  <si>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</si>
  <si>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</si>
  <si>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</si>
  <si>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</si>
  <si>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</si>
  <si>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</si>
  <si>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</si>
  <si>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</si>
  <si>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</si>
  <si>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</si>
  <si>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</si>
  <si>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</si>
  <si>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</si>
  <si>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</si>
  <si>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</si>
  <si>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</si>
  <si>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</si>
  <si>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</si>
  <si>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</si>
  <si>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</si>
  <si>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</si>
  <si>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</si>
  <si>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</si>
  <si>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</si>
  <si>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</si>
  <si>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</si>
  <si>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</si>
  <si>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</si>
  <si>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</si>
  <si>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</si>
  <si>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</si>
  <si>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</si>
  <si>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</si>
  <si>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</si>
  <si>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</si>
  <si>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</si>
  <si>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</si>
  <si>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</si>
  <si>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</si>
  <si>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</si>
  <si>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</si>
  <si>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</si>
  <si>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</si>
  <si>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</si>
  <si>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</si>
  <si>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</si>
  <si>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</si>
  <si>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</si>
  <si>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</si>
  <si>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</si>
  <si>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</si>
  <si>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</si>
  <si>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</si>
  <si>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</si>
  <si>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</si>
  <si>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</si>
  <si>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</si>
  <si>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</si>
  <si>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</si>
  <si>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</si>
  <si>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</si>
  <si>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</si>
  <si>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</si>
  <si>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</si>
  <si>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</si>
  <si>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</si>
  <si>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</si>
  <si>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</si>
  <si>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</si>
  <si>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</si>
  <si>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</si>
  <si>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</si>
  <si>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</si>
  <si>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</si>
  <si>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</si>
  <si>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</si>
  <si>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</si>
  <si>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</si>
  <si>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</si>
  <si>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</si>
  <si>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</si>
  <si>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</si>
  <si>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</si>
  <si>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</si>
  <si>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</si>
  <si>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</si>
  <si>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</si>
  <si>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</si>
  <si>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</si>
  <si>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</si>
  <si>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</si>
  <si>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</si>
  <si>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</si>
  <si>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</si>
  <si>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</si>
  <si>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</si>
  <si>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</si>
  <si>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</si>
  <si>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</si>
  <si>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</si>
  <si>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</si>
  <si>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</si>
  <si>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</si>
  <si>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</si>
  <si>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</si>
  <si>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</si>
  <si>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</si>
  <si>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</si>
  <si>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</si>
  <si>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</si>
  <si>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</si>
  <si>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</si>
  <si>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</si>
  <si>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</si>
  <si>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</si>
  <si>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</si>
  <si>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</si>
  <si>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</si>
  <si>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</si>
  <si>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</si>
  <si>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</si>
  <si>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</si>
  <si>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</si>
  <si>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</si>
  <si>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</si>
  <si>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</si>
  <si>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</si>
  <si>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</si>
  <si>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</si>
  <si>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</si>
  <si>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</si>
  <si>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</si>
  <si>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</si>
  <si>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</si>
  <si>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</si>
  <si>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</si>
  <si>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</si>
  <si>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</si>
  <si>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</si>
  <si>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</si>
  <si>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</si>
  <si>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</si>
  <si>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</si>
  <si>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</si>
  <si>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</si>
  <si>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</si>
  <si>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</si>
  <si>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</si>
  <si>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</si>
  <si>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</si>
  <si>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OK</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</si>
  <si>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</si>
  <si>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</si>
  <si>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</si>
  <si>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</si>
  <si>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</si>
  <si>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</si>
  <si>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</si>
  <si>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</si>
  <si>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</si>
  <si>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</si>
  <si>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</si>
  <si>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</si>
  <si>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</si>
  <si>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</si>
  <si>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</si>
  <si>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</si>
  <si>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</si>
  <si>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</si>
  <si>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</si>
  <si>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</si>
  <si>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</si>
  <si>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</si>
  <si>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</si>
  <si>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Small block!</t>
  </si>
  <si>
    <t>Dublicate</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</si>
  <si>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</si>
  <si>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</si>
  <si>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</si>
  <si>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</si>
  <si>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</si>
  <si>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</si>
  <si>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</si>
  <si>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</si>
  <si>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</si>
  <si>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</si>
  <si>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</si>
  <si>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</si>
  <si>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</si>
  <si>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</si>
  <si>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</si>
  <si>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</si>
  <si>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</si>
  <si>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</si>
  <si>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</si>
  <si>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</si>
  <si>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</si>
  <si>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Работа</t>
  </si>
  <si>
    <t>PR=3df7303db2fa962752bf6797d10726f2:a5f9ccc4a6ac2d1ac5ba3eac6b10095d431a41c8; path=/</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</si>
  <si>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</si>
  <si>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</si>
  <si>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</si>
  <si>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</si>
  <si>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</si>
  <si>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</si>
  <si>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</si>
  <si>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</si>
  <si>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http://sexforce.com.ua/dlya-potentsii/cenforce/</t>
  </si>
  <si>
    <t>Cenforce от Индийской компании для решения эректильных нарушений</t>
  </si>
  <si>
    <t>Cenforce, ценфорс, купить, виагра, дженерик, купить cenforce, купить ценфорсе</t>
  </si>
  <si>
    <t>Дженерик виагра</t>
  </si>
  <si>
    <t>&lt;a href="http://sexforce.com.ua/dlya-potentsii/cenforce/"&gt;Дженерик виагра&lt;/a&gt;</t>
  </si>
  <si>
    <t>https://s-media-cache-ak0.pinimg.com/236x/ab/20/4d/ab204d9131b310008ffa0eccc373ccc6.jpg</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</si>
  <si>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</si>
  <si>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</si>
  <si>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</si>
  <si>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</si>
  <si>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</si>
  <si>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</si>
  <si>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</si>
  <si>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</si>
  <si>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</si>
  <si>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http://gosprof.ru/oxrana-truda-zdorovya/organizovat-oxranu-truda-v-organizaczii</t>
  </si>
  <si>
    <t xml:space="preserve"> _x000D_
Телефон:_x000D_
(3022) 35-62-25 _x000D_
    _x000D_
Главная_x000D_
О нас_x000D_
Коллектив_x000D_
Новости_x000D_
Фотогалерея_x000D_
Контакты_x000D_
Молодежный Совет_x000D_
_x000D_
Социальное партнерство _x000D_
Межрегиональные соглашения_x000D_
Коллективный договор_x000D_
Социальное партнерство в регионе _x000D_
Охрана труда, здоровья _x000D_
Информация Министерства труда и социальной защиты РФ от 14 мая 2013 г._x000D_
Обучение по охране труда _x000D_
Федеральный закон Российской Федерации от 28 декабря 2013 г. N 426-ФЗ "О специальной оценке условий труда"_x000D_
МЕТОДИКА проведения специальной оценки условий труда _x000D_
Информационно-разъяснительный семинар по вопросам охраны труда и проведению специальной оценки условий труда_x000D_
Внести изменения в раздел Условия и охрана труда в коллективный договор_x000D_
Верховный суд РФ разъяснит порядок применения закона о спецоценке_x000D_
О внештатном правовом инспекторе труда _x000D_
Организовать охрану труда в организации_x000D_
Средства индивидуальной и коллективной защиты в 2016 году_x000D_
Выдача СИЗ, учет и контроль за выдачей работникам СИЗ в установленные сроки. _x000D_
Предварительные и периодические медицинские осмотры _x000D_
Соглашение по охране труда_x000D_
Обоснование безопасности опасного производственного объекта _x000D_
Порядок выдачи СИЗ _x000D_
Внеплановый инструктаж по охране труда_x000D_
О Положении о технической инспекции труда_x000D_
Виды журналов учета инструктажей по технике безопасности_x000D_
Инструктаж по охране труда в офисе _x000D_
Федеральный закон от 1 мая 2016 г. N 136-ФЗ "О внесении изменений в статью 11 Федерального закона "Об индивидуальном (персонифицированном) учете в системе обязательного пенсионного страхования" и Федеральный закон "О специальной оценке условий труда" _x000D_
Статьи из Журнала "Охрана труда"_x000D_
Нужно ли проводить спецоценку на вакантных рабочих местах? _x000D_
Когда необходимо формировать службу охраны труда_x000D_
Материалы по пожарной безопасноти_x000D_
Вопросы по СОУТ и СИЗ_x000D_
Зачем нужен план работы по охране труда_x000D_
Процент занятости работников на ПЭВМ_x000D_
Существует ли стандартный перечень запрашиваемых гострудинспектором документов при проведении плановой проверки по охране труда? _x000D_
Возмещение расходов ФСС_x000D_
Как внести изменения в текст инструкции по охране труда, ранее утвержденной работодателем и согласованной с профсоюзом?_x000D_
Организационная работа _x000D_
Основные направления организационной деятельности Краевой организации_x000D_
Правозащитная деятельность _x000D_
разъяснение по мотивированному мнению_x000D_
Верховный суд лишь частично аннулировал отмену льгот в Забайкалье_x000D_
За работником в вынужденном прогуле из-за задержки зарплаты должен быть сохранен средний заработок! _x000D_
Ответ Прокуратуры Забайкальского края по вопросу несвоевременной выплаты заработной платы _x000D_
Портал Научно-мониторингового центра "Трудовые конфликты"Обращаем Ваше внимание на портал Научно-мониторингового Центра «Трудовые конфликты» СПбГУП (http://industrialconflicts.ru). Лица, ответственные в организациях профсоюзов за информационную политик _x000D_
Заявление Забайкальского отделения Ассоциации профсоюзов работников непроизводственной сферы РФ_x000D_
Федеральное законодательство и проекты федеральных законов_x000D_
В Региональную адресную программу Забайкальского края по переселению граждан из аварийного жилищного фонда на 2013 - 2017 годы внесены изменения_x000D_
О новой редакции Положения о правовой инспекции Труда _x000D_
Работа с молодежью_x000D_
Финансовая политика _x000D_
Акт финансово-хозяйственной деятельности_x000D_
Дети членов профсоюза_x000D_
Агитационные материалы _x000D_
Информация работодателю_x000D_
Чем удобен профсоюз_x000D_
Выбери свой профсоюз_x000D_
Как живешь, первичка? _x000D_
Комбинат "Байкал"_x000D_
ПРОФСОЮЗ УПРАВЛЕНИЯ МОЛОД, НО ВПОЛНЕ РАБОТОСПОСОБЕН_x000D_
В ГСЗН состоялась отчетная конференция профсоюзной организации_x000D_
Конкурс Мисс МЧС_x000D_
Из добрых рук - с любовью к детям!_x000D_
На Комбинате "Байкал" прошла выставка цветов_x000D_
Из жизни первичной профсоюзной организации Забайкальского филиала ФГБУ «ВНИИКР»._x000D_
Департамент управления делами Губернатора Забайкальского края_x000D_
Из жизни первичной профсоюзной организации Управления федеральной службы судебных приставов _x000D_
Профсоюзная организация администрации муниципального района "Борзинский район"_x000D_
Наши будни "День защиты детей" Сбербанк_x000D_
Конкурс поделок "Игрушка на Новогоднюю елку" в Управлении Росреестра_x000D_
Информация о работе Первичной профсоюзной организации Управления ПФР в Агинском Бурятском округе за 2015 год _x000D_
Активная профсоюзная жизнь коллектива первичной профсоюзной организации ФГУП "Байкал" Росрезерва _x000D_
Документы Президиума, Комитета _x000D_
Постановление Президиума от 24.02.2016 № 5-9_x000D_
Постановление Президиума от 23.03.2016 № 6-1_x000D_
Постановление Президиума от 23.03.2016 № 6-2_x000D_
Постановление Президиума от 23.03.2016 № 6-3_x000D_
Постановление Президиума от 23 марта 2016 года № 6-3 _x000D_
Постановление Президиума от 23.03.2016 № 6-4_x000D_
Постановление Президиума от 23.03.2016 № 6-5_x000D_
Постановление Президиума от 23.03.2016 № 6-6_x000D_
Постановление Президиума от 23.03.2016 № 6-7_x000D_
Постановление Президиума от 23.03.2016 № 6-8_x000D_
Постановление Президиума от 23.03.2016 № 6-9_x000D_
Постановление Комитета от 27.10.16 г_x000D_
Постановление Президиума от 13.02.2017 № 1-07_x000D_
Постановление Президиума от 13.02.2017 № 1-12_x000D_
Постановление Комитета от 23.03.2017 №5-6_x000D_
Заседание профсоюзного Комитета №6 от 21.12.2017 года_x000D_
Архив Постановлений _x000D_
постановление Президиума № 22-1_x000D_
постановление Президиума №22-2_x000D_
постановление Президиума №22-3_x000D_
план Совета председателей 2013_x000D_
постановление Президиума № 22-4_x000D_
постановление Президиума № 22-5_x000D_
постановление Президиума № 22-6_x000D_
постановление Президиума № 22-7_x000D_
постановление Президиума № 22-8_x000D_
Постановление Президиума № 23-1 от 25.03.2015_x000D_
Постановления Президиума № 23-2 от 25.03.2015_x000D_
Постановление Президиума № 23-4 от 27.03.2015_x000D_
Постановление Президиума № 23-5 от 22.04.2015_x000D_
Постановление Президиума № 23-6 от 22.04.2015_x000D_
Постановление Президиума № 23-8 от 22.04.2015_x000D_
Постановление Президиума № 23-9 от 22.04.2015_x000D_
Постановление Президиума № 23-10 от 22.04.2015_x000D_
Постановление Президиума № 23-11 от 22.04.2015_x000D_
Постановление Президиума № 23-12 от 22.04.2015_x000D_
Постановление Президиума № 23-13 от 22.04.2015_x000D_
Постановление Президиума № 23-14 от 22.04.2015_x000D_
Постановление Президиума № 23-15 от 22.04.2015_x000D_
Постановление Президиума № 23-16 от 22.04.2015_x000D_
Постановление Президиума № 23-18 от 22.04.2015_x000D_
Постановления VII отчетно-выборной конференции_x000D_
Постановление Комитета № 13-1 от 23.04.2015 _x000D_
Постановление Комитета № 13-2 от 23.04.2015_x000D_
Постановление Комитет № 13-3 от 23.04.2015_x000D_
Постановление Комитета № 13-4 от 23.04.2015_x000D_
Постановление Комитета № 13-5 от 23.04.2015_x000D_
Постановление Комитета № 13-6 от 23.04.2015_x000D_
Постановление Комитета № 13-7 от 23.04.2015_x000D_
Постановление Комитета № 13-8 от 23.04.2015_x000D_
Постановление Комитета №13-9 от 23.04.2015_x000D_
Постановление Комитета № 13-11 от 23.04.2015_x000D_
Постановление Комитета № 13-10 от 23.04.2015_x000D_
Постановление Комитета № 13-12 от 23.04.2015_x000D_
Постановление Комитета № 13-13 от 23.04.2015_x000D_
Постановление Президиума № 1-1 от 28.05.2015_x000D_
Постановление Президиума № 1-2 от 28.05.2015 г._x000D_
Постановление Президиума № 1-3 от 28.05.2015 г._x000D_
Постановление Президиума № 1-4 от 28.05.2015 г._x000D_
Постановление Президиума № 1-6 от 28.05.2015 г._x000D_
Постановление Президиума № 1-5 от 28.05.2015 г._x000D_
Постановление Президиума от 04.09.2015 № 2-1_x000D_
Постановление Президиума от 04.09.2015 № 2-2_x000D_
Постановление Президиума от 04.09.2015 № 2-3_x000D_
Постановление Президиума от 04.09.2015 № 2-5_x000D_
Постановление Комитета от 26.11.2015 № 2-1_x000D_
Постановление Комитета от 26.11.2015 № 2-2_x000D_
Постановление Президиума от 24.12.2015 № 4-1_x000D_
Постановление Президиума от 24.12.2015 № 4-3_x000D_
Отчеты _x000D_
Статистический отчет Ф.7_x000D_
Отчет о правозащитной работе 2016г._x000D_
ОТЧЁТ об итогах коллективно-договорной кампании 2016г._x000D_
ОТЧЁТ о работе комитета Профсоюза по охране труда за 2016 год_x000D_
Ответы на Вопросы_x000D_
Как создать профсоюзную организацию 3?_x000D_
9 Ноября 2012 года в Комитете Межрегиональной организации состоялся очный тур конкурса на знание норм Трудового кодекса Россиской Федерации 2 _x000D_
Как создать профсоюзную организацию 2?_x000D_
9 Ноября 2012 года в Комитете Межрегиональной организации состоялся очный тур конкурса на знание норм Трудового кодекса Россиской Федерации 2 _x000D_
Как создать профсоюзную организацию_x000D_
9 Ноября 2012 года в Комитете Межрегиональной организации состоялся очный тур конкурса на знание норм Трудового кодекса Россиской Федерации _x000D_
Подробнее Все вопросы _x000D_
Забайкальская краевая территориальная организация Общероссийского профессионального союза работников государственных учреждений и общественного обслуживания РФ_x000D_
_x000D_
_x000D_
_x000D_
_x000D_
_x000D_
_x000D_
Главная Страница » Страницы в меню слева » Охрана труда, здоровья » Организовать охрану труда в организации_x000D_
Организовать охрану труда в организации_x000D_
Организовать охрану труда в организации: 7 важных советов_x000D_
 _x000D_
Задача первая. Актуализировать инструкции по охране труда и другие ЛНА_x000D_
Перечень инструкций по охране труда и технике безопасности для работников_x000D_
Инструкции по охране труда – документы, имеющие юридическую значимость, нормативные акты, устанавливающие требования безопасной производственной деятельности для конкретного вида работ или профессии. Их количество и содержание зависит от специфики производства. Поэтому для каждого предприятия перечень инструкций по охране труда, обязательных для обеспечения безопасных условий при выполнении работ в производственных цехах и на территории предприятия, должен составляться в индивидуальном порядке._x000D_
Положение о службе охраны труда_x000D_
Сделать так, чтобы сотрудникам работалось хорошо и, главное, безопасно, – обязанность каждого работодателя. Поэтому в организации создается система управления охраной труда._x000D_
Инструкция по охране труда для офисных работников_x000D_
Вопросы охраны труда и соблюдения техники безопасности на рабочем месте, расположенном в офисе, так же важны, как и на производстве. Инструкция по охране труда, составленная с учетом специфики выполняемых должностных обязанностей, поможет предотвратить вред здоровью работника и исключит несчастные случаи, от которых не застрахованы и те, кто трудится за рабочими столами._x000D_
Инструкции по охране труда в школе_x000D_
Как составить инструкцию по охране труда в школе? Чем руководствоваться, и как составить перечень подобных инструкций? Ответы ищите в нашей статье._x000D_
Типовые инструкции по охране труда_x000D_
Типовые инструкции по охране труда служат основой для разработки локальных инструкций и положений, устанавливающих принципы производственной безопасности на предприятии._x000D_
Разработка инструкций по охране труда_x000D_
Задача вторая. Составить график проверки знаний по охране труда_x000D_
Проверка знаний правил пожарной безопасности_x000D_
Сегодня поговорим о порядке разработки инструкций по охране труда. Нужно ли проводить подготовительную работу перед разработкой инструкции, какие документы понадобятся и как правильно оформить такую инструкцию._x000D_
Порядок обучения по охране труда и проверки знаний требований охраны труда_x000D_
Порядок обучения по охране труда и проверки знаний требований охраны труда определен законодательством. Какие нормативные правовые документы нужно изучить, чтобы наладить обучение по охране труда в организации? По какой схеме проводить такое обучение и как осуществлять проверку знаний? Разберемся в тонкостях процесса._x000D_
Протокол проверки знаний по охране труда: оформление и хранение_x000D_
Результаты проверки знаний по охране труда руководителей и работников организации должны регистрироваться в специальном документе установленной формы – протоколе._x000D_
Проверка по охране труда привела к приостановлению деятельности_x000D_
Проведение специальной оценки по условиям труда – обязанность каждого работодателя. Ее отсутствие влечет за собой неприятные последствия для компании. Например, приостановление деятельности. Это серьезная мера, которой опасаются работодатели по понятным причинам. Если работа остановилась, организация не получает доход, а только несет убытки. За какие нарушения требований охраны труда могут приостановить деятельность организации, рассмотрим на примере одного судебного решения._x000D_
Задача третья. Проверить график медосмотров_x000D_
Медосмотры: к чему придирается ГИТ_x000D_
Как показывает практика проведения проверок государственной инспекцией по труду, среди выявленных нарушений те, которые касаются проведения медосмотров, занимают одно из лидирующих мест. И, поскольку охрана труда на предприятии входит в ответственность работодателя, сэкономленные на проведении медицинских осмотров суммы оборачиваются для него гораздо более крупными штрафами._x000D_
Лицензия на предрейсовый медосмотр_x000D_
Нужно ли организации получать лицензию для проведения предсменных, предрейсовых и послесменных, послерейсовых медицинских осмотров? Отвечаем на актуальный вопрос._x000D_
Медосмотры работников с допустимыми условиями труда_x000D_
Задача четвертая. Удостовериться в пригодности СИЗ_x000D_
Перечень СИЗ_x000D_
Мероприятия по обеспечению производственной безопасности на предприятиях включают в себя выдачу СИЗ (при этом обязательно разрабатывается и утверждается перечень выдаваемых работникам средств индивидуальной защиты)._x000D_
Оценка обеспеченности СИЗ_x000D_
Оценка обеспеченности работников СИЗ, по результатам которой составляется протокол обеспеченности СИЗ, — один из этапов спецоценки рабочих мест по условиям труда. Потребность в нем возникает при наличии вредных или опасных производственных факторов._x000D_
Проверка средств индивидуальной защиты: оценка эффективности СИЗ_x000D_
К средствам индивидуальной защиты, предохраняющим работников от воздействия вредных и опасных условий труда, предъявляются повышенные требования по безопасности и надежности. До того, как они поступят в эксплуатацию и в течение ее они подвергаются сертификации, испытаниям и проверкам, подтверждающим соответствие установленным требованиям, позволяющее обеспечить необходимую степень защиты здоровья работника._x000D_
Задача пятая. Осмотр рабочих мест_x000D_
Охрана труда в офисе_x000D_
Офис принято считать наиболее комфортным и безопасным местом для труда. Действительно, сложно сравнивать условия в офисе с горячим цехом или строительной площадкой, но это отнюдь не означает, что в офисных помещениях не нужно придерживаться правил охраны труда. Какой должна быть охрана труда в офисе в 2016 году? Действительно ли безопасны комфортабельные кабинеты для работников, вынужденных проводить в них по несколько часов ежедневно? Ответы на эти и другие вопросы вы найдете в данной статье._x000D_
Квалификационные группы и основные принципы электробезопасности: обучение электротехнического персонала и офисных работников_x000D_
Эксплуатация электроустановок на производственных предприятиях должна осуществляться исключительно электротехническим персоналом, прошедшим специальную подготовку. В современных реалиях обучение правильному обращению с электрическим оборудованием может понадобиться и неэлектротехническому персоналу, имеющему к нему доступ._x000D_
Методика проведения специальной оценки условий труда. Рабочие места с ПЭВМ_x000D_
Требуется ли проведение специальной оценки условий труда на рабочих местах, на которых работники исключительно заняты работой на ПЭВМ? Отвечаем на волнующий многих вопрос в очередной «Теме дня»._x000D_
Задача шестая. Проведение специальной оценки условий труда_x000D_
Спецоценка проведена: как правильно оформить результаты_x000D_
Офис принято считать наиболее комфортным и безопасным местом для труда. Действительно, сложно сравнивать условия в офисе с горячим цехом или строительной площадкой, но это отнюдь не означает, что в офисных помещениях не нужно придерживаться правил охраны труда. Какой должна быть охрана труда в офисе в 2016 году? Действительно ли безопасны комфортабельные кабинеты для работников, вынужденных проводить в них по несколько часов ежедневно? Ответы на эти и другие вопросы вы найдете в данной статье._x000D_
Спецоценка: ошибки экспертов_x000D_
Специалисты по спецоценке несут большую ответственность при определении реальных условий труда. Однако сложные и многоступенчатые механизмы отбора квалифицированных специалистов и квалификационные требования к потенциальным экспертам не могут оградить добросовестного работодателя от потенциальных ошибок в процессе проведения спецоценки. Чтобы исключить совершение ошибок, необходимо знать их причины._x000D_
Спецоценка: самые частые ошибки_x000D_
Специальная оценка условий труда на рабочих местах проводится компаниями с 2014 года. Это единый комплекс последовательно осуществляемых мероприятий по идентификации наличия вредных и опасных факторов на каждом рабочем месте, порядок и последовательность которых строго регламентированы._x000D_
Задача седьмая. Аудит и внедрение профилактических мер_x000D_
7 лучших статей электронного журнала о профилактических мерах по охране труда_x000D_
Предлагаем вам важную подборку статей из электронного журнала «Охрана труда: просто и понятно» о профилактических мерах по охране труда. Читайте бесплатно!_x000D_
Условия труда на предприятиях самолётостроения, комплексная система профилактических мероприятий_x000D_
Профессиональная заболеваемость, зарегистрированная в последние годы, стабильна в основном за счет лиц с длительным (не менее 15 лет) стажем работы с вредными условиями труда. Основными нозологическими формами регистрации профзаболеваний являются вибрационная болезнь и нейросенсорная тугоухость. В 2009 году на ОАО «ВАСО» зарегистрировано половину заболеваний от всех вновь заболевших на предприятиях г. Воронежа. Заболевания регистрируются в механо-сборочных цехах у сборщиков, клепальщиков, у сборщиков-клепальщиков..._x000D_
 _x000D_
_x000D_
 Забайкальская краевая территориальная организация Общероссийского профессионального союза работников государственных учреждений и общественного обслуживания РФ _x000D_
Разработка веб-студия “Форест” </t>
  </si>
  <si>
    <t xml:space="preserve"> Инструкции по охране труда – документы, имеющие юридическую значимость, нормативные акты, устанавливающие требования безопасной производственной деятельности для конкретного вида работ или профессии. Их количество и содержание зависит от специфики производства. Поэтому для каждого предприятия перечень инструкций по охране труда, обязательных для обеспечения безопасных условий при выполнении работ в производственных цехах и на территории предприятия, должен составляться в индивидуальном порядке._x000D_ Сделать так, чтобы сотрудникам работалось хорошо и, главное, безопасно, – обязанность каждого работодателя. Поэтому в организации создается система управления охраной труда._x000D_ Вопросы охраны труда и соблюдения техники безопасности на рабочем месте, расположенном в офисе, так же важны, как и на производстве. Инструкция по охране труда, составленная с учетом специфики выполняемых должностных обязанностей, поможет предотвратить вред здоровью работника и исключит несчастные случаи, от которых не застрахованы и те, кто трудится за рабочими столами._x000D_ Как составить инструкцию по охране труда в школе? Чем руководствоваться, и как составить перечень подобных инструкций? Ответы ищите в нашей статье._x000D_ Типовые инструкции по охране труда служат основой для разработки локальных инструкций и положений, устанавливающих принципы производственной безопасности на предприятии._x000D_ Сегодня поговорим о порядке разработки инструкций по охране труда. Нужно ли проводить подготовительную работу перед разработкой инструкции, какие документы понадобятся и как правильно оформить такую инструкцию._x000D_ Порядок обучения по охране труда и проверки знаний требований охраны труда определен законодательством. Какие нормативные правовые документы нужно изучить, чтобы наладить обучение по охране труда в организации? По какой схеме проводить такое обучение и как осуществлять проверку знаний? Разберемся в тонкостях процесса._x000D_ Результаты проверки знаний по охране труда руководителей и работников организации должны регистрироваться в специальном документе установленной формы – протоколе._x000D_ Проведение специальной оценки по условиям труда – обязанность каждого работодателя. Ее отсутствие влечет за собой неприятные последствия для компании. Например, приостановление деятельности. Это серьезная мера, которой опасаются работодатели по понятным причинам. Если работа остановилась, организация не получает доход, а только несет убытки. За какие нарушения требований охраны труда могут приостановить деятельность организации, рассмотрим на примере одного судебного решения._x000D_ Как показывает практика проведения проверок государственной инспекцией по труду, среди выявленных нарушений те, которые касаются проведения медосмотров, занимают одно из лидирующих мест. И, поскольку охрана труда на предприятии входит в ответственность работодателя, сэкономленные на проведении медицинских осмотров суммы оборачиваются для него гораздо более крупными штрафами._x000D_ Нужно ли организации получать лицензию для проведения предсменных, предрейсовых и послесменных, послерейсовых медицинских осмотров? Отвечаем на актуальный вопрос._x000D_ Оценка обеспеченности работников СИЗ, по результатам которой составляется протокол обеспеченности СИЗ, — один из этапов спецоценки рабочих мест по условиям труда. Потребность в нем возникает при наличии вредных или опасных производственных факторов._x000D_ К средствам индивидуальной защиты, предохраняющим работников от воздействия вредных и опасных условий труда, предъявляются повышенные требования по безопасности и надежности. До того, как они поступят в эксплуатацию и в течение ее они подвергаются сертификации, испытаниям и проверкам, подтверждающим соответствие установленным требованиям, позволяющее обеспечить необходимую степень защиты здоровья работника._x000D_ Офис принято считать наиболее комфортным и безопасным местом для труда. Действительно, сложно сравнивать условия в офисе с горячим цехом или строительной площадкой, но это отнюдь не означает, что в офисных помещениях не нужно придерживаться правил охраны труда. Какой должна быть охрана труда в офисе в 2016 году? Действительно ли безопасны комфортабельные кабинеты для работников, вынужденных проводить в них по несколько часов ежедневно? Ответы на эти и другие вопросы вы найдете в данной статье._x000D_ Эксплуатация электроустановок на производственных предприятиях должна осуществляться исключительно электротехническим персоналом, прошедшим специальную подготовку. В современных реалиях обучение правильному обращению с электрическим оборудованием может понадобиться и неэлектротехническому персоналу, имеющему к нему доступ._x000D_ Офис принято считать наиболее комфортным и безопасным местом для труда. Действительно, сложно сравнивать условия в офисе с горячим цехом или строительной площадкой, но это отнюдь не означает, что в офисных помещениях не нужно придерживаться правил охраны труда. Какой должна быть охрана труда в офисе в 2016 году? Действительно ли безопасны комфортабельные кабинеты для работников, вынужденных проводить в них по несколько часов ежедневно? Ответы на эти и другие вопросы вы найдете в данной статье._x000D_ Специалисты по спецоценке несут большую ответственность при определении реальных условий труда. Однако сложные и многоступенчатые механизмы отбора квалифицированных специалистов и квалификационные требования к потенциальным экспертам не могут оградить добросовестного работодателя от потенциальных ошибок в процессе проведения спецоценки. Чтобы исключить совершение ошибок, необходимо знать их причины._x000D_ Специальная оценка условий труда на рабочих местах проводится компаниями с 2014 года. Это единый комплекс последовательно осуществляемых мероприятий по идентификации наличия вредных и опасных факторов на каждом рабочем месте, порядок и последовательность которых строго регламентированы._x000D_</t>
  </si>
  <si>
    <t xml:space="preserve"> Инструкции по охране труда – документы, имеющие юридическую значимость, нормативные акты, устанавливающие требования безопасной производственной деятельности для конкретного вида работ или профессии. Их количество и содержание зависит от специфики производства. Поэтому для каждого предприятия перечень инструкций по охране труда, обязательных для обеспечения безопасных условий при выполнении работ в производственных цехах и на территории предприятия, должен составляться в индивидуальном порядке._x000D_ Сделать так, чтобы сотрудникам работалось хорошо и, главное, безопасно, – обязанность каждого работодателя. Поэтому в организации создается система управления охраной труда._x000D_ Вопросы охраны труда и соблюдения техники безопасности на рабочем месте, расположенном в офисе, так же важны, как и на производстве. Нужно ли проводить подготовительную работу перед разработкой инструкции, какие документы понадобятся и как правильно оформить такую инструкцию._x000D_ Порядок обучения по охране труда и проверки знаний требований охраны труда определен законодательством. Какие нормативные правовые документы нужно изучить, чтобы наладить обучение по охране труда в организации? По какой схеме проводить такое обучение и как осуществлять проверку знаний? Разберемся в тонкостях процесса._x000D_ Результаты проверки знаний по охране труда руководителей и работников организации должны регистрироваться в специальном документе установленной формы – протоколе._x000D_ Проведение специальной оценки по условиям труда – обязанность каждого работодателя. Например, приостановление деятельности. Это серьезная мера, которой опасаются работодатели по понятным причинам. Если работа остановилась, организация не получает доход, а только несет убытки. Потребность в нем возникает при наличии вредных или опасных производственных факторов._x000D_ К средствам индивидуальной защиты, предохраняющим работников от воздействия вредных и опасных условий труда, предъявляются повышенные требования по безопасности и надежности. </t>
  </si>
  <si>
    <t>Інструкції з охорони праці – документи, що мають юридичну значущість, нормативні акти, що встановлюють вимоги безпечної виробничої діяльності для конкретного виду робіт або професії. Їх кількість і зміст залежить від специфіки виробництва. Тому для кожного підприємства перелік інструкцій з охорони праці, обов'язкових для забезпечення безпечних умов при виконанні робіт у виробничих цехах і на території підприємства, повинен складатися в індивідуальному порядку. Зробити так, щоб співробітникам працювалося добре і, головне, безпечно, – обов'язок кожного роботодавця. Тому в організації створюється система управління охороною праці. Питання охорони праці і дотримання техніки безпеки на робочому місці, розташованому в офісі, так само важливі, як і на виробництві. Потрібно проводити підготовчу роботу перед розробкою інструкції, які документи потрібні і як правильно оформити таку інструкцію. Порядок навчання з охорони праці і перевірки знань вимог охорони праці визначено законодавством. Які нормативні правові документи потрібно вивчити, щоб налагодити навчання з охорони праці в організації? За якою схемою проводити таке навчання і як здійснювати перевірку знань? Розберемося в тонкощах процесу. Результати перевірки знань з охорони праці керівників і працівників організації повинні реєструватися в спеціальному документі встановленої форми – протоколі. Проведення спеціальної оцінки за умовами праці – обов'язок кожного роботодавця. Наприклад, призупинення діяльності. Це серйозна міра, якої побоюються роботодавці зі зрозумілих причин. Якщо робота зупинилася, організація не отримує дохід, а тільки несе збитки. Потреба в ньому виникає за наявності шкідливих або небезпечних виробничих факторів. До засобів індивідуального захисту, які охороняють працівників від впливу шкідливих і небезпечних умов праці, пред'являються підвищені вимоги з безпеки і надійності.</t>
  </si>
  <si>
    <t xml:space="preserve">Інструкції з охорони праці – документи, що мають юридичну значущість, нормативні акти, що встановлюють вимоги безпечної виробничої діяльності для конкретного виду робіт або професії. Їх кількість і зміст залежить від специфіки виробництва. Тому для кожного підприємства перелік інструкцій з охорони праці, обов'язкових для забезпечення безпечних умов при виконанні робіт у виробничих цехах і на території підприємства, повинен складатися в індивідуальному порядку. Зробити так, щоб співробітникам працювалося добре і, головне, безпечно, – обов'язок кожного роботодавця. Тому в організації створюється система управління охороною праці. Питання охорони праці і дотримання техніки безпеки на робочому місці, розташованому в офісі, так само важливі, як і на виробництві. Потрібно проводити підготовчу роботу перед розробкою інструкції, які документи потрібні і як правильно оформити таку інструкцію. Порядок навчання з охорони праці і перевірки знань вимог охорони праці визначено законодавством. Які нормативні правові документи потрібно вивчити, щоб налагодити навчання з охорони праці в організації? За якою схемою проводити таке навчання і як здійснювати перевірку знань? Розберемося в тонкощах процесу. Результати перевірки знань з охорони праці керівників і працівників організації повинні реєструватися в спеціальному документі встановленої форми – протоколі. Проведення спеціальної оцінки за умовами праці – обов'язок кожного роботодавця. Наприклад, призупинення діяльності. </t>
  </si>
  <si>
    <t>http://kenwood.org.ua/radiostancii-dlja-ohrany</t>
  </si>
  <si>
    <t>Добро пожаловать! Войти или зарегистрироваться._x000D_
Закладки (0)_x000D_
Сравнение товаров (0)_x000D_
Моя информация_x000D_
Корзина_x000D_
Оформление заказа_x000D_
Валюта  _x000D_
Добро пожаловать! Войти или зарегистрироваться. _x000D_
Закладки (0)_x000D_
Сравнение товаров (0)_x000D_
Моя информация_x000D_
Оформление заказа_x000D_
 _x000D_
38 (044) 585 37 07_x000D_
info@kenwood.org.ua_x000D_
 Все категории Борьба с корупцией Диспетчерские системы Наши разработки Оперативная связь в Киеве Радиостанции Hytera       Аналоговые             Автомобильные             Портативные             Ретрансляторы       Цифровые DMR             Автомобильные             Портативные             Ретрансляторы Радиостанции без разрешений Специальные решения       Интеграционные технологии       КВ связь дальнего действия       Мобильные ретрансляторы Радиостанции Kenwood       Аксессуары             Аккумуляторы             Аксессуары к автомобильным             Аксессуары к портативным       Аналоговые радиостанции             Автомобильные             Портативные             Ретрансляторы       Цифровые DMR       Цифровые радиостанции NXDN/P25             Автомобильные             Портативные             Ретрансляторы _x000D_
 _x000D_
   _x000D_
 _x000D_
Заявка на звонок_x000D_
Заявка на Звонок _x000D_
Главная_x000D_
О компании_x000D_
Радиостанции KENWOOD_x000D_
Специальные решения_x000D_
Диспетчерские системы_x000D_
Контакты_x000D_
Статьи_x000D_
Инфо 1Инфо 2  _x000D_
Главная_x000D_
Радиостанции для охраны_x000D_
Радиостанции для охраны_x000D_
ПРИМЕНЕНИЕ_x000D_
ПОРТАТИВНЫХ,   АВТОМОБИЛЬНЫХ  И СТАЦИОНАРНЫХ  РАДИОСТАНЦИЙ_x000D_
 KENWOOD   _x000D_
 в профессиональной деятельности служб охраны_x000D_
 _x000D_
 Способы организации радиосвязи для служб охраны_x000D_
_x000D_
Современные требования к организации охраны объектов состоят из целого комплекса мер, основной целью которых является их безопасная и бесперебойная работа. Обеспечение оперативного реагирования и выполнения профессиональных обязанностей служб охраны зачастую зависят от своевременного и оперативного оповещения ,принятия и передачи информации._x000D_
Практически все службы безопасности и охраны в своей деятельности используют радиосвязь для организации взаимодействия и управления сотрудниками. Радиостанции, в настоящее время, являются такими же неотъемлемыми атрибутами сотрудников охраны, как и индивидуальные средства защиты._x000D_
_x000D_
Вместе с тем, крупные охранные организации и корпорации предпочитают иметь свою, независимую (корпоративную) сеть радиосвязи либо несколько небольших автономных сетей. Наряду с возможностями радиостанций, для них важна правильная организация и взаимодействие различных групп и служб охраны (в том числе и технических)._x000D_
_x000D_
Рассмотрим особенности построения сетей связи для служб безопасности. Такие сети предназначены для обслуживания абонентов, объединенных в группы численностью 20 — 30 человек. В составе группы могут быть и мобильные, и стационарные абоненты. Как правило, каждый абонент внутри группы должен слышать всех ее членов. В отдельных случаях необходима связь и с абонентами телефонных сетей. Быстрое изменение оперативной обстановки требует минимального времени установки соединения при максимальной простоте управления радиостанцией. Поэтому к аппаратуре таких сетей связи предъявляются дополнительные требования._x000D_
_x000D_
В техническом плане корпоративные оперативные системы связи строятся в основном на базе радиальной структуры, с использованием фиксированного распределения каналов связи. В зависимости от решаемых задач, варианты организации радиосвязи в сети могут быть различны._x000D_
Рассмотрим типовые схемы построения радиосетей и приведем некоторые рекомендации по их функциональной организации:_x000D_
_x000D_
1. Организация радиосвязи при охране физических лиц (охрана VIP лиц)_x000D_
Функциональные и технические требования к радиосвязи_x000D_
Обеспечение надежной радиосвязи в локальной области сосредоточения абонентов в радиусе 0,5-1 км (группа сопровождения: 1-2 машины, 1-5 сотрудников);_x000D_
Возможность использования радиостанций в скрытоносимом варианте;_x000D_
Обеспечение скрытой передачи сигнала «опасность» и/или «тревога»;_x000D_
Обеспечение автономной работы радиостанций не менее 14 часов;_x000D_
Обеспечение защиты радиоканала от прослушивания._x000D_
Структурная схема связи и описание работы_x000D_
Для организации связи достаточно одного радиочастотного канала, т.е. когда все абоненты группы работают на одном канале и слышат друг друга. Радиосредства работают в симплексном режиме. В общем случае, количество абонентов в группе определяется организационно-тактическими требованиями. Подвижная группа сотрудников охраны, как правило, работает автономно, передвигаясь на автомобилях или пешим порядком. Связь осуществляется в локальной области сосредоточения абонентов радиусом 0,5-1 км._x000D_
Средняя интенсивность работы абонента в сети обычно невелика (не более 1-2 сеансов связей в минуту при средней длительности переговоров 5-7 сек), поэтому возможна независимая работа нескольких групп на общем частотном канале с раздельной доставкой сообщений. Разделение групп осуществляется с помощью, так называемых, сигнальных протоколов. Для уменьшения помех в радиостанциях целесообразно запрограммировать запрет на передачу на занятом канале._x000D_
В зависимости от выполняемой задачи, в качестве носимых радиостанций могут использоваться открыто носимые радиостанции либо радиостанции скрытого ношения. При использовании радиостанций в скрытоносимом варианте, рекомендуется применять гарнитуры скрытого ношения, а также целесообразно запрограммировать в радиостанциях функциональную клавишу для скрытой передачи сигнала «опасность» и/или «тревога». Для предотвращения рисков перехвата радиопереговоров, целесообразно также использовать функции скремблирования, доступные в аналоговых радиостанциях нового поколения, а в случае более строгих критериев безопасности ведения радиопереговоров, целесообразно применять цифровые радиостанции с криптографической защитой._x000D_
_x000D_
 _x000D_
Рекомендации по выбору радиосредств_x000D_
Для организации надежной и многофункциональной радиосвязи, наша компания предлагает рассмотреть возможность использования портативных моделей радиостанций Kenwood серий_x000D_
ТК-2000/3000, ТК-23хх/33хх, и автомобильных моделей ТК-7360/8360._x000D_
_x000D_
Наряду со стандартными функциями, имеющимися в радиостанциях других производителей, эти модели обладают преимуществами, обеспечивающими эффективное взаимодействие и координацию групп охраны, оперативность реагирования и удобство использования в работе. Это возможно благодаря наличию следующих функций:_x000D_
Программируемые клавиши_x000D_
Блокировка занятого канала_x000D_
Блокировка клавиатуры_x000D_
Функция «Talk Back» _x000D_
  Выбор тона оператора_x000D_
Аварийные функции_x000D_
Встроенный инверсионный скремблер_x000D_
Фирменный цифровой сигнальный протокол FLEETSYNC _x000D_
_x000D_
_x000D_
 _x000D_
Использование автомобильных моделей радиостанций ТК-7360/8360 предоставит группе охраны дополнительные возможности, а именно:_x000D_
- увеличение локального радиуса действия группы охраны в случае необходимости;_x000D_
- подключение радиостанции к автомобильным динамикам для громкого оповещения._x000D_
Эти доступно благодаря нижеприведенным возможностям:_x000D_
Модели радиостанций ТК-7360/8360 могут быть укомплектованы дополнительным опциональным модулем документирования речи, позволяющим автоматически архивировать исходящие/входящие радиопереговоры, а также увеличить дальность связи для группы сотрудников охраны, в случае, например, передвижения субъекта охраны в крупные промышленные или административные здания, где распространение радиосигнала может быть ограниченым._x000D_
_x000D_
- Опционный модуль документирования речи VDM-01 (для моделей ТК-7360/8360)_x000D_
Цифровой универсальный модуль документирования речи VDM- 01 - предназначен для документирования и архивации исходящих/входящих радиопереговоров в круглосуточном режиме, без обслуживания в мобильных и стационарных радиостанциях. Модуль документирования речи может служить дополнительным аппаратным средством для расширения функциональных возможностей мобильных и стационарных радиостанций, предоставляя им дополнительные режимы работы:_x000D_
мобильного или стационарного симплексного ретранслятора;_x000D_
магнитофона;_x000D_
автоответчика;_x000D_
прослушивания последнего сообщения._x000D_
Функция оповещения РА – функция, позволяющая использовать радиостанцию в качестве громкоговорителя. Используется с подключенным к радиостанции внешним динамиком или другим устройством оповещения с сопротивлением 4 Ом (например, с автомобильным рупором). При использовании функции РА, режим передачи не активен, клавиша РТТ в этот момент используется для оповещения по внешнему динамику, но в то же время, радиостанция остается в дежурном режиме приема радиовызова, что позволяет прослушивать радиоэфир и не пропустить необходимый вызов._x000D_
Использование скрытоносимых гарнитур с прозрачным звуководом позволит не только освободить руки во время работы с радиостанцией, но и обеспечит максимальную скрытость и конфиденциальность при выполнении профессиональных задач._x000D_
_x000D_
 _x000D_
2. Организация радиосвязи при охране объектов_x000D_
Функциональные и технические требования к радиосвязи_x000D_
Обеспечение устойчивой радиосвязи по периметру и внутри объекта;_x000D_
Обеспечение надежной работы в сложных климатических условиях (ливень, -30ºС);_x000D_
Обеспечение автономной архивации радиопереговоров в круглосуточном режиме;_x000D_
Радиостанции должны обеспечивать передачу сигнала «тревога» на пульт охраны, для удаленного включения охранной сигнализации;_x000D_
Обеспечение скрытой передачи сигнала «опасность» и/или «тревога» на все радиостанции охраны объекта;_x000D_
Обеспечение автономной работы радиостанций посменно, в круглосуточном режиме;_x000D_
Структурная схема связи и описание работы_x000D_
Организация радиосвязи банков, административных зданий, а также промышленных территорий и объектов может рассматриваться как отдельная независимая сеть связи, так и в комплексе с системой технологической радиосвязи, применяемой на предприятии. Организационно такие сети могут состоять из нескольких независимых групп абонентов, работающих на ограниченной территории предприятия и взаимодействующие между собой. В случае использования одночастотной симплексной связи или одноканальной полудуплексной связи, разделение радиоканала между группами достигается программированием в радиостанции цифровых сигналингов (каналы – групп охраны, общий вызов, экстренный вызов, технологическая радиосвязь)._x000D_
_x000D_
 _x000D_
Сложности могут заключаться в том, что на больших объектах не всегда можно добиться уверенного распространения радиосигнала по всей территории или внутри объектов. В таких случаях желательно использовать ретранслятор (симплексный или полудуплексный), установленный в оптимальной точке объекта по высоте для лучшего распространения радиосигнала или выносить в эту точку диспетчерскую радиостанцию и организовать ее удаленное управление, например, с пульта охраны. В любом случае, для обеспечения надежного устойчивого радиосигнала по периметру и внутри объекта желательно провести предварительные испытания или расчеты с учетом распространения радиосигнала._x000D_
_x000D_
 _x000D_
Обеспечение надежной работы в сложных климатических условиях (ливень, -30ºС), достигается выбором радиостанций, соответствующих стандартам IP-54/55. Для работы сотрудников, обеспечивающих охрану периметра объекта, рекомендуется применять функцию «Одинокий работник», а также могут быть использованы всепогодные выносные динамики-микрофоны, которые не только освободят руки во время работы с радиостанцией, но и обеспечат громкий звук даже в сильно зашумленной обстановке._x000D_
_x000D_
Всепогодные выносные динамики-микрофоны ориентированы на интенсивную эксплуатацию даже в зашумлённых условиях, позволяя комфортно использовать радиостанцию на поясе или в чехле, при этом освободив руки пользователю._x000D_
При организации радиосвязи для службы охраны в банках, в административных зданиях или на промышленных объектах могут рассматриваться несколько вариантов:_x000D_
 _x000D_
1. Автономная работа групп охраны на территории и внутри объекта без диспетчера._x000D_
В таком случае, достаточно одного радиочастотного канала, т.е. когда все абоненты группы работают на одном канале и слышат друг друга._x000D_
Использование устройства архивации радиопереговоров обеспечит:_x000D_
- проведение анализа произошедшей нештатной ситуации (в случае необходимости);_x000D_
- повысит дисциплину личного состава (т.к. понимание того, что все радиопереговоры фиксируются - повышает ответственность и дисциплинирует сотрудников)_x000D_
Радиостанция с архиватором может использоваться как автономное устройство или совмещать функции передачи тревожных сообщений от технических средств охраны здания. Это особенно удобно для ночного времени, когда функции охраны в основном возложены на технические средства сигнализации, а количество сотрудников охраны минимизировано. В таком случае, независимо от местоположения сотрудников охраны на территории объекта, оповещение о поступившем сигнале на пульт охраны моментально будет передано на все радиостанции._x000D_
Необходимо предусмотреть наличие двух программируемых клавиш в портативных радиостанциях. Одну клавишу необходимо запрограммировать для передачи сигнала «тревога» на пульт охраны. Нажатие на эту клавишу позволит в случае необходимости удаленно (с любого территориального места объекта) включить охранную сигнализацию или «тревожную кнопку» автоматического вызова наряда милиции._x000D_
Вторую клавишу необходимо запрограммировать для передачи сигнала «опасность» и/или «тревога» на все радиостанции группы охраны, скрытное использование этой клавиши позволит передать сигнал тревоги без привлечения лишнего внимания._x000D_
Обеспечение автономной работы радиостанций в круглосуточном режиме достигается только двойным комплектом аккумуляторных батарей: одна - на смене, другая - заряжается._x000D_
_x000D_
 _x000D_
2. Работа групп охраны на территории и внутри объекта с диспетчером_x000D_
Несколько независимых групп абонентов на ограниченной территории здания под управлением общего диспетчера - каждая выполняет свое задание. Данный вариант хорошо описывает сеть радиосвязи охраны большого административного или офисного центра, когда независимыми группами являются подразделения безопасности, охраны, контроля пропускных пунктов и т.д. При большем количестве групп, количество каналов будет пропорционально увеличиваться._x000D_
Работу диспетчерской радиостанции можно организовать двумя способами._x000D_
Первый заключается в том, что для связи с диспетчером выделяется отдельный канал связи, на который переключаются носимые радиостанции при связи с ним. Диспетчер связывается с соответствующей группой абонентов на канале этой группы. При такой организации диспетчер не слышит переговоры внутри групп, но может подключиться к переговорам в любой момент, переключив радиостанцию на соответствующий канал связи._x000D_
Второй способ организации связи с диспетчером предполагает использование стационарной радиостанции в режиме сканирования по каналам каждой группы. В этом случае, диспетчер постоянно контролирует переговоры внутри групп._x000D_
В обоих случаях стационарная/диспетчерская радиостанция может использоваться как устройство архивации и совмещать функции передачи тревожных сообщений от технических средств охраны здания._x000D_
_x000D_
 _x000D_
Рекомендации по выбору радиосредств_x000D_
Для решения задач по обеспечению надежной радиосвязи, наша компания предлагает рассмотреть возможность использования хорошо зарекомендовавших себя, надежных, проверенных временем портативных радиостанции Kenwood ТК-2307/3307._x000D_
В качестве диспетчерской и/или автономной радиостанции с архиватором и функциями управления сигналами тревоги - автомобильную модель Kenwood ТК-7360/8360._x000D_
Наряду со стандартными функциями, имеющимися в радиостанциях других производителей, эти модели обладают преимуществами, обеспечивающими эффективное взаимодействие и координацию групп охраны, оперативность реагирования и удобство использования радиостанций. Это возможно благодаря наличию следующих функций:_x000D_
Две программируемые клавиши, в моделях ТК-2307/3307;_x000D_
Функция «Одинокий работник» , в моделях ТК-2307/3307;_x000D_
Блокировка занятого канала;_x000D_
Функция «Talk Back»;_x000D_
Выбор тона оператора;_x000D_
Прием и передача статусных сообщений (управление сигналами тревоги по протоколу FLEETSYNC);_x000D_
Функции подключения и управления внешними устройствами, в моделях ТК-7360/8360._x000D_
 _x000D_
3. Организация радиосвязи при охране удаленных необслуживаемых объектов_x000D_
Функциональные и технические требования к радиосвязи_x000D_
Обеспечение устойчивым радиоканалом удаленного объекта с постом охраны;_x000D_
Обеспечение автономной работы средств радиосвязи на необслуживаемых объектах;_x000D_
Обеспечение подключения к техническим средствам охраны объекта для передачи сигнала об их срабатывании;_x000D_
Обеспечение подключения к громкоговорителю, установленному на объекте для громкого оповещения через радиосредства._x000D_
 _x000D_
Структурная схема связи и описание работы_x000D_
В техническом плане обеспечение устойчивым радиоканалом удаленного объекта зависит от его удаленности, высоты установленной антенны на объекте и на посту охраны, а также мощностей передатчика радиостанции на посту охраны и радиостанции, установленной на объекте. Рекомендуется на удаленном объекте использовать антенну направленного действия для улучшения принимаемого радиосигнала. На практике установление устойчивого радиоканала между двумя стационарными объектами возможно в зоне до 80 км._x000D_
      В зависимости от решаемых задач, варианты организации радиосвязи могут быть различны, но обычно  достаточно одного радиочастотного канала. Радиостанция на удаленном объекте должна обеспечивать подключение внешних устройств и  быть запрограммирована различными сигнальными субтонами на их срабатывания.  _x000D_
_x000D_
 При срабатывании определенного устройства радиостанция автоматически передает присвоенный сигнальный субтон на радиостанцию пульта охраны. Распознавание полученного сигнала предоставит возможность идентификации произошедшего события и принятия соответствующего решения. Также радиостанция на удаленном объекте может быть подключена к внешнему динамику или к системе громкого оповещения объекта. В таком случае, через радиостанцию пульта охраны по радиоканалу возможно передать оповещение, что поможет помешать или предотвратить действия злоумышленников. Этой же функцией могут воспользоваться сотрудники охраны, выезжающие на объект, как только их радиостанции войдут в зону действия радиостанции удаленного объекта. Для этого один из каналов радиостанций охраны должен быть запрограммирован на частоту радиостанции удаленного объекта, с сигнальным субтоном активизирующим функцию РА («громкое оповещение»)._x000D_
Данная схема организации охраны удаленных объектов оправдана для случаев, когда нет возможности организовать передачу сигналов от технических средств охраны объекта через проводные средства. Она также считается намного надежнее, чем другие беспроводные решения, использующие общественные сети передачи информации.  _x000D_
_x000D_
Рекомендации по выбору радиосредств_x000D_
В качестве радиостанции, работающей в автономном режиме и установленной на удаленном необслуживаемом объекте охраны, мы рекомендуем использовать автомобильную радиостанцию модели Kenwood ТК-7360/8360. Наряду со стандартными функциями, имеющимися в радиостанциях других производителей, эти модели обладают следующими преимуществами:_x000D_
Прием и передача статусных сообщений (управление сигналами тревоги по протоколу FLEETSYNC);_x000D_
Функции подключения и управления внешними устройствами;_x000D_
Функция оповещения – РА._x000D_
 _x000D_
4. Организация связи при охране территориально распределенных объектов_x000D_
Функциональные и технические требования к радиосвязи_x000D_
Обеспечение устойчивой радиосвязью территориально распределенных объектов;_x000D_
Обеспечение требований по организации радиосвязи по периметрам и внутри объектов;_x000D_
Автономность радиосвязи для каждого объекта, с возможностью организации каналов связи между объектами;_x000D_
Обеспечение радиовызовов абонентов одного объекта на абонентов других объектов._x000D_
Структурная схема связи и описание работы_x000D_
Решение по организации радиосвязи для территориально распределенных объектов сводится к двум задачам, первая – обеспечение радиосвязи каждого объекта, вторая – организация взаимодействия радиоабонентов между системами радиосвязи объектов. Первую мы рассмотрели во 2-м разделе, а вот вторая сводится к организации передачи радиосигнала с одной зоны радиопокрытия в другую. В зависимости от решаемых задач служб охраны, варианты организации межзональных радиопереговоров могут быть различны:_x000D_
_x000D_
1. Организация радиосвязи между диспетчерами удаленных объектов_x000D_
Для межзонального взаимодействия на диспетчерской радиостанции необходимо использовать роутер - устройство обеспечивающее преобразование радиосигнала по технологии RoIP, для дальнейшей передачи по проводным линиям._x000D_
_x000D_
Для организации радиосвязи в данной схеме достаточно использование одного частотного канала для всех объектов. В случае, если зоны радиосвязи разных объектов перекрываются, для разделения каналов можно использовать сигнальные субтона. В таком случае, диспетчерские радиостанции целесообразно запрограммировать на два канала с разными субтонами: первый – для обеспечения связи по объекту, второй - для связи с диспетчером удаленного объекта. Для предотвращения возможной потери радиовызова, радиостанция должна быть запрограммирована в режиме сканирования каналов. В случае многозонового решения, количество программируемых каналов соответственно увеличивается. Радиостанции абонентов объекта, могут быть запрограммированы на прием радиовызова другой зоны, в таком случае они должны быть запрограммированы в режим сканирования соответствующих каналов._x000D_
_x000D_
 _x000D_
2. Организация радиосвязи между индивидуальными абонентами удаленных объектов._x000D_
Для межзонального взаимодействия между индивидуальными абонентами различных удаленных объектов необходимо использовать цифровые радиостанции в качестве диспетчерских или стационарных необслуживаемых радиостанцияй, работающих в смешанном режиме, обеспечивающим автоматическое распознавание аналогового или цифрового радиосигнала. Цифровые радиостанции должны быть у абонентов, которым необходимо обеспечить индивидуальные межзональные вызовы._x000D_
Цифровые радиостанции обеспечивают индивидуальный вызов, благодаря возможности определения индивидуального номера радиостанции (ID номера); для обеспечения работы цифровых радиостанций с аналоговым парком необходимо заблаговременно запрограммировать соответствующий (смешанный) режим и сканирование необходимых групп и каналов._x000D_
_x000D_
 _x000D_
Рекомендации по выбору радиосредств_x000D_
Для решения задач по обеспечению межзонального взаимодействия между индивидуальными абонентами различных удаленных объектов, наша компания предлагает рассмотреть возможность использования цифровых портативных радиостанции Kenwood NX-220/320._x000D_
В качестве диспетчерской и/или автомобильной радиостанции - модель Kenwood NX -720/820._x000D_
Наряду со стандартными функциями, имеющимися в аналоговых радиостанциях , эти модели обладают следующими преимуществами:_x000D_
Смешанный режим – автоматическое определение вызова (аналоговый/цифровой);_x000D_
Автоматический ответ в формате входящего вызова (аналоговый/цифровой);_x000D_
Функции индивидуального вызова (определение ID номера радиостанции);_x000D_
Цифровое качество передачи голоса.._x000D_
5. Организация связи в охранных бюро_x000D_
Функциональные и технические требования к радиосвязи_x000D_
Построение независимой системы радиосвязи;_x000D_
Обеспечение устойчивой радиосвязи на больших территориях (города и окрестности);_x000D_
Обеспечение необходимых каналов связи из расчета количества охраняемых объектов, абонентов сети и интенсивности их работы;_x000D_
Обеспечение требований роуминга между разными зонами радиопокрытия;_x000D_
Обеспечение требований по организации радиосвязи по периметрам и внутри объектов;_x000D_
Обеспечение требований по GPS позиционированию мобильных абонентов;_x000D_
Минимальное время установки сеанса связи;_x000D_
Архивация событий системы связи._x000D_
Структурная схема связи и описание работы_x000D_
Охранные бюро предоставляют различные виды охранных услуг многочисленным коммерческим структурам и, как правило, имеют мобильные бригады реагирования. Для их взаимодействия, быстрой координации и оперативности реагирования необходима организация радиосвязи на больших территориях – город и окрестности. Для решения подобной задачи могут рассматриваться организация многозоновой системы аналоговой радиосвязи_x000D_
Целесообразнее всего рассматривать построение многозоновой системы радиосвязи с несколькими ретрансляторами, расположенными на максимально высоких точках и обслуживающими определенные территориальные зоны. Межзональные соединения могут быть организованы с использованием технологии RoIP. В качестве мобильных радиостанций предпочтительно использовать радиостанции с функцией Voting, обеспечивающей автоматическое определение наилучшего сигнала от ретрансляторов и автоматического переключения на этот канал связи._x000D_
Расчет необходимых каналов связи каждой зоны производится индивидуально и зависит от количества мобильных групп и интенсивности их работы. При обеспечении радиосвязью стационарных объектов охраны, можно рассматривать комбинированные варианты организации связи, приведенные выше._x000D_
_x000D_
 _x000D_
В зависимости от профессиональных требований, охранные бюро могут организовать систему GPS позиционирования мобильных абонентов, которая позволит осуществлять оперативные мероприятия с учетом территориального местоположения абонентов, а также проводить анализ передвижения мобильных бригад._x000D_
Взаимодействие между мобильными бригадами и группами охраны стационарных объектов определяется индивидуальными требованиями заказчика и функциональными возможностями абонентских радиостанций._x000D_
Для анализа критически важных ситуаций, рекомендуется использовать систему архивирования событий радиосистемы._x000D_
Рекомендации по выбору радиосредств_x000D_
Для решения задач по обеспечению многозоновой радиосвязи, наша компания предлагает рассмотреть возможность использования портативных радиостанции Kenwood ТК-2312/3312 или ТК-2317/3317, а в качестве диспетчерской и/или автомобильной радиостанции - модель Kenwood ТК-7360/8360._x000D_
Данные модели обладают следующими функциями:_x000D_
Функция «Voting» - определение наилучшего сигнала от ретранслятора;_x000D_
Функции подключения GPS приемника;_x000D_
Совместимость с диспетчерским приложением "RadioSetManager"- GPS позиционирование абонентов на электронных картах;_x000D_
Выбор тона оператора;_x000D_
Прием и передача статусных сообщений (управление сигналами тревоги по протоколу FLEETSYNC);_x000D_
Прием и передача текстовых сообщений (использование протокола FLEETSYNC)._x000D_
 _x000D_
6. Организация связи при сопровождении грузов и инкассации_x000D_
Функциональные и технические требования к радиосвязи_x000D_
Построение независимой системы радиосвязи;_x000D_
Обеспечение устойчивой радиосвязи на больших территориях (города и окрестности);_x000D_
Обеспечение необходимых каналов связи из расчета количества мобильных абонентов сети и интенсивности их работы;_x000D_
Обеспечение требований роуминга между разными зонами радиопокрытия;_x000D_
Обеспечение требований по GPS позиционированию мобильных абонентов;_x000D_
Минимальное время установки сеанса связи;_x000D_
Экстренные вызовы, тревожные сигналы, сигналы предупреждения;_x000D_
Архивация событий системы связи._x000D_
Структурная схема связи и описание работы_x000D_
При организации радиосвязи для служб инкассации или сопровождения ценных грузов, желательно рассмотреть вариант построения радиосети, описанный в параграфе 5. В качестве автомобильных и портативных радиостанций для бригад сопровождения, предпочтительней использовать цифровые радиостанции, обладающие высоким уровнем защиты от несанкционированного прослушивания, расширенным функционалом и наличию функций передачи экстренных сообщений и другой служебной информации, например:_x000D_
GPS позиционирование;_x000D_
Заранее запрограммированные команды: «прибыл /убыл», «опасность» и т.п.;_x000D_
Удаленное блокирование по радиоканалу двигателя или дверей автомобиля;_x000D_
Удаленное прослушивание эфира в салоне автомобиля;_x000D_
Автоматическое оповещение об изменении заданного маршрута, несанкционированных остановках;_x000D_
Автоматическое оповещение о включении/выключении радиостанций бригад сопровождения._x000D_
Рекомендации по выбору радиосредств_x000D_
Для охраны при сопровождении особо ценных грузов, мы рекомендуем использовать цифровые радиостанции NX-220/320 и NX -720/820 обладающие всеми</t>
  </si>
  <si>
    <t xml:space="preserve"> Современные требования к организации охраны объектов состоят из целого комплекса мер, основной целью которых является их безопасная и бесперебойная работа. Обеспечение оперативного реагирования и выполнения профессиональных обязанностей служб охраны зачастую зависят от своевременного и оперативного оповещения ,принятия и передачи информации._x000D_ Практически все службы безопасности и охраны в своей деятельности используют радиосвязь для организации взаимодействия и управления сотрудниками. Радиостанции, в настоящее время, являются такими же неотъемлемыми атрибутами сотрудников охраны, как и индивидуальные средства защиты._x000D_ Рассмотрим особенности построения сетей связи для служб безопасности. Такие сети предназначены для обслуживания абонентов, объединенных в группы численностью 20 — 30 человек. В составе группы могут быть и мобильные, и стационарные абоненты. Как правило, каждый абонент внутри группы должен слышать всех ее членов. В отдельных случаях необходима связь и с абонентами телефонных сетей. Быстрое изменение оперативной обстановки требует минимального времени установки соединения при максимальной простоте управления радиостанцией. Поэтому к аппаратуре таких сетей связи предъявляются дополнительные требования._x000D_ В техническом плане корпоративные оперативные системы связи строятся в основном на базе радиальной структуры, с использованием фиксированного распределения каналов связи. В зависимости от решаемых задач, варианты организации радиосвязи в сети могут быть различны._x000D_ Для организации связи достаточно одного радиочастотного канала, т.е. когда все абоненты группы работают на одном канале и слышат друг друга. Радиосредства работают в симплексном режиме. В общем случае, количество абонентов в группе определяется организационно-тактическими требованиями. Подвижная группа сотрудников охраны, как правило, работает автономно, передвигаясь на автомобилях или пешим порядком. Связь осуществляется в локальной области сосредоточения абонентов радиусом 0,5-1 км._x000D_ Средняя интенсивность работы абонента в сети обычно невелика (не более 1-2 сеансов связей в минуту при средней длительности переговоров 5-7 сек), поэтому возможна независимая работа нескольких групп на общем частотном канале с раздельной доставкой сообщений. Разделение групп осуществляется с помощью, так называемых, сигнальных протоколов. Для уменьшения помех в радиостанциях целесообразно запрограммировать запрет на передачу на занятом канале._x000D_ В зависимости от выполняемой задачи, в качестве носимых радиостанций могут использоваться открыто носимые радиостанции либо радиостанции скрытого ношения. При использовании радиостанций в скрытоносимом варианте, рекомендуется применять гарнитуры скрытого ношения, а также целесообразно запрограммировать в радиостанциях функциональную клавишу для скрытой передачи сигнала «опасность» и/или «тревога». Для предотвращения рисков перехвата радиопереговоров, целесообразно также использовать функции скремблирования, доступные в аналоговых радиостанциях нового поколения, а в случае более строгих критериев безопасности ведения радиопереговоров, целесообразно применять цифровые радиостанции с криптографической защитой._x000D_ Модели радиостанций ТК-7360/8360 могут быть укомплектованы дополнительным опциональным модулем документирования речи, позволяющим автоматически архивировать исходящие/входящие радиопереговоры, а также увеличить дальность связи для группы сотрудников охраны, в случае, например, передвижения субъекта охраны в крупные промышленные или административные здания, где распространение радиосигнала может быть ограниченым._x000D_ Функция оповещения РА – функция, позволяющая использовать радиостанцию в качестве громкоговорителя. Используется с подключенным к радиостанции внешним динамиком или другим устройством оповещения с сопротивлением 4 Ом (например, с автомобильным рупором). При использовании функции РА, режим передачи не активен, клавиша РТТ в этот момент используется для оповещения по внешнему динамику, но в то же время, радиостанция остается в дежурном режиме приема радиовызова, что позволяет прослушивать радиоэфир и не пропустить необходимый вызов._x000D_ Использование скрытоносимых гарнитур с прозрачным звуководом позволит не только освободить руки во время работы с радиостанцией, но и обеспечит максимальную скрытость и конфиденциальность при выполнении профессиональных задач._x000D_ Сложности могут заключаться в том, что на больших объектах не всегда можно добиться уверенного распространения радиосигнала по всей территории или внутри объектов. В таких случаях желательно использовать ретранслятор (симплексный или полудуплексный), установленный в оптимальной точке объекта по высоте для лучшего распространения радиосигнала или выносить в эту точку диспетчерскую радиостанцию и организовать ее удаленное управление, например, с пульта охраны. В любом случае, для обеспечения надежного устойчивого радиосигнала по периметру и внутри объекта желательно провести предварительные испытания или расчеты с учетом распространения радиосигнала._x000D_ Обеспечение надежной работы в сложных климатических условиях (ливень, -30ºС), достигается выбором радиостанций, соответствующих стандартам IP-54/55. Для работы сотрудников, обеспечивающих охрану периметра объекта, рекомендуется применять функцию «Одинокий работник», а также могут быть использованы всепогодные выносные динамики-микрофоны, которые не только освободят руки во время работы с радиостанцией, но и обеспечат громкий звук даже в сильно зашумленной обстановке._x000D_ Всепогодные выносные динамики-микрофоны ориентированы на интенсивную эксплуатацию даже в зашумлённых условиях, позволяя комфортно использовать радиостанцию на поясе или в чехле, при этом освободив руки пользователю._x000D_ В таком случае, достаточно одного радиочастотного канала, т.е. когда все абоненты группы работают на одном канале и слышат друг друга._x000D_ Радиостанция с архиватором может использоваться как автономное устройство или совмещать функции передачи тревожных сообщений от технических средств охраны здания. Это особенно удобно для ночного времени, когда функции охраны в основном возложены на технические средства сигнализации, а количество сотрудников охраны минимизировано. В таком случае, независимо от местоположения сотрудников охраны на территории объекта, оповещение о поступившем сигнале на пульт охраны моментально будет передано на все радиостанции._x000D_ Необходимо предусмотреть наличие двух программируемых клавиш в портативных радиостанциях. Одну клавишу необходимо запрограммировать для передачи сигнала «тревога» на пульт охраны. Нажатие на эту клавишу позволит в случае необходимости удаленно (с любого территориального места объекта) включить охранную сигнализацию или «тревожную кнопку» автоматического вызова наряда милиции._x000D_ Вторую клавишу необходимо запрограммировать для передачи сигнала «опасность» и/или «тревога» на все радиостанции группы охраны, скрытное использование этой клавиши позволит передать сигнал тревоги без привлечения лишнего внимания._x000D_ Обеспечение автономной работы радиостанций в круглосуточном режиме достигается только двойным комплектом аккумуляторных батарей: одна - на смене, другая - заряжается._x000D_ Несколько независимых групп абонентов на ограниченной территории здания под управлением общего диспетчера - каждая выполняет свое задание. Данный вариант хорошо описывает сеть радиосвязи охраны большого административного или офисного центра, когда независимыми группами являются подразделения безопасности, охраны, контроля пропускных пунктов и т.д. При большем количестве групп, количество каналов будет пропорционально увеличиваться._x000D_ Первый заключается в том, что для связи с диспетчером выделяется отдельный канал связи, на который переключаются носимые радиостанции при связи с ним. Диспетчер связывается с соответствующей группой абонентов на канале этой группы. При такой организации диспетчер не слышит переговоры внутри групп, но может подключиться к переговорам в любой момент, переключив радиостанцию на соответствующий канал связи._x000D_ Второй способ организации связи с диспетчером предполагает использование стационарной радиостанции в режиме сканирования по каналам каждой группы. В этом случае, диспетчер постоянно контролирует переговоры внутри групп._x000D_ В обоих случаях стационарная/диспетчерская радиостанция может использоваться как устройство архивации и совмещать функции передачи тревожных сообщений от технических средств охраны здания._x000D_ Обеспечение подключения к громкоговорителю, установленному на объекте для громкого оповещения через радиосредства._x000D_ В техническом плане обеспечение устойчивым радиоканалом удаленного объекта зависит от его удаленности, высоты установленной антенны на объекте и на посту охраны, а также мощностей передатчика радиостанции на посту охраны и радиостанции, установленной на объекте. Рекомендуется на удаленном объекте использовать антенну направленного действия для улучшения принимаемого радиосигнала. На практике установление устойчивого радиоканала между двумя стационарными объектами возможно в зоне до 80 км._x000D_ Для межзонального взаимодействия на диспетчерской радиостанции необходимо использовать роутер - устройство обеспечивающее преобразование радиосигнала по технологии RoIP, для дальнейшей передачи по проводным линиям._x000D_ Для организации радиосвязи в данной схеме достаточно использование одного частотного канала для всех объектов. В случае, если зоны радиосвязи разных объектов перекрываются, для разделения каналов можно использовать сигнальные субтона. В таком случае, диспетчерские радиостанции целесообразно запрограммировать на два канала с разными субтонами: первый – для обеспечения связи по объекту, второй - для связи с диспетчером удаленного объекта. Для предотвращения возможной потери радиовызова, радиостанция должна быть запрограммирована в режиме сканирования каналов. В случае многозонового решения, количество программируемых каналов соответственно увеличивается. Радиостанции абонентов объекта, могут быть запрограммированы на прием радиовызова другой зоны, в таком случае они должны быть запрограммированы в режим сканирования соответствующих каналов._x000D_ Для межзонального взаимодействия между индивидуальными абонентами различных удаленных объектов необходимо использовать цифровые радиостанции в качестве диспетчерских или стационарных необслуживаемых радиостанцияй, работающих в смешанном режиме, обеспечивающим автоматическое распознавание аналогового или цифрового радиосигнала. Цифровые радиостанции должны быть у абонентов, которым необходимо обеспечить индивидуальные межзональные вызовы._x000D_ Цифровые радиостанции обеспечивают индивидуальный вызов, благодаря возможности определения индивидуального номера радиостанции (ID номера); для обеспечения работы цифровых радиостанций с аналоговым парком необходимо заблаговременно запрограммировать соответствующий (смешанный) режим и сканирование необходимых групп и каналов._x000D_ Целесообразнее всего рассматривать построение многозоновой системы радиосвязи с несколькими ретрансляторами, расположенными на максимально высоких точках и обслуживающими определенные территориальные зоны. Межзональные соединения могут быть организованы с использованием технологии RoIP. В качестве мобильных радиостанций предпочтительно использовать радиостанции с функцией Voting, обеспечивающей автоматическое определение наилучшего сигнала от ретрансляторов и автоматического переключения на этот канал связи._x000D_ Расчет необходимых каналов связи каждой зоны производится индивидуально и зависит от количества мобильных групп и интенсивности их работы. При обеспечении радиосвязью стационарных объектов охраны, можно рассматривать комбинированные варианты организации связи, приведенные выше._x000D_ В зависимости от профессиональных требований, охранные бюро могут организовать систему GPS позиционирования мобильных абонентов, которая позволит осуществлять оперативные мероприятия с учетом территориального местоположения абонентов, а также проводить анализ передвижения мобильных бригад._x000D_ Взаимодействие между мобильными бригадами и группами охраны стационарных объектов определяется индивидуальными требованиями заказчика и функциональными возможностями абонентских радиостанций._x000D_ Для анализа критически важных ситуаций, рекомендуется использовать систему архивирования событий радиосистемы._x000D_</t>
  </si>
  <si>
    <t xml:space="preserve"> Современные требования к организации охраны объектов состоят из целого комплекса мер, основной целью которых является их безопасная и бесперебойная работа. Обеспечение оперативного реагирования и выполнения профессиональных обязанностей служб охраны зачастую зависят от своевременного и оперативного оповещения ,принятия и передачи информации._x000D_ Практически все службы безопасности и охраны в своей деятельности используют радиосвязь для организации взаимодействия и управления сотрудниками. Радиостанции, в настоящее время, являются такими же неотъемлемыми атрибутами сотрудников охраны, как и индивидуальные средства защиты._x000D_ Рассмотрим особенности построения сетей связи для служб безопасности. Такие сети предназначены для обслуживания абонентов, объединенных в группы численностью 20 — 30 человек. В составе группы могут быть и мобильные, и стационарные абоненты. Как правило, каждый абонент внутри группы должен слышать всех ее членов. В отдельных случаях необходима связь и с абонентами телефонных сетей. Быстрое изменение оперативной обстановки требует минимального времени установки соединения при максимальной простоте управления радиостанцией. Поэтому к аппаратуре таких сетей связи предъявляются дополнительные требования._x000D_ В техническом плане корпоративные оперативные системы связи строятся в основном на базе радиальной структуры, с использованием фиксированного распределения каналов связи. В зависимости от решаемых задач, варианты организации радиосвязи в сети могут быть различны._x000D_ Для организации связи достаточно одного радиочастотного канала, т.е. когда все абоненты группы работают на одном канале и слышат друг друга. Радиосредства работают в симплексном режиме. В общем случае, количество абонентов в группе определяется организационно-тактическими требованиями. Подвижная группа сотрудников охраны, как правило, работает автономно, передвигаясь на автомобилях или пешим порядком. Разделение групп осуществляется с помощью, так называемых, сигнальных протоколов. </t>
  </si>
  <si>
    <t xml:space="preserve">Сучасні вимоги до організації охорони об'єктів складаються з цілого комплексу заходів, основною метою яких є їх безпечна і безперебійна робота. Забезпечення оперативного реагування та виконання професійних обов'язків служб охорони часто залежать від своєчасного і оперативного оповіщення ,прийняття і передачі інформації. Практично всі служби безпеки і охорони у своїй діяльності використовують радіозв'язок для організації взаємодії та управління працівниками. Радіостанції, в даний час, є такими ж невід'ємними атрибутами співробітників охорони, як і індивідуальні засоби захисту. Розглянемо особливості побудови мереж зв'язку для служб безпеки. Такі мережі призначені для обслуговування абонентів, об'єднаних у групи чисельністю 20 — 30 осіб. У складі групи можуть бути і мобільні і стаціонарні абоненти. Як правило, кожен абонент всередині групи повинен чути всіх її членів. В окремих випадках необхідна зв'язок з абонентами телефонних мереж. Швидка зміна оперативної обстановки вимагає мінімального часу встановлення з'єднання при максимальній простоті управління радіостанцією. Тому до апаратури таких мереж зв'язку пред'являються додаткові вимоги. У технічному плані корпоративні оперативні системи зв'язку будуються в основному на базі радіальної структури, з використанням фіксованого розподілу каналів зв'язку. В залежності від розв'язуваних задач, варіанти організації радіозв'язку у мережі можуть бути різні. Радіозасоби працюють в симплексному режимі. </t>
  </si>
  <si>
    <t>Як організувати індивідуальну охорону.</t>
  </si>
  <si>
    <t>[caption id="" align="aligncenter" width="350"]&lt;img src="http://ohrana.ru/upload/iblock/d88/d88963f67311c2e9bc0b68265e85d88e.jpg" alt="" width="350" height="300" /&gt; Як організувати індивідуальну охорону.[/caption]    Сучасні вимоги до організації охорони об'єктів складаються з цілого комплексу заходів, основною метою яких є їх безпечна і безперебійна робота. Забезпечення оперативного реагування та виконання професійних обов'язків служб охорони часто залежать від своєчасного і оперативного оповіщення ,прийняття і передачі інформації. Практично всі служби безпеки і охорони у своїй діяльності використовують радіозв'язок для організації взаємодії та управління працівниками. Радіостанції, в даний час, є такими ж невід'ємними атрибутами співробітників охорони, як і індивідуальні засоби захисту. Розглянемо особливості побудови мереж зв'язку для служб безпеки. Також ви можете знайти все необхідне на ресурсі &lt;a href="http://articard.com.ua/"&gt;охранная фирма&lt;/a&gt;._x000D_
    Такі мережі призначені для обслуговування абонентів, об'єднаних у групи чисельністю 20 — 30 осіб. У складі групи можуть бути і мобільні і стаціонарні абоненти. Як правило, кожен абонент всередині групи повинен чути всіх її членів. В окремих випадках необхідна зв'язок з абонентами телефонних мереж. Швидка зміна оперативної обстановки вимагає мінімального часу встановлення з'єднання при максимальній простоті управління радіостанцією. Тому до апаратури таких мереж зв'язку пред'являються додаткові вимоги. У технічному плані корпоративні оперативні системи зв'язку будуються в основному на базі радіальної структури, з використанням фіксованого розподілу каналів зв'язку. _x000D_
     В залежності від розв'язуваних задач, варіанти організації радіозв'язку у мережі можуть бути різні. Для організації зв'язку достатньо одного радіочастотного каналу, тобто коли всі абоненти групи працюють на одному каналі і чують один одного. Радіозасоби працюють в симплексному режимі. У загальному випадку, кількість абонентів у групі визначається організаційно-тактичними вимогами. Рухома група співробітників охорони, як правило, працює автономно, пересуваючись на автомобілях або пішим порядком. Поділ груп здійснюється з допомогою, так званих, сигнальних протоколів.</t>
  </si>
  <si>
    <t>http://animan.kiev.ua/yak-organizuvati-individualnu-ohoronu/</t>
  </si>
  <si>
    <t>https://masterok.livejournal.com/2106806.html</t>
  </si>
  <si>
    <t>http://povar.ru/list/italyanskaya/</t>
  </si>
  <si>
    <t>_x000D_
 _x000D_
Каталог рецептов Видеорецепты _x000D_
Статьи _x000D_
 _x000D_
мясо рыба птица овощи салаты супы выпечка десерты _x000D_
Главная / Каталог рецептов / Европейская кухня / Итальянская кухня_x000D_
Итальянская кухня_x000D_
Блюда итальянской кухни, традиционные итальянские рецепты, приготовление национальных блюд Италии._x000D_
...Вы можете выбрать несколько критериев поиска_x000D_
Итальянские сладости_x000D_
Итальянские соусы_x000D_
Итальянские закуски_x000D_
Итальянский завтрак_x000D_
Итальянские пироги_x000D_
Итальянские десерты_x000D_
Итальянская выпечка_x000D_
Итальянские супы_x000D_
Итальянские салаты_x000D_
СОРТИРОВКА: ПО ДАТЕ | РЕЙТИНГУ | ОТЗЫВАМ | БЫСТРОТЕ_x000D_
 _x000D_
Тесто для пиццы без дрожжей 4.2 62 _x000D_
 _x000D_
Правильно приготовленное тесто для пиццы без дрожжей - залог того, что блюдо получится очень вкусным. Рассказываю, как правильно приготовить тесто для пиццы - такое, как в хороших пиццериях. ...далее_x000D_
Добавил: Cooking 15.05.2014_x000D_
Фетучини Альфредо 4.4 26 _x000D_
 _x000D_
Фетучини Альфредо (или Феттучини) - это блюдо из пасты с маслом, сыром и сливками. Мы добавим к нему куриное филе и овощи. Автор оригинального рецепта - итальянский ресторатор Альфредо ди Лелио. ...далее_x000D_
Добавил: Deemmaq 29.01.2014_x000D_
Апельсиновое желе 4.2 26 _x000D_
 _x000D_
Рецепт приготовления апельсинового желе. Такой десерт очень хорошо приготовить в жаркую, летнюю погоду. Он очень хорошо подойдет для подачи на праздничный стол. Вкус изумительный! ...далее_x000D_
Добавил: Alteredego 03.10.2011_x000D_
Бисквит с апельсинами 25 _x000D_
 _x000D_
Пышный пирог или бисквит с апельсинами – традиционный рецепт сицилийской кухни, готовится легко и быстро. Давайте посмотрим, как приготовить бисквит с апельсинами, очень мягкий и нежный. ...далее_x000D_
Добавил: Алла Демидова 09.01.2018_x000D_
Домашний лимончелло 4.5 18 _x000D_
 _x000D_
Посвящаю рецепт домашнего лимончелло тем, кто, как и я, обожает этот итальянский напиток, но не имеет возможности привозить настоящий лимончелло из Италии. Готовим в домашних условиях! ...далее_x000D_
Добавил: Vaso 05.10.2012_x000D_
Пицца с помидорами, колбасой и сыром 4.5 18 _x000D_
 _x000D_
Приготовленное по этому рецепту тесто получается вкусным и хрустящим. Благодаря начинке пицца очень сочная. Готовится эта пицца очень быстро. ...далее_x000D_
Добавил: Jess 16.04.2014_x000D_
Маскарпоне в домашних условиях 4.6 15 _x000D_
 _x000D_
Сыр маскарпоне используется в сладких десертах, например тирамису. Этот сыр довольно дорогой и не везде продается, но маскарпоне можно приготовить в домашних условиях. Для этого нужна жирная сметана. ...далее_x000D_
Добавил: Galate 12.04.2014_x000D_
Томатный суп-пюре 4.7 12 _x000D_
 _x000D_
Томатный суп-пюре - простейшее блюдо итальянской кухни, для которого кроме помидор, по сути, ничего не требуется. Если помидоры свежие, то томатный суп-пюре получается как в лучших ресторанах. ...далее_x000D_
Добавил: Roksolana 15.05.2013_x000D_
Лазанья с мясом 4.6 11 _x000D_
 _x000D_
Классический рецепт приготовления лазаньи с пошаговыми фотографиями - вашему вниманию. Приготовить настоящую итальянскую лазанью по этому рецепту сможет даже начинающий кулинар. ...далее_x000D_
Добавил: Саша Кружко 02.05.2013_x000D_
Классическое тесто для пиццы 4.2 11 _x000D_
 _x000D_
Рецепт приготовления классического теста для пиццы в домашних условиях пригодится каждому, кто захочет испечь действительно вкусную и правильную пиццу своими руками. Следуйте рецепту - все получится! ...далее_x000D_
Добавил: Elleo 30.04.2013_x000D_
_x000D_
Торт "Тирамису" 4.5 10 _x000D_
 _x000D_
Торт Тирамису - знаменитый итальянский десерт. Его просто готовить и не надо запекать; он настаивается в холодильнике. Обычно я готовлю его с вечера на следующий день. ...далее_x000D_
Добавил: Jess 18.09.2013_x000D_
Панна котта (3 ингредиента) 5.0 8 _x000D_
 _x000D_
Вам хочется отведать "Панна котту" (дословно переводится, как "вареные сливки"), а вы на диете? Предлагаю вам рецепт, как приготовить "Панна котту" из 3 ингредиентов, диетический вариант без сахара. ...далее_x000D_
Добавил: Дарья Вакулова 28.07.2017_x000D_
Тесто для пиццы за 5 минут 4.7 7 _x000D_
 _x000D_
С дрожжевым тестом всегда стоишь на кухне чуть подольше, но зато я обещаю - пицца получится такой тонкой, что запекаться и правда будет 5 минут! А вот вам и простой рецепт теста для пиццы за 5 минут! ...далее_x000D_
Добавил: Даша Петрова 30.10.2014_x000D_
Паста с креветками и соусом Альфредо 4.4 7 _x000D_
 _x000D_
Прекрасная идея для романтичного ужина. Креветки, брокколи и соус Альфредо - очень вкусно. Попробуйте. ...далее_x000D_
Добавил: Kovaliova 19.12.2016_x000D_
Лазанья в мультиварке 4.3 7 _x000D_
 _x000D_
Захотелось лазаньи, но неохота весь день стоять у плиты? Есть решение - используйте мультиварку! Чудо-печка поможет вам быстро и легко приготовить вкуснейшую настоящую лазанью. ...далее_x000D_
Добавил: Bamby 02.04.2013_x000D_
Соус для пиццы 4.5 7 _x000D_
 _x000D_
Рассказываю, как приготовить соус для пиццы - такой, какой готовят в хороших итальянских ресторанах и пиццериях. Этот простой соус для пиццы сделает вашу пиццу в десять раз вкуснее! ...далее_x000D_
Добавил: Montovini 08.03.2013_x000D_
Паста с курицей и медом 4.5 7 _x000D_
 _x000D_
Я обожаю пасты, поэтому всегда пытаюсь экспериментировать в их приготовлении. Паста с курицей и медом - один из самых удачных экспериментов за последнее время. ...далее_x000D_
Добавил: Roksolana 03.01.2013_x000D_
Паста из эпохи Средневековья 5.0 6 _x000D_
 _x000D_
Давайте забудем классическое сочетание пасты с томатным соусом и вспомним рецепт потрясающе вкусной пасты из прошлого. В сливочный вкус маскарпоне отлично вписывается кислинка вяленой клюквы. ...далее_x000D_
Добавил: Дарья Вакулова 20.07.2017_x000D_
Спагетти Карбонара 4.3 6 _x000D_
 _x000D_
Спагетти Карбонара - сытное итальянское блюдо из пасты, бекона, сыра и яиц. Готовится оно просто и быстро. Получается очень сытным. Кушать его можно в любое время дня - на обед или ужин. Попробуйте! ...далее_x000D_
Добавил: Елена Соколова 02.07.2014_x000D_
Курица с помидорами и чесноком 4.2 6 _x000D_
 _x000D_
Рецепт приготовления итальянского блюда из курицы с помидорами и чесноком. Макаронные изделия подаются в качестве гарнира, и в результате у вас получается полноценное очень вкусное второе блюдо. ...далее_x000D_
Добавил: OlgaFadeeva 02.05.2013_x000D_
Страницы:_x000D_
предыдущая следующая  _x000D_
Рецептов в этой категории: 2012_x000D_
1  2  3  4  5  6  7  8  9  10  _x000D_
Удаление рецепта_x000D_
Подтвердите удаление рецепта_x000D_
_x000D_
Отмена данного действия невозможна _x000D_
Участие в конкурсе_x000D_
Выберите конкурс_x000D_
_x000D_
Создание подборки_x000D_
Введите название подборки_x000D_
_x000D_
_x000D_
Введите SEO имя_x000D_
_x000D_
_x000D_
Введите описание подборки_x000D_
  _x000D_
Добавление рецепта в книгу_x000D_
Действие выполнено _x000D_
Голосование за рецепт_x000D_
Действие выполнено _x000D_
Вы уверены?_x000D_
Вы можете отдать свой голос только за 1 рецепт. Вы уверены, что хотите проголосовать именно за данный рецепт? _x000D_
_x000D_
_x000D_
Итальянская - лучшие 10 рецептов_x000D_
Рыбный суп с оливками_x000D_
Паста "Помодоро"_x000D_
Салат "Каприз"_x000D_
Арбузное желе_x000D_
Капоната_x000D_
Фриттата_x000D_
Карчерато_x000D_
Пицца с беконом_x000D_
Запеканка с пастой, фаршем и сыром_x000D_
О итальянской кухне_x000D_
_x000D_
Фантастическая популярность итальянской кухни во всем мире – это настоящий феномен нашего времени. Итальянские традиционные блюда, вроде пасты и пиццы, прекрасно известны далеко за пределами Апеннинского полуострова. Впрочем, настоящая итальянская кухня – это отнюдь не только сыр да макароны. Итак, что же едят в Италии?_x000D_
_x000D_
Ежедневный пищевой ассортимент среднестатистического итальянца составляют макароны, рис, черный хлеб, сыры, кукурузная каша, сливочное масло, сливки, мясо, квашеная капуста и вино. Впрочем, говоря об итальянской кухне важно подчеркнуть, что гастрономические пристрастия и вкусы в разных регионах страны могут очень существенно различаться. Сами итальянцы не понимают термина «итальянская кухня», поскольку всегда подразделяют ее на регионы – тосканская, ломбардская, сицилийская и т.д. _x000D_
_x000D_
Так, например, в приморских регионах Италии пальма первенства всегда принадлежит рыбе и морепродуктам – треске, моллюскам, крабам, омарам, креветкам. На севере Италии, напротив, куда популярнее блюда из мяса – особенно из говядины и телятины. В некоторых регионах страны популярнее паста, в некоторых – ризотто. Впрочем, некоторые базовые гастрономические принципы характерны всей итальянской кухне в целом._x000D_
_x000D_
Итальянцам свойственно разнообразие традиционных блюд, однако они всегда придерживаются одинакового режима питания. Утром - легкий завтрак (в деревнях завтракают хлебом с сыром, горожане на завтрак пьют кофе с булочками), около 2 часов дня - чуть более сытный обед (например, салат и паста), а вечером - очень сытный ужин (антипасти, паста, вторые блюда из рыбы, морепродуктов или мяса, десерт и, обязательно, бокал сухого вина)._x000D_
_x000D_
Итальянские блюда можно подразделить на несколько важнейших категорий. Первая категория называется антипасти – это либо суп (как правило, овощной, хотя иногда – с рисом или макаронами), либо какие-то холодные закуски (например, карпаччо). Далее следует паста – это разнообразные продукты из теста (как правило, каким-нибудь интересным способом приготовленные макароны). Вслед за пастой на стол подают основное блюдо – это обычно рыба, мясо или птица. Заканчивается трапеза вкусным сладким десертом. Неизменными атрибутами трапезного стола в Италии являются чистая отстоявшаяся вода, свежий белый хлеб, солонка с перечницей, уксус и оливковое масло. Сопровождается практически любая трапеза бокалом сухого вина – как правило, итальянцы не отказывают себе в нем даже во время рабочего обеденного перерыва. _x000D_
_x000D_
В целом, Италия – это настоящий рай для гурманов. Помимо восхитительного вина, Италия на весь мир славится своими сырами, которых насчитывается около 400 сортов. Десятки способов приготовления пасты, многочисленные изысканные мясные и рыбные горячие блюда, фантастически вкусные свежие овощи и салаты из них, уникальные десерты, придуманное итальянцами самое вкусное в мире мороженое, едва ли не лучший в мире кофе – все это составляет ежедневный рацион обычных итальянцев._x000D_
_x000D_
Перечислить наиболее популярные традиционные блюда итальянцев очень сложно, поскольку одно их перечисление заняло бы уйму времени, да и каждый регион Италии славится чем-то своим. Однако обязательно стоит упомянуть такие фирменные итальянские блюда, как минестроне (овощной суп), страччателла (бульон с яйцами), тирамису (десерт из сыра маскарпоне и бисквита), множеством способов приготовленная паста (болоньезе, карбонара, аматричиана, альфредо и многие другие), лазанья, полента (кукурузная каша), пицца, ризотто (блюдо из риса), равиоли (маленькие итальянские пельмени), ньокки (клецки), дзуппа ди пешче (рыбный суп), оссобуко (тушеная телятина). Но это – всего лишь сотая, а может – и тысячная часть богатейшей и разнообразнейшей итальянской традиционной кухни._x000D_
_x000D_
Рассылка новых рецептов _x000D_
  _x000D_
ПОЛЕЗНОЕ_x000D_
Новые рецепты_x000D_
Случайный рецепт_x000D_
Фотографии рецептов_x000D_
Кулинарные книги_x000D_
Кулинарная энциклопедия_x000D_
Кухни народов мира_x000D_
Польза и вред продуктов_x000D_
_x000D_
_x000D_
_x000D_
↑_x000D_
_x000D_
_x000D_
_x000D_
_x000D_
_x000D_
_x000D_
_x000D_
2018 © Повар.ру - Все кулинарные рецепты info@povar.ru</t>
  </si>
  <si>
    <t xml:space="preserve"> Так, например, в приморских регионах Италии пальма первенства всегда принадлежит рыбе и морепродуктам – треске, моллюскам, крабам, омарам, креветкам. На севере Италии, напротив, куда популярнее блюда из мяса – особенно из говядины и телятины. В некоторых регионах страны популярнее паста, в некоторых – ризотто. Впрочем, некоторые базовые гастрономические принципы характерны всей итальянской кухне в целом._x000D_ В целом, Италия – это настоящий рай для гурманов. Помимо восхитительного вина, Италия на весь мир славится своими сырами, которых насчитывается около 400 сортов. Десятки способов приготовления пасты, многочисленные изысканные мясные и рыбные горячие блюда, фантастически вкусные свежие овощи и салаты из них, уникальные десерты, придуманное итальянцами самое вкусное в мире мороженое, едва ли не лучший в мире кофе – все это составляет ежедневный рацион обычных итальянцев._x000D_ Перечислить наиболее популярные традиционные блюда итальянцев очень сложно, поскольку одно их перечисление заняло бы уйму времени, да и каждый регион Италии славится чем-то своим. Однако обязательно стоит упомянуть такие фирменные итальянские блюда, как минестроне (овощной суп), страччателла (бульон с яйцами), тирамису (десерт из сыра маскарпоне и бисквита), множеством способов приготовленная паста (болоньезе, карбонара, аматричиана, альфредо и многие другие), лазанья, полента (кукурузная каша), пицца, ризотто (блюдо из риса), равиоли (маленькие итальянские пельмени), ньокки (клецки), дзуппа ди пешче (рыбный суп), оссобуко (тушеная телятина). Но это – всего лишь сотая, а может – и тысячная часть богатейшей и разнообразнейшей итальянской традиционной кухни._x000D_</t>
  </si>
  <si>
    <t xml:space="preserve"> Так, например, в приморских регионах Италии пальма первенства всегда принадлежит рыбе и морепродуктам – треске, моллюскам, крабам, омарам, креветкам. На севере Италии, напротив, куда популярнее блюда из мяса – особенно из говядины и телятины. В некоторых регионах страны популярнее паста, в некоторых – ризотто. Впрочем, некоторые базовые гастрономические принципы характерны всей итальянской кухне в целом._x000D_ В целом, Италия – это настоящий рай для гурманов. Помимо восхитительного вина, Италия на весь мир славится своими сырами, которых насчитывается около 400 сортов. Десятки способов приготовления пасты, многочисленные изысканные мясные и рыбные горячие блюда, фантастически вкусные свежие овощи и салаты из них, уникальные десерты, придуманное итальянцами самое вкусное в мире мороженое, едва ли не лучший в мире кофе – все это составляет ежедневный рацион обычных итальянцев._x000D_ Перечислить наиболее популярные традиционные блюда итальянцев очень сложно, поскольку одно их перечисление заняло бы уйму времени, да и каждый регион Италии славится чем-то своим. Однако обязательно стоит упомянуть такие фирменные итальянские блюда, как минестроне (овощной суп), страччателла (бульон с яйцами), тирамису (десерт из сыра маскарпоне и бисквита), множеством способов приготовленная паста (болоньезе, карбонара, аматричиана, альфредо и многие другие), лазанья, полента (кукурузная каша), пицца, ризотто (блюдо из риса), равиоли (маленькие итальянские пельмени), ньокки (клецки), дзуппа ди пешче (рыбный суп), оссобуко (тушеная телятина). Но это – всего лишь сотая, а может – и тысячная часть богатейшей и разнообразнейшей итальянской традиционной кухни._x000D_. </t>
  </si>
  <si>
    <t>Так, наприклад, у приморських регіонах Італії пальма першості завжди належить риби і морепродуктів – трісці, молюсків, крабів, омарам, креветкам. На півночі Італії, навпаки, куди популярніше страви з м'яса, особливо яловичини і телятини. У деяких регіонах країни популярнішим паста, в деяких – різотто. Втім, деякі базові гастрономічні принципи характерні всієї італійської кухні в цілому. В цілому, Італія – це справжній рай для гурманів. Крім чудового вина, Італія на весь світ славиться своїми сирами, яких налічується близько 400 сортів. Десятки способів приготування пасти, численні вишукані м'ясні і рибні гарячі страви, фантастично смачні свіжі овочі і салати з них, унікальні десерти, придумане італійцями найсмачніше в світі морозиво, чи не найкращий у світі кави – все це складає щоденний раціон звичайних італійців. Перерахувати найбільш популярні традиційні страви італійців дуже складно, оскільки їх перелік зайняв би багато часу, та й кожен регіон Італії славиться чимось своїм. Проте обов'язково варто згадати такі фірмові італійські страви, як мінестроне (овочевий суп), страччателла (бульйон з яйцями), тірамісу (десерт з сиру маскарпоне і бісквіта), безліччю способів приготовлена паста (болоньєзе, карбонара, аматрічіана, альфредо і багато інших), лазанья, полента (кукурудзяна каша), піца, різотто (страва з рису), равіолі (маленькі італійські пельмені), ньоккі (галушки), дзуппа ді пешче (рибний суп), оссобуко (тушкована телятина). Але це – всього лише сота, а може – і тисячна частина багатющої і різної традиційної італійської кухні. .</t>
  </si>
  <si>
    <t xml:space="preserve">Так, наприклад, у приморських регіонах Італії пальма першості завжди належить риби і морепродуктів – трісці, молюсків, крабів, омарам, креветкам. На півночі Італії, навпаки, куди популярніше страви з м'яса, особливо яловичини і телятини. У деяких регіонах країни популярнішим паста, в деяких – різотто. Втім, деякі базові гастрономічні принципи характерні всієї італійської кухні в цілому. В цілому, Італія – це справжній рай для гурманів. Крім чудового вина, Італія на весь світ славиться своїми сирами, яких налічується близько 400 сортів. Десятки способів приготування пасти, численні вишукані м'ясні і рибні гарячі страви, фантастично смачні свіжі овочі і салати з них, унікальні десерти, придумане італійцями найсмачніше в світі морозиво, чи не найкращий у світі кави – все це складає щоденний раціон звичайних італійців. Перерахувати найбільш популярні традиційні страви італійців дуже складно, оскільки їх перелік зайняв би багато часу, та й кожен регіон Італії славиться чимось своїм. Проте обов'язково варто згадати такі фірмові італійські страви, як мінестроне (овочевий суп), страччателла (бульйон з яйцями), тірамісу (десерт з сиру маскарпоне і бісквіта), безліччю способів приготовлена паста (болоньєзе, карбонара, аматрічіана, альфредо і багато інших), лазанья, полента (кукурудзяна каша), піца, різотто (страва з рису), равіолі (маленькі італійські пельмені), ньоккі (галушки), дзуппа ді пешче (рибний суп), оссобуко (тушкована телятина). </t>
  </si>
  <si>
    <t>http://foodandmood.com.ua/rid/guide/1591954-Kulinarnyj-gid-po-Italii--samye-populjarnye-bljuda</t>
  </si>
  <si>
    <t>_x000D_
UAmade_x000D_
������_x000D_
��������_x000D_
��������_x000D_
F&amp;M-����_x000D_
�������_x000D_
������_x000D_
�������_x000D_
�������_x000D_
���_x000D_
���������_x000D_
�������_x000D_
�����_x000D_
���_x000D_
_x000D_
_x000D_
_x000D_
_x000D_
�������_x000D_
F&amp;M-����_x000D_
���_x000D_
���������� ��� �� ������: ����� ���������� �����_x000D_
 _x000D_
pixabay.com _x000D_
����������� �����, ����� � ������ ����� ��������� ������. ����� ���� �������� ���������� ������ ��������� �� ������ �������, � ��������� ������ ������ ����� � ���� ������ ����������� ����._x000D_
���������� ����������� ����� ������������� ��� ������������ ������ �������, �������� ����������� �������� � ���� ��������� ������ ��� ���������� �� ���������._x000D_
���������� ������� ���������, �������� ���������� � ��������� ������, ������� � ��� ��������� ���� ������, �������� ��������, ���������� � �����, �������� � �����, ������� ����� ������������ � �������, � ����� ��������� ��������, ����� ��� ������. ������� ��������� ������������ � ����� ������� ������� ������ ����._x000D_
�������, ��� ������ �������� ������ ������� �����, ������������ �������� �������� �������� – ������, ��������, ������, ��������� �����, ����� � ������� �����, ������ ��������� ��� ������ � ������ ���� ��� ����������� ��������._x000D_
���� ����� ������� ������� �������, ����� ����������� ���������� �������� �� ��������� �����������, ������ ����������� ������������ �������� – �������� ����������� ��������, ���������� �����������._x000D_
� XII ���� � ����� ��������� ���������, � � XIII – ����������� ����� �������. � ��������� �������� ����� �������� ��� ����������, � ���������� ���� �� ������� – ����� ������, � � ����� – ��� ��������._x000D_
����� ����������� �������� �� ���� ���������� ����� �������� – ������, �����, ���������, ������, �������, �����, ����� ���������� ���, �������� �������, ������� � ��������� ����� �����._x000D_
� ���������� ������������ ������ � XV ���� ��������� ������������� �������� ������� – ��������, �����, ��������, ������������ ������ � �����. � ���������� ��������� ������������ ������� ����� �������� ��������� � ������� �� ����. ����������� ������ ����� �������� �������, ���������._x000D_
��������� ������ ������ �� ������� ��������� ����������� �������, ������� ������� �� ������� ������ ������� � �������� ��������� �������. ����������� ��������� ��� ������ ���� ������ ���������, ������ ����� ������������ �� ������ �������, ������������������ ������� � ��������� ������������._x000D_
�������� �� �������������� � ������� �������, ��������� ���������� ����� ����� ������������ ������, ����� ������ �� ���������� � �������� ���������. ��� ������ �� ����� ������ ������� ����, �� ������ ����������� ������, ������ ������������ ���� � �������������._x000D_
���� �� ������� ���������, � ������������ ������� ��������� ���������� ����, ��� ���� – ������ ����, ��������, ��������, �������� � �� ��������� ����� ������. ��� ������������ ����������� � ������ ����� ����������� �����, ������� �� ������ ���������, ���������� �������� ��������� ����� ������� �������._x000D_
����� – �������� �������� ������. � ���� ������ ���������� 170 ����� ����� ������ ���� � �������� – ��������, ����������, ��������, ���������, ����������, �����, ���������, ���������, ���������, ����������, ����������, �������, ����������, ����������, ����������, ������, �������, ����� ��� ������� � ������-������ ������._x000D_
����� �����: ��� ����� ������-����� _x000D_
������ ���������� ����� ������ – �����, � �������� �� ������������� ��� ������ ���� �����. ���������, ��������, ����������, ����������, �������, �������, ��������� – ������ ����� ���������� ����� ���._x000D_
������ ����������� ������������ ����� – ��� �������, ������� ��������� �� ���� ������ ������ � ������� ��������� � �������. ������ �������� ��������, ��������� �� ��������, �������� ������� � ������� ����������� ���������, ������� ��� ������ ���������� � ��������._x000D_
����������� ������� ��������� �� ����������, � ������ ��� ��� ������ �� ������� �������� �������. �� �������� ����� ��� �������� ������, ���������� �������, �������, ����� ����, ��������, ��������, ��������, ������� � ������ ���� �������._x000D_
�� �������� ��������� ����� � ������� ���� – �������� � �������� � �������. ����������� ���� ��������� ����� �� ������ ����� �������������� �� ������� �����. �� ��������� � ������ ������������ ����, ������, �������, ������� ���������� ���� � ����������� ��� �������� ����� ���������� ��������������._x000D_
���������� ����� ������_x000D_
��������� – �������, ������� �������� «����� ������». ��� �������� ����� �� �������������, ����, ����� ��� ������._x000D_
�������� – ������ ������� ������ ���� ��� ����, ������������ � �������� ���� � ��������� �����._x000D_
��������� – ����������� �������, ������� ���������� �� ����������� �������� �����, �������� ��������, � �������� �� �������, ���������, ���������, ������ � ��� �����, � ��������� ����������._x000D_
������� – ����������� ����, ������� �� �����, �� ��� �������. � ������� �������� ��������, ���, ������ � ���._x000D_
�������� – ����������� �����, � ������� �������� ����������� ��������� �����������, ���� ����� ��, ��� �������� �� ���������� �����._x000D_
����� ������� – ������ � ����� ������� �����. ������ ������ – ��������, ��������� � ������� – ������������� ����� ������������ �����._x000D_
���������� – ������� ��� � ����� ��� ������. ����� ����������� � ����������� �� ������, ������� ���� ���� ������ ����������._x000D_
�������� – ����� ��� ������������� �����. ������ ��� ������������� ������� ����������, ����� ����� ���������� ������� ������������ �����._x000D_
����� ��������� – ���� ����� �� �������, ��������� �� ����, �������� �����, ����, ������� � ����. �������� ������ � ���������� ��� ��������._x000D_
���������� – ������� �������� �� �����, ������� �������� � ������� � �������� �� ����, ���� ��� �������._x000D_
������� – ���������� �� ����� ������� � ������, ������ ��� ������ ��������. ����� ������� ����� ���� ���������� �������������._x000D_
������� – ����� �� ����� � �������� �� ����� ���������, �������, ������� ��� ������, ������� ������ �������� � ���������� ������ �����. ���������� ������� � �������._x000D_
������� – ���������� �������������� ��� � ��������������, ������� ��� �����. ��� ����� � ������� � ����������� ���������� ����� � ����._x000D_
������� – ����� �� ���������� ����, �������� ��� ������ ��� ��������� ����� � ����� ��� �������._x000D_
������� – ��������� �������� �� �����, ����������� ������ �� ���� ������� ��� ����������._x000D_
�������� – ������ �� ������ ������� ����, �������� �������� � ������� ��������. � �������, ������� ��������� � ���, ���� ������ ����� ���� ������, ��������� ������� ��� ����� ��������� � �����������._x000D_
����� ����� – ������ �� ������ ������, ������ � ������ � ����������� ������� � ����������� �����._x000D_
16 ����816������� ��������_x000D_
������_x000D_
����������� �����_x000D_
�����������_x000D_
�����_x000D_
�����_x000D_
���_x000D_
����������� ������? ����� ���������� ������� � ��������!_x000D_
������� ������_x000D_
����� ���������� ���� ������� 2 ���������_x000D_
����������� ��������� �����10 ���������_x000D_
���-5 ������� ������� ����25 ����������_x000D_
_x000D_
��������_x000D_
������ ���������: �� ������ � �� �����, ����� - ��� ����� �����_x000D_
���-5 ����� ������_x000D_
����� �������� ����� ���� �� ����� �����_x000D_
����� ��������_x000D_
������ ���������: �� ������ � �� �����, ����� - ��� ����� �����_x000D_
���������_x000D_
������� ����� ���� ����_x000D_
Crazy-��������� ����_x000D_
��� ����������� ����� ����_x000D_
© 2016 Food &amp; �ood _x000D_
�������� �����_x000D_
������� �� �����</t>
  </si>
  <si>
    <t>http://ilpatio.ru/italyanskaya-kukhnya/</t>
  </si>
  <si>
    <t>+7 (495) 781‐0‐781 _x000D_
Позвонить _x000D_
Ваш регион: Москва и Московская область _x000D_
Выйти _x000D_
Меню _x000D_
 Меню доставки _x000D_
 Основное меню _x000D_
 Барное меню _x000D_
 Меню бранчей _x000D_
 Специальное меню _x000D_
 Детское меню _x000D_
Доставка _x000D_
Акции _x000D_
Рестораны _x000D_
Почетный гость _x000D_
Готовим дома _x000D_
×_x000D_
Итальянская кухня_x000D_
Главная › Итальянская кухня_x000D_
Италия является страной с богатой историей, роскошными пейзажами и удивительной архитектурой. Многие приезжают в Рим и другие города еще и для того, чтобы попробовать национальные блюда итальянской кухни. Они известны во всем мире._x000D_
Почему?_x000D_
Все просто!_x000D_
Каждое блюдо итальянской кухни является не только вкусным, но и полезным. Это неудивительно! Для приготовления различных лакомств применяются:_x000D_
морепродукты,_x000D_
овощи,_x000D_
зелень,_x000D_
сыры,_x000D_
злаки и иные питательные ингредиенты._x000D_
Все продукты национальной итальянской кухни содержат большое количество витаминов и микроэлементов. Не удивительно, что именно жители Италии являются одними из самых жизнерадостных и активных людей в мире._x000D_
Итальянская кухня: популярные блюда_x000D_
Пицца. Это блюдо итальянской кухни известно далеко за пределами страны. В классическом варианте оно представляет собой лепешку круглой формы с помидорами и сыром. Сегодня вы можете попробовать пиццу с морепродуктами, колбасными изделиями, оливками, грибами и многими другими ингредиентами._x000D_
Паста. Меню итальянской кухни не обходится без этого блюда. Существует огромное количество рецептов пасты, но лакомство невозможно без двух основных ингредиентов: макаронных изделий и соуса._x000D_
Ризотто. Это итальянское блюдо готовится с использованием риса. Дополнительными ингредиентами выступают грибы, различные овощи, мясо и др. По сути, ризотто представляет собой рисовую кашу, знакомую многим жителям России. Разница с кашей заключается в особом способе приготовления и пикантных добавках._x000D_
Лазанья. Хороший итальянский обед сложно представить без этого блюда. Лазанья готовится из специальных листов теста, начинки (овощного рагу, мясного фарша, помидор и иных ингредиентов) и соуса._x000D_
А как же десерты? — спросите вы._x000D_
Они также входят в меню итальянской кухни._x000D_
Самым популярным, конечно же, является Тирамису. Десерт, приготовленный из печенья савоярди, сыра маскарпоне, яиц и сахара, пропитанный ароматным эспрессо и посыпанный какао-порошком, знаком многим._x000D_
Но десертное меню в Италии не ограничивается только Тирамису. Обязательно следует попробовать и Панна коту._x000D_
А как же холодные блюда? И они представлены традиционной кухней. Брускетта, например, пользуется популярностью во всем мире. По внешнему виду блюдо напоминает бутерброд. Для приготовления брускетты используется подсушенный на гриле кусочек хлеба, смазанный оливковым маслом и натертый чесноком. В качестве дополнительных ингредиентов применяют ветчину, оливки, моцареллу, помидоры и базилик. Как правило, блюдо подается как закуска._x000D_
Меню ресторанов Италии способно поразить воображение. Как быть, если вы находитесь в России и пока не планируете путешествие за границу? Обязательно приходите в рестораны «IL Патио»! Здесь вам предложат поистине роскошные блюда итальянской кухни. Получить истинное наслаждение сможет каждый. Мы позаботились не только о свежести используемых продуктов и удивительной подаче, но и о создании гостеприимной атмосферы в каждом ресторане._x000D_
Ждем вас! _x000D_
Об IL Патио _x000D_
Акции _x000D_
Меню ресторанов _x000D_
Вакансии _x000D_
Франчайзинг _x000D_
Доставка _x000D_
Рестораны _x000D_
Программа лояльности _x000D_
Подарочные карты _x000D_
Вопросы и ответы _x000D_
Полезное _x000D_
Где посидеть с девушкой? _x000D_
Итальянский ресторан в Москве _x000D_
Итальянская кухня _x000D_
Самая вкусная пицца в Москве _x000D_
Самые известные итальянские блюда _x000D_
В какой ресторан сходить? _x000D_
_x000D_
_x000D_
_x000D_
Нам важно ваше мнение _x000D_
  _x000D_
info@ilpatio.ru © 2017 Росинтер Ресторантс «IL Патио», Россия, г. Москва, тел.: +7 (495) 781‐0‐781 Позвонить _x000D_
 _x000D_
Ваш регионМосква и Московская область _x000D_
Выберите регион_x000D_
Москва и Московская область _x000D_
Санкт-Петербург и Ленинградская область _x000D_
Астрахань_x000D_
Екатеринбург_x000D_
Красноярск_x000D_
Нижний Новгород_x000D_
Новокузнецк_x000D_
Новосибирск_x000D_
Омск_x000D_
Пенза_x000D_
Пермь_x000D_
Тверь_x000D_
Ханты-Мансийск_x000D_
Череповец_x000D_
Кемерово_x000D_
Краснодар_x000D_
Ростов-на-Дону_x000D_
Севастополь_x000D_
Ставрополь_x000D_
Личный кабинет_x000D_
    _x000D_
E-mail  _x000D_
Пароль  _x000D_
 Запомнить на этом компьютере _x000D_
 Регистрация _x000D_
Ваш заказ_x000D_
Ваша корзина пуста</t>
  </si>
  <si>
    <t xml:space="preserve"> Италия является страной с богатой историей, роскошными пейзажами и удивительной архитектурой. Многие приезжают в Рим и другие города еще и для того, чтобы попробовать национальные блюда итальянской кухни. Они известны во всем мире._x000D_ Все продукты национальной итальянской кухни содержат большое количество витаминов и микроэлементов. Не удивительно, что именно жители Италии являются одними из самых жизнерадостных и активных людей в мире._x000D_ Пицца. Это блюдо итальянской кухни известно далеко за пределами страны. В классическом варианте оно представляет собой лепешку круглой формы с помидорами и сыром. Сегодня вы можете попробовать пиццу с морепродуктами, колбасными изделиями, оливками, грибами и многими другими ингредиентами._x000D_ Паста. Меню итальянской кухни не обходится без этого блюда. Существует огромное количество рецептов пасты, но лакомство невозможно без двух основных ингредиентов: макаронных изделий и соуса._x000D_ Ризотто. Это итальянское блюдо готовится с использованием риса. Дополнительными ингредиентами выступают грибы, различные овощи, мясо и др. По сути, ризотто представляет собой рисовую кашу, знакомую многим жителям России. Разница с кашей заключается в особом способе приготовления и пикантных добавках._x000D_ Лазанья. Хороший итальянский обед сложно представить без этого блюда. Лазанья готовится из специальных листов теста, начинки (овощного рагу, мясного фарша, помидор и иных ингредиентов) и соуса._x000D_ Самым популярным, конечно же, является Тирамису. Десерт, приготовленный из печенья савоярди, сыра маскарпоне, яиц и сахара, пропитанный ароматным эспрессо и посыпанный какао-порошком, знаком многим._x000D_ Но десертное меню в Италии не ограничивается только Тирамису. Обязательно следует попробовать и Панна коту._x000D_ А как же холодные блюда? И они представлены традиционной кухней. Брускетта, например, пользуется популярностью во всем мире. По внешнему виду блюдо напоминает бутерброд. Для приготовления брускетты используется подсушенный на гриле кусочек хлеба, смазанный оливковым маслом и натертый чесноком. В качестве дополнительных ингредиентов применяют ветчину, оливки, моцареллу, помидоры и базилик. Как правило, блюдо подается как закуска._x000D_ Меню ресторанов Италии способно поразить воображение. Как быть, если вы находитесь в России и пока не планируете путешествие за границу? Обязательно приходите в рестораны «IL Патио»! Здесь вам предложат поистине роскошные блюда итальянской кухни. Получить истинное наслаждение сможет каждый. Мы позаботились не только о свежести используемых продуктов и удивительной подаче, но и о создании гостеприимной атмосферы в каждом ресторане._x000D_</t>
  </si>
  <si>
    <t xml:space="preserve"> Италия является страной с богатой историей, роскошными пейзажами и удивительной архитектурой. Многие приезжают в Рим и другие города еще и для того, чтобы попробовать национальные блюда итальянской кухни. Они известны во всем мире._x000D_ Все продукты национальной итальянской кухни содержат большое количество витаминов и микроэлементов. Не удивительно, что именно жители Италии являются одними из самых жизнерадостных и активных людей в мире._x000D_ Пицца. Это блюдо итальянской кухни известно далеко за пределами страны. В классическом варианте оно представляет собой лепешку круглой формы с помидорами и сыром. Сегодня вы можете попробовать пиццу с морепродуктами, колбасными изделиями, оливками, грибами и многими другими ингредиентами._x000D_ Паста. Меню итальянской кухни не обходится без этого блюда. Существует огромное количество рецептов пасты, но лакомство невозможно без двух основных ингредиентов: макаронных изделий и соуса._x000D_ Ризотто. Это итальянское блюдо готовится с использованием риса. Дополнительными ингредиентами выступают грибы, различные овощи, мясо и др. Разница с кашей заключается в особом способе приготовления и пикантных добавках._x000D_ Лазанья. Хороший итальянский обед сложно представить без этого блюда. Лазанья готовится из специальных листов теста, начинки (овощного рагу, мясного фарша, помидор и иных ингредиентов) и соуса._x000D_ Самым популярным, конечно же, является Тирамису. Десерт, приготовленный из печенья савоярди, сыра маскарпоне, яиц и сахара, пропитанный ароматным эспрессо и посыпанный какао-порошком, знаком многим._x000D_ Но десертное меню в Италии не ограничивается только Тирамису. Обязательно следует попробовать и Панна коту._x000D_ А как же холодные блюда? И они представлены традиционной кухней. Брускетта, например, пользуется популярностью во всем мире. По внешнему виду блюдо напоминает бутерброд. Для приготовления брускетты используется подсушенный на гриле кусочек хлеба, смазанный оливковым маслом и натертый чесноком. Получить истинное наслаждение сможет каждый. </t>
  </si>
  <si>
    <t xml:space="preserve">Італія є країною з багатою історією, розкішними пейзажами і дивовижною архітектурою. Багато приїжджають у Рим та інші міста ще й для того, щоб спробувати національні страви італійської кухні. Вони відомі у всьому світі. Всі продукти національної італійської кухні містять велику кількість вітамінів і мікроелементів. Не дивно, що саме мешканці Італії є одними з найбільш життєрадісних і активних людей у світі. Піца. Цю страву італійської кухні відомо далеко за межами країни. У класичному варіанті воно являє собою корж круглої форми з помідорами і сиром. Сьогодні ви можете спробувати піцу з морепродуктів, ковбасними виробами, оливками, грибами та багатьма іншими інгредієнтами. Паста. Меню італійської кухні не обходиться без цієї страви. Існує величезна кількість рецептів пасти, але ласощі неможливо без двох основних інгредієнтів: макаронних виробів і соусу. Різотто. Це італійське блюдо готується з використанням рису. Додатковими інгредієнтами виступають гриби, різні овочі, м'ясо та ін. Різниця з кашею полягає в особливому способі приготування і пікантних добавках. Лазанья. Хороший італійський обід складно уявити без цієї страви. Лазанья готується із спеціальних листів тіста, начинки (овочевого рагу, м'ясного фаршу, помідор і інших інгредієнтів) і соусу. Самим популярним, звичайно ж, є Тірамісу. Десерт, приготований з печива савоярді, сиру маскарпоне, яєць і цукру, просочений кави і посипаний какао-порошком, знайомий багатьом. </t>
  </si>
  <si>
    <t>Поширені страви итальянсокй кухні.</t>
  </si>
  <si>
    <t>[caption id="" align="aligncenter" width="350"]&lt;img src="http://mygazeta.com/i/2014/01/119.jpg" alt="" width="350" height="300" /&gt; Поширені страви итальянсокй кухні.[/caption]    Італія є країною з багатою історією, розкішними пейзажами і дивовижною архітектурою. Багато приїжджають у Рим та інші міста ще й для того, щоб спробувати національні страви італійської кухні. Вони відомі у всьому світі. Всі продукти національної італійської кухні містять велику кількість вітамінів і мікроелементів. Не дивно, що саме мешканці Італії є одними з найбільш життєрадісних і активних людей у світі. Піца. Цю страву італійської кухні відомо далеко за межами країни. У класичному варіанті воно являє собою корж круглої форми з помідорами і сиром. Сьогодні ви можете спробувати піцу з морепродуктів, ковбасними виробами, оливками, грибами та багатьма іншими інгредієнтами. Також ви можете знайти все необхідне на ресурсі &lt;a href="http://mastertorg.org/bocado/"&gt;Продукция Bocado&lt;/a&gt;._x000D_
    Паста. Меню італійської кухні не обходиться без цієї страви. Існує величезна кількість рецептів пасти, але ласощі неможливо без двох основних інгредієнтів: макаронних виробів і соусу. Різотто. Це італійське блюдо готується з використанням рису. Додатковими інгредієнтами виступають гриби, різні овочі, м'ясо та ін. Різниця з кашею полягає в особливому способі приготування і пікантних добавках. Лазанья. Хороший італійський обід складно уявити без цієї страви. Лазанья готується із спеціальних листів тіста, начинки (овочевого рагу, м'ясного фаршу, помідор і інших інгредієнтів) і соусу. _x000D_
     Самим популярним, звичайно ж, є Тірамісу. Десерт, приготований з печива савоярді, сиру маскарпоне, яєць і цукру, просочений кави і посипаний какао-порошком, знайомий багатьом. Але десертне меню в Італії не обмежується тільки Тірамісу. Обов'язково слід спробувати і Панна котту. А як же холодні страви? І вони представлені традиційною кухнею. Брускетта, наприклад, користується популярністю у всьому світі. За зовнішнім виглядом страва нагадує бутерброд. Для приготування брускетти використовується підсушений на грилі шматочок хліба, змащений оливковим маслом і натертий часником. Отримати справжню насолоду зможе кожен.</t>
  </si>
  <si>
    <t>https://www.bonprix.ru/kategoriya/dlya-doma-tekstil-postelnoe-bele-drugie-materialy/</t>
  </si>
  <si>
    <t xml:space="preserve">Таблицы размеров_x000D_
Доставка_x000D_
Возврат_x000D_
 _x000D_
Добро пожаловать! Войти на сайт _x000D_
Добро пожаловать! _x000D_
  Искать _x000D_
Cервис _x000D_
Карточка заказа _x000D_
Личный кабинет _x000D_
0 Избраннoe _x000D_
0 Корзина 0 р. _x000D_
Личный кабинет_x000D_
Мои заказы_x000D_
Вы не ? Выйти _x000D_
Авторизоваться _x000D_
Для женщин _x000D_
Для мужчин _x000D_
Для детей _x000D_
Для дома _x000D_
Мода и жизнь _x000D_
Одежда _x000D_
Нижнее белье _x000D_
Обувь _x000D_
Аксессуары _x000D_
Пляжная мода _x000D_
Большие размеры _x000D_
Идеи и тренды _x000D_
Скидки  _x000D_
Одежда _x000D_
Нижнее белье _x000D_
Пляжная мода _x000D_
Обувь _x000D_
Аксессуары _x000D_
Большие размеры _x000D_
Идеи и тренды _x000D_
Скидки  _x000D_
Девочки _x000D_
Мальчики _x000D_
Нижнее белье _x000D_
Идеи и тренды _x000D_
Новинки _x000D_
Скидки  _x000D_
Гардины _x000D_
Текстиль для дома _x000D_
Декор _x000D_
Темы и тенденции _x000D_
Скидки  _x000D_
Моя жизнь _x000D_
Мой стиль _x000D_
Моя мода _x000D_
БЕСПЛАТНАЯ ДОСТАВКА первого заказа для новых клиентов! Код 98191, от 1495р._x000D_
Главная страница Для дома Текстиль для дома Постельное белье Другие материалы _x000D_
Другие материалы_x000D_
(25 товаров)_x000D_
Постельное белье от bonprix_x000D_
Большая коллекция качественного постельного белья из бязи, хлопка, сатина и других материалов представлена в Интернет-магазине bonprix. Успейте заказать онлайн понравившийся комплект постельного белья bonprix: ведь у нас представлены самые последние новинки из мира домашнего текстиля!_x000D_
Сортировать _x000D_
По популярности _x000D_
По нарастающей цене _x000D_
По убывающей цене _x000D_
Новейшие товары _x000D_
Лучшие отзывы _x000D_
Быстрый поиск: _x000D_
воспользуйтесь фильтром для быстрого поиска! _x000D_
Постельное белье_x000D_
Льняной батист_x000D_
Микроволокно_x000D_
Фланель_x000D_
Постельное белье ниже 990 рублей_x000D_
Джерси_x000D_
Другие материалы_x000D_
Размеры пододеяльника _x000D_
135x200 см _x000D_
(25)_x000D_
155x220 см _x000D_
(3)_x000D_
200x200 см _x000D_
(1)_x000D_
Цвет _x000D_
белый _x000D_
(4)_x000D_
оранжевый _x000D_
(1)_x000D_
красный _x000D_
(1)_x000D_
розовый _x000D_
(2)_x000D_
лиловый _x000D_
(2)_x000D_
синий _x000D_
(2)_x000D_
зеленый _x000D_
(2)_x000D_
бежевый _x000D_
(8)_x000D_
серый _x000D_
(10)_x000D_
Узоры _x000D_
однотонный _x000D_
(2)_x000D_
Принт _x000D_
(12)_x000D_
Цветы _x000D_
(3)_x000D_
Клетка _x000D_
(2)_x000D_
Горох _x000D_
(3)_x000D_
Полоска _x000D_
(3)_x000D_
Сезонность постельного белья _x000D_
«4 сезона» _x000D_
(25)_x000D_
Количество артикулов в комплекте _x000D_
комплект (2 изд.) _x000D_
(25)_x000D_
комплект (3 изд.) _x000D_
(1)_x000D_
комплект (4 изд.) _x000D_
(25)_x000D_
Тип застежки _x000D_
застежка на пуговицу/пуговицы _x000D_
(25)_x000D_
Цена _x000D_
       от р.  до р.  _x000D_
Изменить _x000D_
ВАУ! Цены! _x000D_
Коллекция _x000D_
bpc living _x000D_
(25)_x000D_
 Постельное белье «Клара» bpc living от 499 р. _x000D_
 Постельное белье «Макси» bpc living 990 р. _x000D_
 Постельное белье «Металлик» bpc living от 699 р. _x000D_
 Постельное белье «Горошек» bpc living от 1890 р. _x000D_
 Постельное белье "Кружево" bpc living от 2390 р. _x000D_
 Постельное белье «Сова» bpc living от 990 р. _x000D_
 Постельное белье «Неле» bpc living 899 р. _x000D_
 Постельное белье «Ким» bpc living от 790 р. _x000D_
 Постельное белье «Эми» bpc living от 1390 р. _x000D_
 Постельное белье «Нора» bpc living от 990 р. _x000D_
 Постельное белье «Кляксы» bpc living от 699 р. _x000D_
 Постельное белье «Габо» bpc living от 990 р. _x000D_
 Постельное белье «Будда» bpc living от 1890 р. _x000D_
 Постельное белье «Грета» bpc living от 1290 р. _x000D_
 Постельное белье «Защипы» bpc living от 2390 р. _x000D_
 Постельное белье «Тилл» bpc living от 990 р. _x000D_
 Постельное белье «Сердце» bpc living от 1290 р. _x000D_
 Постельное белье «Котенок» bpc living от 1390 р. _x000D_
 Постельное белье «Ангел-хранитель» bpc living от 990 р. _x000D_
 Постельное белье «Матти» bpc living от 990 р. _x000D_
 Постельное белье «Ракушки» bpc living от 990 р. _x000D_
 Постельное белье «Хлоя» bpc living от 1390 р. _x000D_
 Постельное белье «Клара» bpc living от 990 р. _x000D_
 Постельное белье «Вивианна» bpc living от 1390 р. _x000D_
 Постельное белье «Морская звезда» bpc living от 1390 р. _x000D_
наверх _x000D_
Эти артикулы Вы уже посмотрели :_x000D_
p n _x000D_
bonprix рекомендует:_x000D_
p n _x000D_
Постельное белье из различных материалов – большой выбор на www.bonprix.ru_x000D_
_x000D_
_x000D_
Постельное белье – одна из важнейших деталей для Вашего полноценного сна и отдыха. Современная текстильная индустрия предлагает огромное количество самых разнообразных вариантов постельного белья. Постоянно появляются новые ткани с улучшенными характеристиками: современное постельное белье надолго сохраняет цвет и прочность, за ним легко ухаживать. На www.bonprix.ru мы постарались собрать для Вас комплекты постельного белья из самых разнообразных тканей – от тончайшей бязи до теплой фланели. Вы сможете купить постельное белье в Интернет-магазине bonprix по самым выгодным ценам. _x000D_
_x000D_
К примеру, обратите внимание на постельное белье bonprix из ранфорса. Ранфорс – это натуральная хлопковая ткань, довольно известная на рынке текстиля в Европе. Она представляет собой классическое хлопковое волокно с повышенной плотностью своеобразно переплетенных нитей. Данная новая технология позволяет создавать постельное белье, которое легко отстирывается и выглаживается, а также довольно долго сохраняет первоначальные цвет, вид и форму. В Интернет-магазине bonprix Вы сможете купить онлайн постельное белье из ранфорса. Большой выбор самых разнообразных расцветок обязательно понравится любой хозяйке. _x000D_
_x000D_
_x000D_
Постельное белье bonprix: отличное качество и доступные цены_x000D_
_x000D_
Если Вы ищете подходящее для любого времени года постельное белье, сатин – отличный вариант. Постельное белье из такой ткани изготавливается уже сравнительно давно, однако современные технологии позволили значительно улучшить качества сатина для Вашего безмятежного сна. Обратите внимание на большую коллекцию постельного белья из сатина, представленную в Интернет-магазине bonprix. _x000D_
_x000D_
В последнее время довольно популярны стали комплекты постельного белья с рисунком 3д. Такие комплекты представлены и на www.bonprix.ru. Постельное белье 3д с подсолнухами или полевыми цветами создадут по-настоящему летнее настроение в Вашей спальне, а яркие комплекты с изображением морских волн помогут почувствовать дыхание морского бриза. _x000D_
_x000D_
_x000D_
Постельное белье из хлопка от bonprix_x000D_
_x000D_
Уже много лет хлопковая ткань остается одним из самых востребованных материалов, который используется во многих сферах человеческой жизни. Особенно часто хлопок используется в изготовлении постельного белья, так как он прочен, долговечен и не требует сложного ухода. Существует большое множество видов хлопковой ткани и Вы всегда можете выбрать из этого разнообразия постельное белье в зависимости от сезона или Ваших персональных предпочтений. Легкое постельное белье из линона или сатина приносит чувство прохлады и комфорта в жаркое время года, постельное белье из фланели заботиться о тепле и уюте, когда становиться прохладно. Какому бы виду хлопка Вы не отдавали предпочтение, Вы обязательно найдете в нашем Интернет-магазине bonprix подходящий комплект постельного белья из других материалов._x000D_
_x000D_
Хлопок - один из старейших материалов, он применяется для изготовления одежды и текстиля для дома уже на протяжении многих столетий. За это время была разработана технология обработки хлопка, позволяющая сделать его более удобным и красивым. В зависимости от вида обработки, хлопок может приобретать свойства повышенной воздухопроницаемости или, наоборот, теплоизоляции. Например, линон – это вид хлопка, который, благодаря особому плетению ткани, имеет свойства воздухопроницаемости, характерные для льна, но, при этом, он мягок на ощупь и приятен при соприкосновении с кожей. Сатин - это очень гладкий материал, приносящий чувство прохлады, фланель отлично сберегает тепло, а трикотажная ткань джерси очень эластична и хорошо сохраняет форму. Хлопковая ткань бесконечно разнообразна и поэтому мы с удовольствием используем ее при изготовлении нашего постельного белья. Познакомьтесь с нашей коллекцией текстиля для дома bpc living, выбирайте и заказывайте постельное белье из других материалов в Интернет-магазине bonprix._x000D_
_x000D_
Причиной использования хлопка при изготовлении постельного белья является не только его функциональность. Мы также уделяем большое вниманию дизайну и расцветке постельного белья, которое обязательно станет украшением Вашей спальни. Классические белые комплекты привнесут расслабленность и гармонию, яркие цветные модели внесут разнообразие. Мы предлагаем постельное белье в комплектах от двух до четырех составляющих. К комплектам постельного белья из других материалов также просто и легко подобрать простынь. Убедитесь сами – посетите наш Интернет-магазин bonprix прямо сейчас! _x000D_
_x000D_
Спешите заказать онлайн в Интернет-магазине bonprix потрясающее качественное постельное белье из бязи, сатина, ранфорса и других материалов. Ведь сделать заказ на www.bonprix.ru очень просто: Вам достаточно выбрать понравившиеся Вам комплекты, правильно указать размер и цвет, добавить в корзину, оплатить, и уже совсем скоро Вы сможете застелить Вашу постель потрясающим постельным бельем bonprix! Создайте настоящую атмосферу уюта и комфорта в Вашей спальне с потрясающей коллекцией постельного белья из различных материалов от bonprix!_x000D_
_x000D_
_x000D_
Словарь Моды »_x000D_
Не пропустите новинки от bonprix!_x000D_
Подписаться на рассылку (Вы сможете отказаться от рассылки в любое время)_x000D_
 _x000D_
  _x000D_
Отправить _x000D_
Также Вы можете найти нас на_x000D_
VK _x000D_
Facebook _x000D_
YouTube _x000D_
Pinterest _x000D_
Instagram _x000D_
Скачайте бесплатное приложение bonprix и покупайте модную одежду прямо сейчас!_x000D_
Наш сервис_x000D_
Прием заказов по SMS _x000D_
Приглашайте подруг и получайте бонусы!_x000D_
Стоимость доставки _x000D_
Ваше Избраннoe_x000D_
Возврат товара_x000D_
Отзывы клиентов_x000D_
Оплата заказа_x000D_
Таблицы размеров_x000D_
Заказ каталога_x000D_
Наши предложения_x000D_
Для женщин _x000D_
Для мужчин _x000D_
Для детей _x000D_
Для дома _x000D_
Мода и жизнь _x000D_
Наши контакты_x000D_
Заказ по телефону_x000D_
Адрес электронной почты_x000D_
Оптовые продажи_x000D_
Данные компании_x000D_
О компании_x000D_
Наша ответственность_x000D_
Мы гарантируем_x000D_
безопасность покупки_x000D_
Гарантированная покупка_x000D_
_x000D_
_x000D_
_x000D_
MasterCard_x000D_
VISA_x000D_
МИР_x000D_
Халва_x000D_
 Выбрать страну Бельгия Бразилия Германия Эстония Франция Греция Великобритания Италия Латвия Люксембург Нидерланды Австрия Польша Румыния Казахстан Швеция Швейцария Словакия Чехия Турция Украина Венгрия Норвегия _x000D_
© 2018 bonprix.    Общие условия заключения торговых сделок    Данные компании </t>
  </si>
  <si>
    <t>http://gaos-textile.ru/produktsiya</t>
  </si>
  <si>
    <t>На нашем сайте мы используем файлы cookie, чтобы сделать Вашу работу наиболее комфортной. Продолжая пользоваться нашим сайтом, не меняя настроек, Вы тем самым выражаете согласие на использование нами данных файлов . Более подробно Вы можете прочитать о них в разделе Политики конфидециальности._x000D_
_x000D_
Екатеринбург (розничный отдел)Екатеринбург (оптовый отдел)_x000D_
+7 (343) 330-60-02_x000D_
Логин *_x000D_
Пароль *_x000D_
Регистрация  |   Забыли пароль?_x000D_
_x000D_
_x000D_
В корзине наименований 0 шт. _x000D_
на сумму 0  _x000D_
Оформить заказ_x000D_
О компанииНовостиРаспродажаКаталогДоставкаКонтакты_x000D_
_x000D_
Товарная_x000D_
группа_x000D_
Производитель_x000D_
ГАОС®_x000D_
Подушки_x000D_
Одеяла_x000D_
ОРХИДЕЯ®_x000D_
КПБ бязь Орхидея (120гр)_x000D_
КПБ бязь Орхидея (125гр)_x000D_
КПБ сатин Орхидея_x000D_
КПБ бамбук Орхидея_x000D_
Штучные изделия_x000D_
Орхидея Распродажа_x000D_
МАРЬИНЫ УЗОРЫ®_x000D_
КПБ Марьины узоры 105гр_x000D_
КПБ Марьины узоры 125 гр_x000D_
КПБ Марьины узоры полисатин_x000D_
Подушки_x000D_
Одеяла_x000D_
Полотенца_x000D_
Кухня_x000D_
Хлопковый Край®_x000D_
КПБ Классический Люкс_x000D_
КПБ Роскошный сатин_x000D_
КПБ Перкаль-люкс_x000D_
КПБ HAPPY_x000D_
КПБ Комфорт бязь_x000D_
КПБ Комфорт поплин_x000D_
Простыни на резинке трикотажные_x000D_
Штучные изделия_x000D_
САТИН СТАРАЯ УПАКОВКА_x000D_
БЯЗЬ-ЛЮКС СТАРАЯ УПАКОВКА_x000D_
MIRAROSSI®_x000D_
КПБ Перкаль_x000D_
КПБ трикотаж Ninna Nanna _x000D_
КПБ ранфорс Ninna Nanna _x000D_
КПБ ПНР_x000D_
ТДЛ текстиль/Василиса®_x000D_
КПБ Василиса бязь 2017_x000D_
КПБ Василиса бязь Серебряная 2017_x000D_
КПБ Василиса бязь РБ_x000D_
КПБ Василиса поплин 2017_x000D_
КПБ Василиса поплин РБ_x000D_
КПБ Василиса поплин РБ ДЛЯ НЕГО_x000D_
КПБ Василиса поплин РБ ДЛЯ НЕЁ_x000D_
КПБ Василиса сатин 2017_x000D_
КПБ Василиса сатин Шик Кружевной _x000D_
КПБ Василиса сатин РБ_x000D_
КПБ Василиса сатин Шик Вышивка _x000D_
КПБ Василиса сатин-жаккард Бамбук_x000D_
КПБ Василиса сатин Царевна_x000D_
КПБ Василиса сатин Будто случайно_x000D_
КПБ Василиса лен_x000D_
КПБ Флора полисатин_x000D_
КПБ Василиса ранфорс _x000D_
КПБ Детское 2017_x000D_
КПБ Василиса ранфорс 2017_x000D_
КПБ Василиса ранфорс Дисней лицензия_x000D_
КПБ Детское РБ_x000D_
КПБ Твой стиль 2017_x000D_
КПБ Твой стиль _x000D_
КПБ Лицензия детство_x000D_
Покрывала Дисней лицензия_x000D_
КПБ Морфей_x000D_
Одеяла РБ_x000D_
Подушки РБ_x000D_
Подушки декоративные_x000D_
Полотенца_x000D_
Кухня полулен_x000D_
Столовое белье_x000D_
Покрывала_x000D_
АКЦИЯ_x000D_
Донецкая мануфактура_x000D_
Полотенца ДМ_x000D_
Полотенца ДМ-Люкс_x000D_
Полотенца Клинелли_x000D_
ДИСНЕЙ_x000D_
Комплекты полотенец_x000D_
Кухня_x000D_
Простыни махровые_x000D_
Сауна_x000D_
Логотипная продукция_x000D_
ОТЕЛЬ_x000D_
АКЦИЯ_x000D_
Уголки для купания_x000D_
Халаты детские_x000D_
Халаты женские_x000D_
Халаты мужские_x000D_
Марианна_x000D_
Покрывала GOLD_x000D_
Покрывала "Шарм"_x000D_
Покрывала LORD_x000D_
Покрывала BARON_x000D_
Покрывало Elite_x000D_
Покрывало I.M.A Жаккард_x000D_
Покрывала "Marianna" 3D_x000D_
Покрывала "Marianna" шелк+оборка_x000D_
Покрывала Barokko_x000D_
Комплект I.M.A. LUXE жаккард _x000D_
Одеяла-покрывала "GOLD"_x000D_
Покрывала "Премиум"_x000D_
Покрывала "Marianna" детские иск. шелк_x000D_
КПБ искусственный шелк "Премиум"_x000D_
Покрывала "Marianna" Elite мех_x000D_
Шторы_x000D_
Покрывала жаккард с мехом "ROYAL"_x000D_
Покрывала "Marianna" Silver мех_x000D_
Покрывало I.M.A Бархат_x000D_
ПАСТИЛЛА®_x000D_
КПБ Поплин Пастилла_x000D_
КПБ Сатин Пастилла_x000D_
КПБ Сатин-жаккард_x000D_
КПБ Поплин Детский_x000D_
Фабрика "СВС" Стиль вашей спальни_x000D_
Подушки_x000D_
Одеяла_x000D_
Столица Текстиля_x000D_
Одеяла_x000D_
Подушки_x000D_
Плед_x000D_
Белашов_x000D_
Подушки _x000D_
Одеяла _x000D_
Казанова®_x000D_
КПБ сатин ПВХ_x000D_
КПБ сатин_x000D_
Постельные наборы_x000D_
КПБ жаккард_x000D_
КПБ детский_x000D_
Подушки_x000D_
Одеяла_x000D_
Покрывала_x000D_
Пледы_x000D_
Наволочки декоративные_x000D_
Влади®_x000D_
Покрывала_x000D_
Пледы_x000D_
Одеяла_x000D_
Иссимо®_x000D_
LUXE_x000D_
PREMIUM (SATEEN)_x000D_
Покрывала_x000D_
Полотенца_x000D_
Комплекты полотенец_x000D_
Кухня_x000D_
Халат_x000D_
Скатерти_x000D_
Коврик для ванны_x000D_
Донской текстиль_x000D_
Подушки _x000D_
Одеяла_x000D_
Пледы_x000D_
МЕТЕОР_x000D_
Комплекты полотенец_x000D_
Скатерти_x000D_
ТЕКСТИЛЬНАЯ ЛАВКА_x000D_
Кухня_x000D_
Наборы_x000D_
Скатерти_x000D_
Халаты_x000D_
Сауна_x000D_
Пеленки_x000D_
Платки носовые_x000D_
Полотенца_x000D_
Грандстиль_x000D_
Комплекты полотенец_x000D_
Полотенца махровые_x000D_
ТАНАИС_x000D_
Полотенца_x000D_
КПБ жаккард_x000D_
Скатерти_x000D_
Покрывала_x000D_
КПБ сатин_x000D_
Мерцана_x000D_
Простыни на резинке_x000D_
КПБ "Мерси" поплин_x000D_
КПБ "Мерси" сатин _x000D_
КПБ "Комфорт"_x000D_
КПБ для детей_x000D_
Штучные изделия_x000D_
Наматрасник _x000D_
Пледы_x000D_
Norsk Dun_x000D_
Одеяла_x000D_
Подушки_x000D_
ТД Текстиль_x000D_
Покрывала одеяла_x000D_
Пледы стриженые_x000D_
Пледы печатные_x000D_
Пледы не стриженые_x000D_
Адамас_x000D_
Одеяла_x000D_
Подушки_x000D_
Наматрасники_x000D_
Купу-Купу_x000D_
Комплекты полотенец_x000D_
Скатерти_x000D_
SPANY®_x000D_
Полотенца_x000D_
Коврики для ног_x000D_
Полотенца вафельные_x000D_
Кухня_x000D_
Миромакс_x000D_
Одеяла _x000D_
Подушки _x000D_
Aroma Dreams_x000D_
Наматрацники_x000D_
Штучные изделия_x000D_
Пледы _x000D_
Покрывала_x000D_
Спартак_x000D_
КПБ бязь_x000D_
КПБ детский_x000D_
Штучные изделия_x000D_
Простыни трикотаж_x000D_
Кухня_x000D_
Софт Лайн®_x000D_
Покрывала стеганые_x000D_
Покрывала гобелен _x000D_
Покрывала велюр_x000D_
ЭТЕЛЬ®_x000D_
КПБ бязь Этель РБ_x000D_
КПБ бязь Этель _x000D_
КПБ поплин Этель РБ_x000D_
КПБ поплин Этель _x000D_
КПБ креп Этель_x000D_
КПБ Дисней лицензия Этель_x000D_
КПБ поплин однотонный Этель РБ_x000D_
Халаты женские_x000D_
Наволочки_x000D_
Плед "Экономь и Я"_x000D_
Кухня_x000D_
Скатерти_x000D_
Пеленки_x000D_
Трикотаж_x000D_
Артпостель®_x000D_
КПБ бязь_x000D_
КПБ бязь премиум_x000D_
КПБ бязь детство_x000D_
КПБ поплин_x000D_
КПБ поплин детство_x000D_
КПБ сатин_x000D_
КПБ сатин детство_x000D_
КПБ ЗИМА-ЛЕТО_x000D_
КПБ бязь Ясли_x000D_
КПБ поплин Ясли_x000D_
Кухня_x000D_
DINOSTI_x000D_
Кухня_x000D_
CLASY_x000D_
КПБ ранфорс_x000D_
КПБ сатин_x000D_
Ермолино_x000D_
Одеяла взрослые_x000D_
Одеяла детские_x000D_
CLEO®_x000D_
Пледы_x000D_
GOEZZE®_x000D_
КПБ сатин_x000D_
КПБ жаккард_x000D_
Наволочки декоративные_x000D_
Полотенца_x000D_
Халаты_x000D_
Носки_x000D_
Носки женские_x000D_
Носки мужские_x000D_
Носки детские_x000D_
Пледы Абсолют_x000D_
КПБ БЯЗЬ_x000D_
КПБ поплин_x000D_
КПБ САТИН_x000D_
КПБ жаккард_x000D_
КПБ креп_x000D_
КПБ ранфорс_x000D_
КПБ перкаль_x000D_
КПБ зима-лето_x000D_
КПБ лен_x000D_
КПБ искусственный шелк_x000D_
КПБ бамбук_x000D_
КПБ полисатин_x000D_
КПБ микрофибра_x000D_
КПБ лицензия_x000D_
КПБ ДЛЯ ДЕТЕЙ_x000D_
Полотенца лицензия_x000D_
ПОДУШКИ_x000D_
ОДЕЯЛА_x000D_
Покрывала_x000D_
Пледы_x000D_
ПОЛОТЕНЦА_x000D_
Полотенца праздничные_x000D_
Комлекты полотенец_x000D_
Кухня_x000D_
Простыни на резинке_x000D_
Сауна_x000D_
Халаты_x000D_
Скатерти_x000D_
Штучные изделия_x000D_
ОТЕЛЬ_x000D_
Наматрацники_x000D_
Поиск по сайту_x000D_
_x000D_
_x000D_
_x000D_
 _x000D_
_x000D_
 _x000D_
 _x000D_
_x000D_
 _x000D_
 _x000D_
 _x000D_
_x000D_
 _x000D_
 _x000D_
  _x000D_
 _x000D_
ГАОС » Продукция_x000D_
Домашний текстиль оптом интернет магазин_x000D_
_x000D_
ГАОС®_x000D_
_x000D_
ОРХИДЕЯ®_x000D_
_x000D_
МАРЬИНЫ УЗОРЫ®_x000D_
_x000D_
Хлопковый Край®_x000D_
_x000D_
MIRAROSSI®_x000D_
_x000D_
ТДЛ текстиль/Василиса®_x000D_
_x000D_
Донецкая мануфактура_x000D_
_x000D_
Марианна_x000D_
_x000D_
ПАСТИЛЛА®_x000D_
_x000D_
Фабрика "СВС" Стиль вашей спальни_x000D_
_x000D_
Столица Текстиля_x000D_
_x000D_
Казанова®_x000D_
_x000D_
Белашов_x000D_
_x000D_
Иссимо®_x000D_
_x000D_
Влади®_x000D_
_x000D_
Донской текстиль_x000D_
_x000D_
МЕТЕОР_x000D_
_x000D_
ТЕКСТИЛЬНАЯ ЛАВКА_x000D_
_x000D_
Грандстиль_x000D_
_x000D_
ТАНАИС_x000D_
_x000D_
Мерцана_x000D_
_x000D_
Norsk Dun_x000D_
_x000D_
Купу-Купу_x000D_
_x000D_
ТД Текстиль_x000D_
_x000D_
Адамас_x000D_
_x000D_
SPANY®_x000D_
_x000D_
Миромакс_x000D_
_x000D_
Софт Лайн®_x000D_
_x000D_
Спартак_x000D_
_x000D_
Артпостель®_x000D_
_x000D_
ЭТЕЛЬ®_x000D_
_x000D_
DINOSTI_x000D_
_x000D_
CLASY_x000D_
_x000D_
Ермолино_x000D_
_x000D_
CLEO®_x000D_
_x000D_
GOEZZE®_x000D_
_x000D_
Носки_x000D_
_x000D_
Пледы Абсолют_x000D_
Чтобы сделать уютным свой дом, просто наполните его качественным и красивым домашнем текстилем! Для создания тëплой атмосферы необходимы приятные мелочи и милые детали – мягкие подушки, стëганые одеяла, льняные полотенца, которые прекрасно дополнят любой домашний интерьер._x000D_
В нашем интернет-магазине вы можете купить постельное бельë и домашний текстиль оптом по наилучшей в Екатеринбурге цене. Мы предлагаем в широком ассортименте:_x000D_
Постельное бельë_x000D_
Постельные принадлежности_x000D_
Широкий выбор других изделий домашнего текстиля_x000D_
 _x000D_
Вся реализуемая нами продукция:_x000D_
Представлена только известными торговыми марками_x000D_
Изготовлена из натуральных (всех видов) и синтетических (полиэстер/полиэфир) волокон. В некоторых изделиях (например, бамбуковых полотенцах) также применяются искусственные волокна_x000D_
Не даëт усадки и не «линяет» при стирке_x000D_
Отличается высоким качеством, гипоаллергенностью, гигроскопичностью, воздухонепроницаемостью, разнообразием дизайнов и расцветок_x000D_
 _x000D_
В наших оптовых магазинах текстиля для дома и на сайте вы можете приобрести постельное бельë в подарочных упаковках с фотографиями в развëрнутом виде._x000D_
Все коллекции полотенец соответствуют высоким стандартам качества и, благодаря гибкой ценовой политике, доступны широкому кругу потребителей. Ткани высокого качества отлично впитывают влагу, долговечны и дарят неповторимые ощущения мягкости и комфорта._x000D_
Пледы и покрывала смогут окутать Вас нежностью знойными летними ночами, комфортом и теплом морозными зимними вечерами. В нашем ассортименте представлен огромный выбор пледов и одеял различной плотности, размеров и дизайна._x000D_
Для набивки подушек от ГАОС используются только высококачественные материалы. Даже спустя несколько лет от начала использования они прекрасно сохраняют форму и при этом нуждаются в минимальном уходе. Чехол подушек выполнен из простого в уходе и надëжного в эксплуатации материала._x000D_
Оцените четыре преимущества домашнего текстиля от ГАОС!_x000D_
Преимущество 1. Продукция из натуральных материалов. Заботясь о разнообразии ассортимента, мы отдаëм предпочтение льняным, хлопковым и шерстяным тканям. Благодаря отличию в фактуре материалов можно играть как на тонах и оттенках, так и на рельефе текстильного оформления._x000D_
Преимущество 2. Оригинальный дизайн рисунков. Вы можете выбрать любое решение от классической сетки до модной абстракции. В нашем каталоге представлена продукция с яркими принтами, набивными цветами в нежных пастельных тонах,  геометрическими  фигурами, монораппортными дизайнами от лучших производителей домашнего текстиля._x000D_
Преимущество 3. Богатая цветовая палитра. Значительная часть нашей коллекции выполнена в универсальных нейтральных тонах. У нас можно приобрести текстиль для дома, соответствующий как нынешнему интерьеру, так и обновлëнному дизайну помещения после ремонта._x000D_
Преимущество 4. Низкие цены. Благодаря прямым поставкам от лучших производителейдомашний текстильв нашеммагазинеможно приобрести по наиболее приемлемым ценам – ценам производителей!_x000D_
Мы с уверенностью утверждаем, что выгоднее всего купить оптом текстиль для дома в нашем интернет-магазине или на складах в Екатеринбурге. Мы предлагаем торговым организациям и предпринимателям Екатеринбурга (Екб), Урала и России не просто текстиль по низким ценам, а наиболее выгодные условия сотрудничества, готовность к диалогу и помощь консультантов, которые предоставят подробную информацию об условиях оптовых поставок продукции._x000D_
 _x000D_
С уважением и заботой о Вашем комфорте, ваш надëжный партнëр,  ГАОС._x000D_
© 2009-2017 «ГАОС ТЕКСТИЛЬ» 620042, г. Екатеринбург, ул. Коммунистическая, 123_x000D_
Екатеринбург и область, Курган и область, Тюмень и область, Челябинск и область, ХМАО, ЯНАО_x000D_
Постельное белье, постельное белье Екатеринбург, постельное белье интернет магазин, одеяла бамбук купить, постельное белье оптом, постельное белье василиса, текстиль для дома, подушки оптом, постельное белье по низким ценам_x000D_
Создание сайта: Айтекс._x000D_
Продвижение сайта: Айтекс. _x000D_
Политика обработки персональных данных, Соглашение на обработку персональных данных</t>
  </si>
  <si>
    <t xml:space="preserve"> На нашем сайте мы используем файлы cookie, чтобы сделать Вашу работу наиболее комфортной. Продолжая пользоваться нашим сайтом, не меняя настроек, Вы тем самым выражаете согласие на использование нами данных файлов . Более подробно Вы можете прочитать о них в разделе Политики конфидециальности._x000D_ Чтобы сделать уютным свой дом, просто наполните его качественным и красивым домашнем текстилем! Для создания тëплой атмосферы необходимы приятные мелочи и милые детали – мягкие подушки, стëганые одеяла, льняные полотенца, которые прекрасно дополнят любой домашний интерьер._x000D_ В наших оптовых магазинах текстиля для дома и на сайте вы можете приобрести постельное бельë в подарочных упаковках с фотографиями в развëрнутом виде._x000D_ Все коллекции полотенец соответствуют высоким стандартам качества и, благодаря гибкой ценовой политике, доступны широкому кругу потребителей. Ткани высокого качества отлично впитывают влагу, долговечны и дарят неповторимые ощущения мягкости и комфорта._x000D_ Пледы и покрывала смогут окутать Вас нежностью знойными летними ночами, комфортом и теплом морозными зимними вечерами. В нашем ассортименте представлен огромный выбор пледов и одеял различной плотности, размеров и дизайна._x000D_ Для набивки подушек от ГАОС используются только высококачественные материалы. Даже спустя несколько лет от начала использования они прекрасно сохраняют форму и при этом нуждаются в минимальном уходе. Чехол подушек выполнен из простого в уходе и надëжного в эксплуатации материала._x000D_ Преимущество 1. Продукция из натуральных материалов. Заботясь о разнообразии ассортимента, мы отдаëм предпочтение льняным, хлопковым и шерстяным тканям. Благодаря отличию в фактуре материалов можно играть как на тонах и оттенках, так и на рельефе текстильного оформления._x000D_ Преимущество 2. Оригинальный дизайн рисунков. Вы можете выбрать любое решение от классической сетки до модной абстракции. В нашем каталоге представлена продукция с яркими принтами, набивными цветами в нежных пастельных тонах,  геометрическими  фигурами, монораппортными дизайнами от лучших производителей домашнего текстиля._x000D_ Преимущество 3. Богатая цветовая палитра. Значительная часть нашей коллекции выполнена в универсальных нейтральных тонах. У нас можно приобрести текстиль для дома, соответствующий как нынешнему интерьеру, так и обновлëнному дизайну помещения после ремонта._x000D_ Мы с уверенностью утверждаем, что выгоднее всего купить оптом текстиль для дома в нашем интернет-магазине или на складах в Екатеринбурге. Мы предлагаем торговым организациям и предпринимателям Екатеринбурга (Екб), Урала и России не просто текстиль по низким ценам, а наиболее выгодные условия сотрудничества, готовность к диалогу и помощь консультантов, которые предоставят подробную информацию об условиях оптовых поставок продукции._x000D_</t>
  </si>
  <si>
    <t>http://zorya-gazeta.dp.ua/uyut-v-dome-vsegda-mozhno-sohranit-kupiv-tekstil-dlya-doma-na-nashem-sayte</t>
  </si>
  <si>
    <t xml:space="preserve">Карта сайта_x000D_
Реклама_x000D_
Войти_x000D_
 _x000D_
Найти:   _x000D_
Навигация  Днепропетровская Газета _x000D_
Найти:   _x000D_
Уют в доме всегда можно сохранить, купив текстиль для дома на нашем сайте._x000D_
Опубликовано 30.08.2017 автор adminGWP _x000D_
Каждому из нас не так уж легко купить в современном мире действительно хорошие изделия, потому что сейчас очень много дешевых товаров, срок эксплуатационной службы которых сокращен до минимума._x000D_
Но тем менее все мы хотим, чтобы наши семьи пользовались только лучшими изделиями, которые смогут гарантировать хорошую и здоровую атмосферу в доме._x000D_
Именно такие товары предлагают всем потребителям нашу торговую марку. У нас вы всегда сможете встретить текстиль для спальни, в ванных комнат и кухонь._x000D_
Всегда стоит помнить о том, что для своей семьи и близких людей нужно покупать только надежные виды изделий, и наша организация всегда готова дать вам такую возможность._x000D_
Во время производства наша организация применяет только самые новейшие методики, которые помогут достигнуть длительного эксплуатационного срока любого текстиля купленного в нашем интернет-магазине._x000D_
Для всех этих методик мы используем во время производства только натуральные виды сырья, а также небольшое добавление синтетического._x000D_
Такие виды материалов как бамбук, хлопок, помогают всем нашим товаром стать намного лучше и высококачественнее, а также при этом обладать доступными расценками._x000D_
И во время выбора постельного необходимо учитывать именно долговечность, безопасность и экологичность. Прежде чем осуществить покупку всегда нужно внимательно изучить состав изделия._x000D_
А если вы могли заметить, то сам выбор может отнять очень много личного времени, именно поэтому если вы впервые приобретаете такие изделия, то лучше всего всегда нужно проконсультироваться с опытными специалистами данного направления._x000D_
А все, потому что только они помогут вам выбрать наиболее лучший вариант, который подойдет для вашего дома._x000D_
Наш официальный сайт homeline.ua всегда поможет вам купить текстиль для дома, который будет обладать высоким качеством и минимальными расценками. Помимо всего этого на страницах нашего веб-ресурса всегда существуют скидки, акции, которая непременно смогут порадовать всех клиентов._x000D_
В данной области мы работаем на протяжении долгих лет, именно поэтому большинство клиентов сотрудничают с нами, потому что они уже успели убедиться в высоком качестве продаваемых нами товаров, а также доступной ценовой политикой. Осуществить заказ вы можете прямо сейчас на странице нашего веб-ресурса. Мы желаем всем клиентам приятного и удачного шоппинга._x000D_
Источник: https://homeline.ua/_x000D_
_x000D_
Рубрики_x000D_
Автомобильные новости _x000D_
Медицина _x000D_
Мода _x000D_
Новости _x000D_
Новости здоровья _x000D_
Новости культуры _x000D_
Спортивные новости _x000D_
Статьи _x000D_
Свежие записи_x000D_
Психологи скоро начнут консультировать по постам в соцсетях _x000D_
Skoda Citigo в сравнении с Kia Picanto и Renault Twingo _x000D_
Малышев: Жаль, что в этом году не съездить в Донецк _x000D_
Основные причины возникновения аллергии _x000D_
BMW M Boutique – задаёт новые стандарты! _x000D_
© 2018 - </t>
  </si>
  <si>
    <t xml:space="preserve"> Каждому из нас не так уж легко купить в современном мире действительно хорошие изделия, потому что сейчас очень много дешевых товаров, срок эксплуатационной службы которых сокращен до минимума._x000D_ Но тем менее все мы хотим, чтобы наши семьи пользовались только лучшими изделиями, которые смогут гарантировать хорошую и здоровую атмосферу в доме._x000D_ Именно такие товары предлагают всем потребителям нашу торговую марку. У нас вы всегда сможете встретить текстиль для спальни, в ванных комнат и кухонь._x000D_ Всегда стоит помнить о том, что для своей семьи и близких людей нужно покупать только надежные виды изделий, и наша организация всегда готова дать вам такую возможность._x000D_ Во время производства наша организация применяет только самые новейшие методики, которые помогут достигнуть длительного эксплуатационного срока любого текстиля купленного в нашем интернет-магазине._x000D_ Для всех этих методик мы используем во время производства только натуральные виды сырья, а также небольшое добавление синтетического._x000D_ Такие виды материалов как бамбук, хлопок, помогают всем нашим товаром стать намного лучше и высококачественнее, а также при этом обладать доступными расценками._x000D_ И во время выбора постельного необходимо учитывать именно долговечность, безопасность и экологичность. Прежде чем осуществить покупку всегда нужно внимательно изучить состав изделия._x000D_ А если вы могли заметить, то сам выбор может отнять очень много личного времени, именно поэтому если вы впервые приобретаете такие изделия, то лучше всего всегда нужно проконсультироваться с опытными специалистами данного направления._x000D_ А все, потому что только они помогут вам выбрать наиболее лучший вариант, который подойдет для вашего дома._x000D_ Наш официальный сайт homeline.ua всегда поможет вам купить текстиль для дома, который будет обладать высоким качеством и минимальными расценками. Помимо всего этого на страницах нашего веб-ресурса всегда существуют скидки, акции, которая непременно смогут порадовать всех клиентов._x000D_ В данной области мы работаем на протяжении долгих лет, именно поэтому большинство клиентов сотрудничают с нами, потому что они уже успели убедиться в высоком качестве продаваемых нами товаров, а также доступной ценовой политикой. Осуществить заказ вы можете прямо сейчас на странице нашего веб-ресурса. Мы желаем всем клиентам приятного и удачного шоппинга._x000D_</t>
  </si>
  <si>
    <t>http://www.admagazine.ru/practikum/88180_shoping-s-dekoratorom-marinoy-gaskovoy.php</t>
  </si>
  <si>
    <t xml:space="preserve">AD MagazineArchitectural digest. Самые красивые дома мира _x000D_
Поиск по сайту _x000D_
Архитектура _x000D_
Постройки Ландшафт Проекты _x000D_
Интерьеры _x000D_
Дома Квартиры Маленькие пространства Отели и Рестораны Магазины и офисы _x000D_
Предметы _x000D_
Мягкая мебель Столы и стулья Шкафы и тумбы Светильники Аксессуары Посуда Кухни Сантехника Отделка _x000D_
Практикум _x000D_
Как оформить Путешествия Ремесло Шопинг Книги Словарь Адреса _x000D_
События _x000D_
Выставки Акции Новости салонов Спецпроекты Светская хроника _x000D_
AD LIST_x000D_
Новый Год_x000D_
Журнал _x000D_
Новый номер Подписка Архив _x000D_
_x000D_
_x000D_
Следующий материал:_x000D_
Ремесло: мебельная фабрика Flexform _x000D_
Практикум _x000D_
Как оформить_x000D_
Путешествия_x000D_
Ремесло_x000D_
Шопинг_x000D_
Книги_x000D_
Словарь_x000D_
Адреса_x000D_
открыть закрыть _x000D_
Шопинг с декоратором Мариной Гаськовой_x000D_
Дата: 11.03.2016 , Обновлено: 29.03.2016 _x000D_
комментарии:  0 _x000D_
Твитнуть _x000D_
Декоратор Марина Гаськова прошлась по московским салонам и выбрала текстиль для дома к смене сезонов._x000D_
_x000D_
Марина Гаськова_x000D_
В юности мечтала быть модельером и сама шила себе одежду. По окончании школы поступила на философский факультет МГУ. “Академическая школа дизайна” и “Детали” были уже после. До того как полностью посвятила себя оформлению интерьеров, работала байером в Bosco di Ciliegi._x000D_
В идеале менять текстиль к лету или зиме нужно, но мало кто так делает. “У меня лишь один заказчик, у которого есть два комплекта штор. Чаще новыми тканями освежают обстановку, когда она уже поднадоела, — говорит декоратор Марина Гаськова. — Летом фактуры и оттенки должны быть совсем другими. Нам не хочется тяжелых портьер, бархатных диванов и темных цветов. Мы тяготеем к прохладному льну или струящемуся шелку”. Никто не спорит, что менять обивку дивана раз в полгода проблематично, а вот кинуть на него пару новых подушек — проще простого. “Интерьер можно сделать роскошным и без серьезных затрат. Не можете позволить себе несколько погонных метров дорогой ткани? Купите один и сшейте подушки!” — советует Гаськова. Какой текстиль актуален в теплое время года и как с его помощью преобразить интерьер, смотрите в нашем репортаже._x000D_
_x000D_
Ткань из коллекции Daniel, лен, Holland &amp; Sherry, €202 за метр в салоне Fifth Avenue._x000D_
_x000D_
Ткани Zoe, лен, полиэстер, 4990 руб. за метр в салоне Togas на Ленинградском проспекте._x000D_
Fifth Avenue_x000D_
В салоне большой выбор тканей разных европейских производителей._x000D_
“Невероятные кашемировые ковры! Только представьте, как приятно будет опускать на них ноги, вставая с кровати”._x000D_
_x000D_
Ковры из коллекции One Step to Heaven, кашемир, Loro Piana, €1562 за квадратный метр._x000D_
“Если кому-то хочется создать сюжетный интерьер, например комнату мальчика оформить в морской теме, то стоит обратить внимание на эти парусники. Здесь хороша и лицевая сторона, и изнаночная”._x000D_
_x000D_
Ткань Voiliers, шелк, хлопок, Hermès, €496 за метр._x000D_
“Очень эффектный бархат! Сразу вспоминаются интерьеры Кирилла Истомина. Представляю себе пару кресел в ярко-красном лакированном каркасе, обтянутых такой тканью. Они могут стоять где угодно. В дамской ванной комнате или даже в комнате девочки”._x000D_
_x000D_
Бархат Compiegne, хлопок, Braquenié, €231 за метр._x000D_
“Мне нравится сочетание небеленого льна с вышивкой из небеленых ниток. Из такой ткани получится красивое покрывало для детской кроватки. Цветочный узор может стать альтернативой приевшейся клетке виши”._x000D_
_x000D_
Ткань из коллекции Jolie, лен, Sahco, €194 за метр._x000D_
“Фактура напоминает классические плетеные панамы с черной лентой. Очень приятная на ощупь ткань. Она мягкая и пластичная, подойдет как для обивки, так и для пошива портьер”._x000D_
_x000D_
Ткань из коллекции Hamilton Natte, кашемир, лен, Loro Piana, €549 за метр._x000D_
“Ампир Декор”_x000D_
Один из шоу-румов компании, в ассортименте которой ткани более тридцати брендов._x000D_
“Пара подушек из такой “сочной” ткани точно освежит любую комнату в доме или квартире”. _x000D_
_x000D_
Ткань Riddim, хлопок, Eijffinger, 4386 руб. за метр._x000D_
“Ткань выглядит очень рукодельной. Будто она была заправлена в тысячу пялец и над ней трудилось столько же мастеров”._x000D_
_x000D_
Ткань Handari, лен, вискоза, Travers, 29 500 руб. за метр._x000D_
“Издалека похоже на узор пейсли, а на самом деле это мультяшные рыбы, будто бы из советского мультфильма “В синем море, в белой пене...”. Их запросто можно представить в интерьере в стиле Ральфа Лорена, где тяжелые клетчатые зимние портьеры на лето заменили такими”._x000D_
_x000D_
Ткань Salaria, лен, Travers, 10 800 руб. за метр._x000D_
“Эта ткань может стать палитрой всего интерьера: разбираем узор на цвета и используем в оформлении”._x000D_
_x000D_
Ткань Latika, лен, Baker Lifestyle, 8982 руб. за метр._x000D_
“Такой текстиль полюбят дети, он простой и понятный, как их рисунки. Изучая его, можно будет рассказывать им сказки”._x000D_
_x000D_
Ткань Bramblewood, лен, хлопок, Voyage Decoration, 8758 руб. за метр._x000D_
”Мне нравятся принты Уильяма Морриса. Большинство из них узнаваемы и часто встречаются в интерьерах. Но эти лебеди еще не сильно растиражированы”._x000D_
_x000D_
Ткань Swans, лен, хлопок, Morris &amp; Co._x000D_
”Такой принт выпускают на бархате и хлопке. Первый выглядит ярко и торжественно, а вот второй — попроще. Мне кажется, он подойдет для интерьера загородного дома”._x000D_
_x000D_
Ткань Game Birds, хлопок, Mulberry, 22 630 руб. за метр._x000D_
Togas_x000D_
Салон греческой компании, где помимо текстиля для спальни представлена коллекция тканей Couture Interiors._x000D_
“Очень элегантное сочетание грубого льна и вышивки с вкраплениями золотой нити. Подушки из такой ткани на светлом диване будут хорошо смотреться даже в строгом интерьере”. _x000D_
_x000D_
Ткань Salome, лен, полиэстер, Zimmer + Rohde, 24 640 руб. за метр._x000D_
“Готовый рецепт для оформления загородного дома: покрасьте мебель в белый цвет, повесьте портьеры из ткани жуи, обтяните кресла чем-то похожим — получите интерьер в стиле кантри”._x000D_
_x000D_
Ткань Saboya, хлопок, полиэстер, 3290 руб. за метр._x000D_
“Белое постельное белье создает ощущение свежести и чистоты в спальне. Оно практичное: не выцветает, не линяет, его можно кипятить, и на фотографиях оно всегда выглядит красиво”._x000D_
_x000D_
Комплект постельного белья “Органик”, лен, от 60 490 руб._x000D_
“Из этого получатся отличные графичные портьеры. Если дополнительно по краю пустить черный шнур, то они будут строгими и элегантными, как жакет Chanel. _x000D_
_x000D_
Ткань Luna, полиэстер, хлопок, 6990 руб. за метр._x000D_
“Белые полотенца никогда не бывают лишними, ведь они расходный материал. Это универсальный подарок: какого бы цвета ни был интерьер, с белым вы никогда не прогадаете”._x000D_
_x000D_
Полотенце “Византия”, египетский хлопок, от 2290 руб. за штуку._x000D_
“Галерея Арбен”_x000D_
Шоу-рум тканей из Европы и Америки, некоторые бренды представлены здесь эксклюзивно. _x000D_
“Олени на этом образце не повторяются и будто нарисованы от руки. Я бы сделала из них панно или обтянула изголовье детской кровати”. _x000D_
_x000D_
Ткань Chamonix, лен, Christian Fischbacher, €207 за метр._x000D_
_x000D_
Ткань Chamonix, лен, Christian Fischbacher, €207 за метр._x000D_
“Понятно, творчеством какого художника навеян этот рисунок. Пара таких подушек в интерьере — и вы будете производить впечатление человека, знающего толк в искусстве”._x000D_
_x000D_
Ткань Mondrian Blanc Noir, вискоза, хлопок, коллекция Exclusive для “Галереи Арбен”, 5400 руб. за метр._x000D_
“Из тканей с расцветкой деграде получаются эффектные римские шторы. Темно-синий вполне можно повесить летом, особенно если окна с солнечной стороны дома”._x000D_
_x000D_
Ткань Lispole, полиэстер, Persan, €48 за метр._x000D_
“Этот бархат мне понравился своим оттенком, он бы хорошо смотрелся в качестве обивки на небольших предметах”._x000D_
_x000D_
Ткань Constable, полиэстер, хлопок, Persan, €82 за метр._x000D_
“Ковер должен быть хорошим и дорогим фоном. Этот однотонный, но при этом фактурный и, кстати, соткан из шелка, а ходить по нему босиком — одно удовольствие”._x000D_
_x000D_
Ковер Honey Pie, шелк, Home &amp; House Carpet Atelier, €11 803 (285×285 см)._x000D_
Материал подготовила Ольга Сорокина_x000D_
Фото: василий буланов; CN Russia photostudio; архив пресс-служб_x000D_
Теги: Марина Гаськова, Москва, где купить, текстиль, шопинг _x000D_
опубликовано в журнале №03 (148) Март 2016 _x000D_
_x000D_
_x000D_
читайте также_x000D_
Твитнуть _x000D_
Предыдущий материал_x000D_
Предыдущий материал_x000D_
Ремесло: мебельная фабрика Flexform _x000D_
Следующий материал_x000D_
Как оформить садовые дорожки: 9 примеров _x000D_
Следующий материал_x000D_
Комментарии_x000D_
_x000D_
_x000D_
top_x000D_
новости_x000D_
Итоги 2017: лучшие архитекторы и дизайнеры России_x000D_
Алфавитный список из 100 ведущих архитекторов и дизайнеров России, составленный редакторами по результатам анализа публикаций в печатной версии журнала AD и на нашем сайте._x000D_
Кухня-невидимка для маленькой квартиры_x000D_
Дизайнеры парижской студии Batik cпрятали полностью оборудованную кухню под откосами 11-метровой мансарды._x000D_
Дом в поселке Игора, 280 м²_x000D_
Архитектор Дарья Майер поставила перед собой задачу сделать типовой дом из бруса легким, воздушным и загадочным. _x000D_
Квартира в Москве, 44 м²_x000D_
Квартиру в московском доме 1905 года постройки Вера Петухова и Дмитрий Жигалев из бюро “Однушечка”спроектировали для своего старого заказчика. Его прежнее жилище площадью на шесть метров меньше было о..._x000D_
Квартира на севере Москвы, 50 м²_x000D_
Когда друзья дизайнера Марины Козловой приобрели небольшую квартиру на севере Москвы, то решили, что раз площадь невелика, то и с ремонтом они справятся своими силами. Возвели перегородки, поменяли ок..._x000D_
Квартира в Москве, 50 м²_x000D_
Декоратор Юлия Атаманенко познакомилась с будущими клиентами в усадьбе Абрамцево, где они долго обсуждали исторические детали и общие увлечения. Позже пара предложила дизайнеру разработать интерьер их..._x000D_
Новый рыбный рынок в Омане по проекту бюро Snohetta_x000D_
Норвежское архитектурное бюро Snøhetta построило огромный рыбный рынок в главной исторической гавани Омана. _x000D_
Книга Деяна Суджича “B как Bauhaus”_x000D_
В издательской программе Strelka Press вышла книга директора лондонского Музея дизайна Деяна Суджича “B как Bauhaus”, которая, согласно мнению автора, является азбукой и одновременно путеводителем по ..._x000D_
Этническая коллекция мебели из Дубая_x000D_
Альжуд Лоота создала коллекцию мебели, вдохновившись традиционными конструкциями из пальмовых листьев “арееш”._x000D_
Дизайн и красота: коллекция Marimekko для Clinique_x000D_
Легендарный финский бренд Marimekko выпустил коллекцию помад совместно с косметическим брендом Clinique._x000D_
Новый ресторан “На Мосфильмовской”_x000D_
Новый ресторан “На Мосфильмовской” появился на карте Москвы и в портфолио дизайнера Натальи Белоноговой._x000D_
Дом из бетона и дуба в Аргентине_x000D_
Архитектурное бюро Besonías Almeida столкнулось с непростой задачей – построить большой дом рядом с многолетними дубами, при этом не срубив ни одного. _x000D_
ГлавнаяПрактикум _x000D_
 _x000D_
Подписка на журнал_x000D_
Подписаться _x000D_
_x000D_
_x000D_
AD на iPad и iPhone_x000D_
 _x000D_
 _x000D_
AD-книги_x000D_
 _x000D_
facebook _x000D_
AD Россия _x000D_
в Facebook_x000D_
vkontakte _x000D_
AD Россия _x000D_
в Vkontakte_x000D_
Twitter _x000D_
AD Россия _x000D_
в Twitter_x000D_
Follow @twitter _x000D_
youtube _x000D_
Видео-канал _x000D_
AD Россия_x000D_
instagram _x000D_
AD россия _x000D_
в instagram_x000D_
 _x000D_
google+ _x000D_
AD россия _x000D_
в google+_x000D_
Подпишитесь на наши новости_x000D_
подписаться _x000D_
 _x000D_
      _x000D_
По вопросам соблюдения интеллектуальных прав обращайтесь по адресу intellectualrights@admagazine.ru_x000D_
Политика конфиденциальности Подписка на журнал Пользовательское соглашение Пишите нам_x000D_
Реклама на сайте Реклама в журнале Политика в отношении обработки персональных данных Спецпроекты Редакция / Team _x000D_
China _x000D_
India_x000D_
France_x000D_
Germany_x000D_
Spain_x000D_
Mexico_x000D_
Latin America_x000D_
USA_x000D_
© АО «Конде Наст» 2012 – 2018. Все права защищены. ул. Большая Дмитровка, д. 11, стр. 7, Москва, 125009 _x000D_
Предупреждение об авторском праве: Отдельные пользователи могут иметь доступ и загрузить материалы, которые составляют содержание этого сайта. Такое воспроизведение разрешено исключительно на временной основе для доступа к информации, составляющей содержание этого веб-сайта. Информация и материалы на данном сайте защищены авторским правом и не могут быть копированы, использованы или воспроизведены какой-либо третьей стороной без нашего письменного разрешения. Вы можете быть привлечены к ответственности за нарушение авторских и иных интеллектуальных прав._x000D_
Партнер "Рамблера" </t>
  </si>
  <si>
    <t xml:space="preserve"> Декоратор Марина Гаськова прошлась по московским салонам и выбрала текстиль для дома к смене сезонов._x000D_ В идеале менять текстиль к лету или зиме нужно, но мало кто так делает. “У меня лишь один заказчик, у которого есть два комплекта штор. Чаще новыми тканями освежают обстановку, когда она уже поднадоела, — говорит декоратор Марина Гаськова. — Летом фактуры и оттенки должны быть совсем другими. Нам не хочется тяжелых портьер, бархатных диванов и темных цветов. Мы тяготеем к прохладному льну или струящемуся шелку”. Никто не спорит, что менять обивку дивана раз в полгода проблематично, а вот кинуть на него пару новых подушек — проще простого. “Интерьер можно сделать роскошным и без серьезных затрат. Не можете позволить себе несколько погонных метров дорогой ткани? Купите один и сшейте подушки!” — советует Гаськова. Какой текстиль актуален в теплое время года и как с его помощью преобразить интерьер, смотрите в нашем репортаже._x000D_ Ткань Mondrian Blanc Noir, вискоза, хлопок, коллекция Exclusive для “Галереи Арбен”, 5400 руб. за метр._x000D_ Алфавитный список из 100 ведущих архитекторов и дизайнеров России, составленный редакторами по результатам анализа публикаций в печатной версии журнала AD и на нашем сайте._x000D_ Дизайнеры парижской студии Batik cпрятали полностью оборудованную кухню под откосами 11-метровой мансарды._x000D_ Новый ресторан “На Мосфильмовской” появился на карте Москвы и в портфолио дизайнера Натальи Белоноговой._x000D_ Предупреждение об авторском праве: Отдельные пользователи могут иметь доступ и загрузить материалы, которые составляют содержание этого сайта. Такое воспроизведение разрешено исключительно на временной основе для доступа к информации, составляющей содержание этого веб-сайта. Информация и материалы на данном сайте защищены авторским правом и не могут быть копированы, использованы или воспроизведены какой-либо третьей стороной без нашего письменного разрешения. Вы можете быть привлечены к ответственности за нарушение авторских и иных интеллектуальных прав._x000D_</t>
  </si>
  <si>
    <t xml:space="preserve"> Декоратор Марина Гаськова прошлась по московским салонам и выбрала текстиль для дома к смене сезонов._x000D_ В идеале менять текстиль к лету или зиме нужно, но мало кто так делает. “У меня лишь один заказчик, у которого есть два комплекта штор. Чаще новыми тканями освежают обстановку, когда она уже поднадоела, — говорит декоратор Марина Гаськова. — Летом фактуры и оттенки должны быть совсем другими. Нам не хочется тяжелых портьер, бархатных диванов и темных цветов. Мы тяготеем к прохладному льну или струящемуся шелку”. Никто не спорит, что менять обивку дивана раз в полгода проблематично, а вот кинуть на него пару новых подушек — проще простого. “Интерьер можно сделать роскошным и без серьезных затрат. Не можете позволить себе несколько погонных метров дорогой ткани? Купите один и сшейте подушки!” — советует Гаськова. Такое воспроизведение разрешено исключительно на временной основе для доступа к информации, составляющей содержание этого веб-сайта. Вы можете быть привлечены к ответственности за нарушение авторских и иных интеллектуальных прав._x000D_. </t>
  </si>
  <si>
    <t xml:space="preserve">Декоратор Марина Гаськова пройшлася по московських салонах і вибрала текстиль для дому до зміни сезонів. В ідеалі міняти текстиль до літа чи зими потрібно, але мало хто так робить. “У мене лише один замовник, у якого є два комплекти штор. Частіше новими тканинами освіжають обстановку, коли вона вже набридла, — каже декоратор Марина Гаськова. — Влітку фактури і відтінки повинні бути зовсім іншими. Нам не хочеться важких портьєр, оксамитових диванів і темних кольорів. Ми тяжіємо до прохолодного льону або струменіє шовку". Ніхто не сперечається, що міняти оббивку дивана раз в півроку проблематично, а от кинути на нього пару нових подушок — простіше простого. “Інтер'єр можна зробити розкішним і без серйозних витрат. Не можете дозволити собі кілька погонних метрів дорогої тканини? Купите один і зшийте подушки!" — радить Гаськова. Таке відтворення дозволено виключно на тимчасовій основі для доступу до інформації, складової зміст цього веб-сайту. Ви можете бути притягнуті до відповідальності за порушення авторських та інших інтелектуальних прав. </t>
  </si>
  <si>
    <t>Використовуємо текстиль в нашому домі.</t>
  </si>
  <si>
    <t>[caption id="" align="aligncenter" width="350"]&lt;img src="https://media.togas.com/media/catalog/product/cache/8/image/9df78eab33525d08d6e5fb8d27136e95/3/0/30.07.31.0506.jpg" alt="" width="350" height="300" /&gt; Використовуємо текстиль в нашому домі.[/caption]    Декоратор Марина Гаськова пройшлася по московських салонах і вибрала текстиль для дому до зміни сезонів. В ідеалі міняти текстиль до літа чи зими потрібно, але мало хто так робить. “У мене лише один замовник, у якого є два комплекти штор. Частіше новими тканинами освіжають обстановку, коли вона вже набридла, — каже декоратор Марина Гаськова. — Влітку фактури і відтінки повинні бути зовсім іншими. Також ви можете знайти все необхідне на ресурсі &lt;a href="http://galaktika.me/Posuda-tekstil-podarki/"&gt;купить посуду в донецке&lt;/a&gt;._x000D_
    Нам не хочеться важких портьєр, оксамитових диванів і темних кольорів. Ми тяжіємо до прохолодного льону або струменіє шовку". Ніхто не сперечається, що міняти оббивку дивана раз в півроку проблематично, а от кинути на нього пару нових подушок — простіше простого. “Інтер'єр можна зробити розкішним і без серйозних витрат. _x000D_
     Не можете дозволити собі кілька погонних метрів дорогої тканини? Купите один і зшийте подушки!" — радить Гаськова. Таке відтворення дозволено виключно на тимчасовій основі для доступу до інформації, складової зміст цього веб-сайту. Ви можете бути притягнуті до відповідальності за порушення авторських та інших інтелектуальних прав.</t>
  </si>
  <si>
    <t>https://takprosto.cc/kak-pravilno-uhazhivat-za-kozhey-lica/</t>
  </si>
  <si>
    <t xml:space="preserve">Следующий пост_x000D_
 _x000D_
Как правильно ухаживать за кожей лица_x000D_
 _x000D_
  _x000D_
Главная_x000D_
Советы_x000D_
Кулинария_x000D_
Вдохновение_x000D_
Здоровье_x000D_
Видео_x000D_
Главная_x000D_
Советы_x000D_
Кулинария_x000D_
Вдохновение_x000D_
Здоровье_x000D_
Видео_x000D_
Стоит соблюдать эти 5 правил ухода за кожей, чтобы помолодеть на 10 лет. Преображение за неделю!_x000D_
Метки_x000D_
Кожа Лицо Очищение Питание Увлажнение_x000D_
Как показывает практика, не важно, сколько стоят твои косметические средства по уходу за кожей, важно, как ими пользоваться. Правильный и своевременный уход за кожей способен предотвратить образование морщин, задержать процесс старения._x000D_
«Так Просто!» поделится с тобой правилами ухода за кожей, соблюдая которые ты сможешь повернуть время вспять._x000D_
_x000D_
Как правильно ухаживать за кожей лица_x000D_
Очищение_x000D_
По статистике, 4 из 10 женщин укладываются спать, не смыв макияж. Но этот шаг исключительно важен, так как он подготавливает кожу к воздействию других косметических продуктов. _x000D_
Итак, очищать кожу лица и шеи следует 2 раза в сутки: утром от излишков жира и вечером от частичек пыли, косметики и прочего. Выбери косметическое средство согласно типу кожи. Обладательницам жирной кожи подойдет пенка или моющий гель, а дамам с сухой и чувствительной лучше остановиться на очищающем молочке._x000D_
Нанеси средство на лицо, двигаясь по массажным линиям, немного помассируй, оставь примерно на 20 секунд и смой. Для удаления туши используй специальные смывки: они быстро и нежно растворяют косметику, не раздражая при этом глаза. _x000D_
Тонизирование_x000D_
Чтобы восстановить кожу после очищения, пользуйся тоником. Выбирай продукт с витамином С в составе, он не только даст коже ощущение свежести и обновления, но и защитит ее от свободных радикалов. Омолаживающими свойствами обладает розовая вода (ее можно купить в аптеке) — стопроцентно натуральный продукт._x000D_
Насыщение_x000D_
Ключевой пункт антивозрастной программы по уходу за кожей — использование сыворотки. Как правило, это средство содержит полезные для кожи вещества в гораздо большей концентрации, чем кремы и гели._x000D_
Специальная формула позволяет проникать активным ингредиентам в глубокие слои эпидермиса. Сыворотки бывают на масляной и на водной основе, их используют для решения конкретных проблем разных типов кожи. _x000D_
Наноси продукт тонким слоем дважды в день. Некоторые омолаживающие сыворотки содержат ретинол, который делает кожу восприимчивой к солнцу, поэтому перед выходом на улицу пользуйся кремом с УФ-фильтром._x000D_
Уход за кожей вокруг глаз_x000D_
Пока сыворотка впитывается, позаботься о коже вокруг глаз. Вопреки мнению многих, обычные кремы и гели для этой области не подходят. Кожа век тонкая и нежная, состав крема для лица может быть слишком тяжелым для нее и спровоцирует отеки._x000D_
Наноси крем для век точечно и предельно легкими движениями распределяй по коже. Подушечками пальцев похлопывай зону вокруг глаз в течение минуты. Если уже имеются ярко выраженные морщины, одного крема будет недостаточно. В этом случае понадобится дополнительное средство — сыворотка для век, которую наносят под крем._x000D_
Увлажнение и питание_x000D_
Настал черед крема. Качественный продукт сделает кожу мягкой, гладкой и увлажненной. Обрати внимание на состав: антивозрастной крем должен включать ниацинамид, ретинол, гиалуроновую кислоту, растительные стволовые клетки, пептидный комплекс и МСМ (натуральный источник серы), а также успокаивающие масла, такие как масло шиповника и жожоба в комплексе или по отдельности._x000D_
Эти шаги омолаживающего ухода — основные. Для достижения наилучшего результата позаботься о коже дополнительно: 1–2 раза в неделю используй скраб и наноси омолаживающую маску, соответствующую типу кожи. _x000D_
Поделись статьей с подругами, чтобы радоваться отражению в зеркале вместе!_x000D_
Поделиться на Facebook_x000D_
Автор статьи_x000D_
_x000D_
Редакция «Так Просто!»_x000D_
Это настоящая творческая лаборатория! Команда истинных единомышленников, каждый из которых специалист в своем деле, объединенных общей целью: помогать людям. Мы создаем материалы, которыми действительно стоит делиться, а источником неиссякаемого вдохновения служат для нас любимые читатели!_x000D_
Оставь свой комментарий Отмена_x000D_
Ваш e-mail не будет опубликован._x000D_
Имя _x000D_
Электронная почта _x000D_
Сообщение _x000D_
   _x000D_
Похожие статьи_x000D_
Я узнала, как использовать майонез с пользой… Ты точно попробуешь!_x000D_
Наношу это под глаза, и утром не нахожу морщин! Заметный эффект после первой процедуры, девочки._x000D_
Из аптеки за копейки: супердешевые средства с суперэффектом!_x000D_
Мои руки были морщинистыми, как у дряхлой ведьмы, пока я не узнала эти средства! Теперь кожей восхищается даже невестка._x000D_
«Так Просто!» в соц. сетях _x000D_
2 048 844 _x000D_
Лайкнуть _x000D_
 _x000D_
Стоит взять за привычку!_x000D_
Пять чудес произойдут, если делать эту простую перевернутую позу без усилий каждый день!_x000D_
 _x000D_
Внимательно смотри._x000D_
Смертельная опасность! Больше никакой селедки в доме: разрезав ее, обнаружили…_x000D_
 _x000D_
Пришло время разоблачения…_x000D_
У мужчин тоже есть комплексы! 10 скрытых страхов, о которых боятся сказать 90 % мужчин._x000D_
 _x000D_
Будь здоров!_x000D_
Важно знать! Бубновский: «Если настигла боль в шее, умоляю, сделай вот что…»_x000D_
 _x000D_
Очень полезная сладость._x000D_
Приготовишь их один раз — в сторону магазинных даже не посмотришь! Без всякой химической пакости, за гроши._x000D_
 _x000D_
Всё расписано до мелочей!_x000D_
Тушари Джалаят: «Чтобы жир уходил быстрее, нужно обязательно съедать на завтрак половину…»_x000D_
О нас_x000D_
Контакт_x000D_
Реклама_x000D_
Политика конфиденциальности_x000D_
© TakProsto.cc 2014-2018. Все права защищены. </t>
  </si>
  <si>
    <t xml:space="preserve"> Как показывает практика, не важно, сколько стоят твои косметические средства по уходу за кожей, важно, как ими пользоваться. Правильный и своевременный уход за кожей способен предотвратить образование морщин, задержать процесс старения._x000D_ Так Просто!» поделится с тобой правилами ухода за кожей, соблюдая которые ты сможешь повернуть время вспять._x000D_ Итак, очищать кожу лица и шеи следует 2 раза в сутки: утром от излишков жира и вечером от частичек пыли, косметики и прочего. Выбери косметическое средство согласно типу кожи. Обладательницам жирной кожи подойдет пенка или моющий гель, а дамам с сухой и чувствительной лучше остановиться на очищающем молочке._x000D_ Чтобы восстановить кожу после очищения, пользуйся тоником. Выбирай продукт с витамином С в составе, он не только даст коже ощущение свежести и обновления, но и защитит ее от свободных радикалов. Омолаживающими свойствами обладает розовая вода (ее можно купить в аптеке) — стопроцентно натуральный продукт._x000D_ Ключевой пункт антивозрастной программы по уходу за кожей — использование сыворотки. Как правило, это средство содержит полезные для кожи вещества в гораздо большей концентрации, чем кремы и гели._x000D_ Наноси продукт тонким слоем дважды в день. Некоторые омолаживающие сыворотки содержат ретинол, который делает кожу восприимчивой к солнцу, поэтому перед выходом на улицу пользуйся кремом с УФ-фильтром._x000D_ Пока сыворотка впитывается, позаботься о коже вокруг глаз. Вопреки мнению многих, обычные кремы и гели для этой области не подходят. Кожа век тонкая и нежная, состав крема для лица может быть слишком тяжелым для нее и спровоцирует отеки._x000D_ Наноси крем для век точечно и предельно легкими движениями распределяй по коже. Подушечками пальцев похлопывай зону вокруг глаз в течение минуты. Если уже имеются ярко выраженные морщины, одного крема будет недостаточно. В этом случае понадобится дополнительное средство — сыворотка для век, которую наносят под крем._x000D_ Настал черед крема. Качественный продукт сделает кожу мягкой, гладкой и увлажненной. Обрати внимание на состав: антивозрастной крем должен включать ниацинамид, ретинол, гиалуроновую кислоту, растительные стволовые клетки, пептидный комплекс и МСМ (натуральный источник серы), а также успокаивающие масла, такие как масло шиповника и жожоба в комплексе или по отдельности._x000D_ Мои руки были морщинистыми, как у дряхлой ведьмы, пока я не узнала эти средства! Теперь кожей восхищается даже невестка._x000D_ Приготовишь их один раз — в сторону магазинных даже не посмотришь! Без всякой химической пакости, за гроши._x000D_</t>
  </si>
  <si>
    <t xml:space="preserve"> Как показывает практика, не важно, сколько стоят твои косметические средства по уходу за кожей, важно, как ими пользоваться. Правильный и своевременный уход за кожей способен предотвратить образование морщин, задержать процесс старения._x000D_ Так Просто!» поделится с тобой правилами ухода за кожей, соблюдая которые ты сможешь повернуть время вспять._x000D_ Итак, очищать кожу лица и шеи следует 2 раза в сутки: утром от излишков жира и вечером от частичек пыли, косметики и прочего. Выбери косметическое средство согласно типу кожи. Обладательницам жирной кожи подойдет пенка или моющий гель, а дамам с сухой и чувствительной лучше остановиться на очищающем молочке._x000D_ Чтобы восстановить кожу после очищения, пользуйся тоником. Выбирай продукт с витамином С в составе, он не только даст коже ощущение свежести и обновления, но и защитит ее от свободных радикалов. Омолаживающими свойствами обладает розовая вода (ее можно купить в аптеке) — стопроцентно натуральный продукт._x000D_ Ключевой пункт антивозрастной программы по уходу за кожей — использование сыворотки. Как правило, это средство содержит полезные для кожи вещества в гораздо большей концентрации, чем кремы и гели._x000D_ Наноси продукт тонким слоем дважды в день. Некоторые омолаживающие сыворотки содержат ретинол, который делает кожу восприимчивой к солнцу, поэтому перед выходом на улицу пользуйся кремом с УФ-фильтром._x000D_ Пока сыворотка впитывается, позаботься о коже вокруг глаз. Вопреки мнению многих, обычные кремы и гели для этой области не подходят. Кожа век тонкая и нежная, состав крема для лица может быть слишком тяжелым для нее и спровоцирует отеки._x000D_ Наноси крем для век точечно и предельно легкими движениями распределяй по коже. Подушечками пальцев похлопывай зону вокруг глаз в течение минуты. Если уже имеются ярко выраженные морщины, одного крема будет недостаточно. В этом случае понадобится дополнительное средство — сыворотка для век, которую наносят под крем._x000D_ Настал черед крема. </t>
  </si>
  <si>
    <t>Як показує практика, не важливо, скільки коштують твої косметичні засоби по догляду за шкірою, важливо, як ними користуватися. Правильний і своєчасний догляд за шкірою здатний запобігти утворенню зморшок, затримати процес старіння. Так Просто!» поділиться з тобою правилами догляду за шкірою, виконуючи які ти зможеш повернути час назад. Отже, очищати шкіру обличчя і шиї слід 2 рази на добу: вранці від надлишків жиру і ввечері від частинок пилу, косметики та іншого. Вибери косметичний засіб відповідно до типу шкіри. Власницям жирної шкіри підійде пінка або миючий гель, а жінкам із сухою та чутливою краще зупинитися на очищаюче молочко. Щоб відновити шкіру після очищення, користуйся тоніком. Обирай продукт з вітаміном З в складі, він не тільки дасть шкірі відчуття свіжості і оновлення, але і захистить її від вільних радикалів. Омолоджуючими властивостями володіє рожева вода (її можна купити в аптеці) — стовідсотково натуральний продукт. Ключовий пункт антивіковий програми по догляду за шкірою — використання сироватки. Як правило, це засіб містить корисні для шкіри речовини в значно більшій концентрації, ніж креми і гелі. Наноси продукт тонким шаром двічі на день. Деякі омолоджуючі сироватки містять ретинол, який робить шкіру чутливою до сонця, тому перед виходом на вулицю користуйся кремом з УФ-фільтром. Поки сироватка всмоктується, подбай про шкіру навколо очей. Всупереч думці багатьох, звичайні креми і гелі для цієї області не підходять. Шкіра повік тонка і ніжна, склад крему для особи може бути занадто важким для неї і спровокує набряки. Наноси крем для повік точково і гранично легкими рухами розподіляй по шкірі. Подушечками пальців похлопывай зону навколо очей протягом хвилини. Якщо вже є яскраво виражені зморшки, одного крему буде недостатньо. У цьому випадку знадобиться додатковий засіб — сироватка для повік, яку наносять крем під. Настала черга крему.</t>
  </si>
  <si>
    <t xml:space="preserve">Як показує практика, не важливо, скільки коштують твої косметичні засоби по догляду за шкірою, важливо, як ними користуватися. Правильний і своєчасний догляд за шкірою здатний запобігти утворенню зморшок, затримати процес старіння. Так Просто!» поділиться з тобою правилами догляду за шкірою, виконуючи які ти зможеш повернути час назад. Отже, очищати шкіру обличчя і шиї слід 2 рази на добу: вранці від надлишків жиру і ввечері від частинок пилу, косметики та іншого. Вибери косметичний засіб відповідно до типу шкіри. Власницям жирної шкіри підійде пінка або миючий гель, а жінкам із сухою та чутливою краще зупинитися на очищаюче молочко. Щоб відновити шкіру після очищення, користуйся тоніком. Обирай продукт з вітаміном З в складі, він не тільки дасть шкірі відчуття свіжості і оновлення, але і захистить її від вільних радикалів. Омолоджуючими властивостями володіє рожева вода (її можна купити в аптеці) — стовідсотково натуральний продукт. Ключовий пункт антивіковий програми по догляду за шкірою — використання сироватки. Як правило, це засіб містить корисні для шкіри речовини в значно більшій концентрації, ніж креми і гелі. Наноси продукт тонким шаром двічі на день. Деякі омолоджуючі сироватки містять ретинол, який робить шкіру чутливою до сонця, тому перед виходом на вулицю користуйся кремом з УФ-фільтром. Поки сироватка всмоктується, подбай про шкіру навколо очей. Всупереч думці багатьох, звичайні креми і гелі для цієї області не підходять. </t>
  </si>
  <si>
    <t>https://www.devchat.ru/my-body/how-my-body-works/article/uhod-za-kozhey-lica-vesnoy</t>
  </si>
  <si>
    <t xml:space="preserve">   _x000D_
  _x000D_
Перейти на главную страницу Подробнее Перейти к поиску _x000D_
Бренды P&amp;G: _x000D_
 _x000D_
 _x000D_
 _x000D_
 _x000D_
 _x000D_
Перейти _x000D_
VKontakte _x000D_
YouTube _x000D_
 Россия _x000D_
Menu mobile _x000D_
 _x000D_
 _x000D_
Поиск _x000D_
0 ПРОФИЛЬ _x000D_
Search on the site  Поиск  _x000D_
ВОЙТИ ЗАРЕГИСТРИРОВАТЬСЯ _x000D_
ВОЙТИ _x000D_
ЗАРЕГИСТРИРОВАТЬСЯ _x000D_
ФОРМА В НОРМЕ _x000D_
ФОРМА В НОРМЕ _x000D_
Фитнес &amp; Питание _x000D_
Как устроен мой организм _x000D_
Эти дни _x000D_
Половое созревание _x000D_
ДЕВЧОНКИ РУЛЯТ _x000D_
ДЕВЧОНКИ РУЛЯТ _x000D_
Вечеринки _x000D_
Хобби &amp; Увлечения _x000D_
Школа &amp; Карьера _x000D_
Личный опыт _x000D_
Развлечения _x000D_
ПОГОВОРИМ ПО ДУШАМ _x000D_
ПОГОВОРИМ ПО ДУШАМ _x000D_
Отношения _x000D_
Друзья _x000D_
Семья _x000D_
НЕЧЕГО НАДЕТЬ _x000D_
НЕЧЕГО НАДЕТЬ _x000D_
Моя комната _x000D_
Мода &amp; Аксессуары _x000D_
Красота _x000D_
Волосы _x000D_
Удаление волос _x000D_
Макияж &amp; Маникюр _x000D_
Эксперты _x000D_
Продукты _x000D_
Выбрать страну _x000D_
Перейти _x000D_
VKontakte_x000D_
YouTube_x000D_
Домашняя страница_x000D_
Форма в Норме_x000D_
Как устроен мой организм_x000D_
Как ухаживать за кожей лица весной_x000D_
Форма в Норме_x000D_
_x000D_
Как устроен мой организм_x000D_
Как ухаживать за кожей лица весной _x000D_
 _x000D_
 _x000D_
Соскучилась по солнышку? Мы тебя понимаем! С наступлением весны нам все чаще хочется гулять на свежем воздухе и наслаждаться первыми теплыми лучами. Но не следует забывать о защите кожи! Ранней весной солнце не менее опасно, чем летом. Даже легких лучей достаточно, чтобы спровоцировать появление веснушек и пигментных пятен. А холодный весенний ветер может навредить коже лица не меньше, чем зимний. Так что давай разберемся, как ухаживать за кожей лица весной._x000D_
_x000D_
_x000D_
Очень часто девушки переживают из-за веснушек, которые появляются весной. Многие в этот момент хватаются за отбеливающие средства, что делать категорически не рекомендуется. Такие кремы снимают защитный барьер кожи, что провоцирует появление еще большего количества веснушек. _x000D_
_x000D_
_x000D_
Но если ты все же хочешь сохранить светлый тон кожи весной, следуй несложным правилам:_x000D_
1) Откажись от использования отбеливающих кремов._x000D_
2) Используй солнцезащитные кремы для лица (особенно перед выходом на улицу в солнечные дни)._x000D_
3) Не принимай витамин Е._x000D_
_x000D_
_x000D_
Помни, что коже необходимо восстановиться после непростого испытания морозом и переменчивой весенней погоды. Поэтому уход за кожей лица в это время начинай с комплексной заботы о себе. _x000D_
_x000D_
_x000D_
Так, часто при долгом нахождении на холодном весеннем ветру кожа начинает шелушиться и краснеть. Через мельчайшие трещинки проникает инфекция, которая вызывает воспаление. Чтобы избежать обветривания кожи весной, не следует сразу после умывания выходить на улицу. Крем желательно наносить за полчаса до выхода из помещения, а вечером — использовать увлажняющий крем незадолго до сна._x000D_
_x000D_
_x000D_
Если кожа все-таки обветрилась, привести ее в порядок поможет чайный компресс с медом: _x000D_
Завари чайный пакетик._x000D_
Остуди заварку до комнатной комфортной температуры._x000D_
Добавь 1 чайную ложку меда (если у тебя нет на него аллергии)._x000D_
Смочи чаем чистое полотенце и положи его на лицо до остывания._x000D_
Через 5-10 минут смой компресс теплой водой и нанеси крем._x000D_
Раз в неделю уделяй коже особое внимание. Сделай для лица теплый травяной компресс:_x000D_
Залей стаканом кипятка 1 ст. ложку цветов ромашки, липы и шалфея._x000D_
Оставь отвар настояться._x000D_
Подогрей его до комфортной температуры._x000D_
Смочи в отваре полотенце и приложи компресс к лицу несколько раз._x000D_
После этого приготовь маску из овсяных хлопьев:_x000D_
Смешай 1 ст. ложку хлопьев и 2 ст. ложки молока или натурального йогурта. _x000D_
Оставь маску на 5 минут, чтобы овсянка набухла._x000D_
Нанеси маску на лицо на 15 минут. _x000D_
Умойся и воспользуйся своим обычным кремом._x000D_
Весенняя погода не щадит и нежную кожу губ: они шелушатся, бледнеют и покрываются трещинками. Чтобы избежать этих неприятных последствий, всегда перед выходом на улицу используй гигиеническую помаду или питательный бальзам для губ. Впрочем, подойдет любая жирная питательная помада с оттенком. Если губы продолжают шелушиться и болеть, наноси на них перед сном немного меда. Однако мед является сильным аллергеном, поэтому следует с осторожностью использовать этот метод. После такого элементарного ухода губы станут гладкими и мягкими._x000D_
Твоя кожа будет всегда выглядеть здоровой, если ты сделаешь процедуры по уходу за собой ежедневной привычкой! Не забывай об этом!_x000D_
Расскажи, как ты ухаживаешь за кожей лица весной?_x000D_
_x000D_
_x000D_
Полезные статьи на тему:_x000D_
4 кошмара твоей кожи: бородавки и не только_x000D_
Handmade-косметика из натуральных ингредиентов: маски для лица_x000D_
Handmade-косметика из натуральных ингредиентов: тоники для лица_x000D_
Как сделать свое лицо свежим_x000D_
2 В избранное 0 Комментарии _x000D_
Перейти в ВКонтакте_x000D_
Перейти в Odnoklassniki_x000D_
Перейти в Vkontakte_x000D_
Угри _x000D_
Красота _x000D_
_x000D_
 _x000D_
Комментарии (0)_x000D_
Управление своими комментариями _x000D_
Оставить комментарий* Обязательное поле  _x000D_
Заголовок*  _x000D_
Комментарий*  _x000D_
 Условия Я подтверждаю содержание комментария и согласна с Правилами и Условиями Сообщества _x000D_
  _x000D_
ФОРМА В НОРМЕ _x000D_
 _x000D_
Брекеты — путь к ровным зубам и красивой улыбке! _x000D_
Не всем с рождения везет с идеально ровными зубами и правильным прикусом. Но зачем идти на поводу у природы, когда можно взять ситуацию в свои руки и все исправить! Как именно? Мы расскажем! _x000D_
Узнать больше _x000D_
0 0 _x000D_
 _x000D_
Девчат _x000D_
Твой сайт про девчонок_x000D_
ФОРМА В НОРМЕ _x000D_
 _x000D_
Идеальная зарядка на каждый день _x000D_
Внезапный звонок будильника, который можно переставить на пару минут, чтобы поспать еще несколько драгоценных мгновений. Снова звон ок – пора вставать. Кое-как выталкиваешь себя из постели и, зевая, тащишься в _x000D_
Узнать больше _x000D_
16 1 _x000D_
 _x000D_
ФОРМА В НОРМЕ _x000D_
 _x000D_
Йога для начинающих: основные правила занятий _x000D_
Хочешь начать заниматься дома йогой и ищешь для этого простое и понятное руководство? Ты его нашла! Мы расскажем об основных принципах йоги для начинающих, а также _x000D_
Узнать больше _x000D_
10 3 _x000D_
НЕЧЕГО НАДЕТЬ _x000D_
 _x000D_
Лайфхак: как правильно собирать чемодан _x000D_
Мы нашли для тебя несколько полезных лайфхаков, как правильно собирать чемодан, чтобы все вещи поместились и доехали до пункта назначения в целости и сохранности! _x000D_
Узнать больше _x000D_
11 1 _x000D_
НЕЧЕГО НАДЕТЬ _x000D_
 _x000D_
Выпускной вечер: какой образ выбрать _x000D_
Выпускной вечер — пожалуй, самое важное событие в школьной жизни. _x000D_
Узнать больше _x000D_
2 0 _x000D_
ОТКРОЙ ДЛЯ СЕБЯ БРЕНДЫ P&amp;G _x000D_
 _x000D_
 _x000D_
 _x000D_
 _x000D_
 _x000D_
 _x000D_
 _x000D_
ВЫБРАТЬ СТРАНУ _x000D_
 _x000D_
ПЕРЕЙТИ_x000D_
VKontakte_x000D_
YouTube_x000D_
ДАЛЕЕ_x000D_
_x000D_
О нас _x000D_
_x000D_
Наши правила _x000D_
_x000D_
Карта сайта _x000D_
_x000D_
_x000D_
Условия и положения _x000D_
_x000D_
Примечание о конфиденциальности _x000D_
_x000D_
Информация о cookie-файлах _x000D_
_x000D_
 AdChoices _x000D_
_x000D_
_x000D_
Авторизация _x000D_
_x000D_
Присоединяйся _x000D_
_x000D_
Отписаться _x000D_
_x000D_
Пользовательское соглашение _x000D_
_x000D_
© 2018 PROCTER &amp; GAMBLE. ВСЕ ПРАВА ЗАЩИЩЕНЫ. ИСПОЛЬЗОВАНИЕ И ДОСТУП К ИНФОРМАЦИИ НА ДАННОМ САЙТЕ ЯВЛЯЕТСЯ ПРЕДМЕТОМ УСЛОВИЙ И ПОЛОЖЕНИЙ, ОБОЗНАЧЕННЫХ В НАШЕМ ПРАВОВОМ СОГЛАШЕНИИ.  _x000D_
 _x000D_
  _x000D_
 </t>
  </si>
  <si>
    <t xml:space="preserve"> Соскучилась по солнышку? Мы тебя понимаем! С наступлением весны нам все чаще хочется гулять на свежем воздухе и наслаждаться первыми теплыми лучами. Но не следует забывать о защите кожи! Ранней весной солнце не менее опасно, чем летом. Даже легких лучей достаточно, чтобы спровоцировать появление веснушек и пигментных пятен. А холодный весенний ветер может навредить коже лица не меньше, чем зимний. Так что давай разберемся, как ухаживать за кожей лица весной._x000D_ Так, часто при долгом нахождении на холодном весеннем ветру кожа начинает шелушиться и краснеть. Через мельчайшие трещинки проникает инфекция, которая вызывает воспаление. Чтобы избежать обветривания кожи весной, не следует сразу после умывания выходить на улицу. Крем желательно наносить за полчаса до выхода из помещения, а вечером — использовать увлажняющий крем незадолго до сна._x000D_ Весенняя погода не щадит и нежную кожу губ: они шелушатся, бледнеют и покрываются трещинками. Чтобы избежать этих неприятных последствий, всегда перед выходом на улицу используй гигиеническую помаду или питательный бальзам для губ. Впрочем, подойдет любая жирная питательная помада с оттенком. Если губы продолжают шелушиться и болеть, наноси на них перед сном немного меда. Однако мед является сильным аллергеном, поэтому следует с осторожностью использовать этот метод. После такого элементарного ухода губы станут гладкими и мягкими._x000D_</t>
  </si>
  <si>
    <t xml:space="preserve"> Соскучилась по солнышку? Мы тебя понимаем! С наступлением весны нам все чаще хочется гулять на свежем воздухе и наслаждаться первыми теплыми лучами. Но не следует забывать о защите кожи! Ранней весной солнце не менее опасно, чем летом. Даже легких лучей достаточно, чтобы спровоцировать появление веснушек и пигментных пятен. А холодный весенний ветер может навредить коже лица не меньше, чем зимний. Так что давай разберемся, как ухаживать за кожей лица весной._x000D_ Так, часто при долгом нахождении на холодном весеннем ветру кожа начинает шелушиться и краснеть. Через мельчайшие трещинки проникает инфекция, которая вызывает воспаление. Чтобы избежать обветривания кожи весной, не следует сразу после умывания выходить на улицу. Крем желательно наносить за полчаса до выхода из помещения, а вечером — использовать увлажняющий крем незадолго до сна._x000D_ Весенняя погода не щадит и нежную кожу губ: они шелушатся, бледнеют и покрываются трещинками. Чтобы избежать этих неприятных последствий, всегда перед выходом на улицу используй гигиеническую помаду или питательный бальзам для губ. Впрочем, подойдет любая жирная питательная помада с оттенком. Если губы продолжают шелушиться и болеть, наноси на них перед сном немного меда. Однако мед является сильным аллергеном, поэтому следует с осторожностью использовать этот метод. После такого элементарного ухода губы станут гладкими и мягкими._x000D_. </t>
  </si>
  <si>
    <t xml:space="preserve">Скучила по сонечку? Ми тебе розуміємо! З настанням весни нам все частіше хочеться гуляти на свіжому повітрі і насолоджуватися першими теплими променями. Але не слід забувати про захист шкіри! Ранньою весною сонце не менш небезпечно, ніж влітку. Навіть легких променів достатньо, щоб спровокувати появу веснянок і пігментних плям. А холодний весняний вітер може нашкодити шкірі особи не менше, ніж зимовий. Так що давай розберемося, як доглядати за шкірою обличчя навесні. Так, часто при довгому знаходженні на холодному весняному вітрі шкіра починає лущитися і червоніти. Через найдрібніші тріщини проникає інфекція, яка викликає запалення. Щоб уникнути обвітрювання шкіри навесні, не слід відразу після вмивання виходити на вулицю. Крем наносити за півгодини до виходу з приміщення, а ввечері — використовувати зволожуючий крем незадовго до сну. Весняна погода не щадить і ніжну шкіру губ: вони лущаться, бліднуть і покриваються тріщинами. Щоб уникнути цих неприємних наслідків, завжди перед виходом на вулицю використовуй гігієнічну помаду або живильний бальзам для губ. Втім, підійде будь-яка жирна поживна помада з відтінком. Якщо губи продовжують лущитися і свербіти, наносити на них перед сном трохи меду. Проте мед є сильним алергеном, тому слід з обережністю використовувати цей метод. Після такого елементарного догляду губи стануть гладкими і м'якими. </t>
  </si>
  <si>
    <t>Як доглядати за шкірою обличчя.</t>
  </si>
  <si>
    <t>[caption id="" align="aligncenter" width="350"]&lt;img src="http://woman-note.ru/wp-content/uploads/2013/09/salon3.jpg" alt="" width="350" height="300" /&gt; Як доглядати за шкірою обличчя.[/caption]    Скучила по сонечку? Ми тебе розуміємо! З настанням весни нам все частіше хочеться гуляти на свіжому повітрі і насолоджуватися першими теплими променями. Але не слід забувати про захист шкіри! Ранньою весною сонце не менш небезпечно, ніж влітку. Навіть легких променів достатньо, щоб спровокувати появу веснянок і пігментних плям. А холодний весняний вітер може нашкодити шкірі особи не менше, ніж зимовий. Так що давай розберемося, як доглядати за шкірою обличчя навесні. Також ви можете знайти все необхідне на ресурсі &lt;a href="http://www.goravsky.ua/cosmetology/"&gt;косметология киев&lt;/a&gt;._x000D_
    Так, часто при довгому знаходженні на холодному весняному вітрі шкіра починає лущитися і червоніти. Через найдрібніші тріщини проникає інфекція, яка викликає запалення. Щоб уникнути обвітрювання шкіри навесні, не слід відразу після вмивання виходити на вулицю. Крем наносити за півгодини до виходу з приміщення, а ввечері — використовувати зволожуючий крем незадовго до сну. Весняна погода не щадить і ніжну шкіру губ: вони лущаться, бліднуть і покриваються тріщинами. _x000D_
     Щоб уникнути цих неприємних наслідків, завжди перед виходом на вулицю використовуй гігієнічну помаду або живильний бальзам для губ. Втім, підійде будь-яка жирна поживна помада з відтінком. Якщо губи продовжують лущитися і свербіти, наносити на них перед сном трохи меду. Проте мед є сильним алергеном, тому слід з обережністю використовувати цей метод. Після такого елементарного догляду губи стануть гладкими і м'якими.</t>
  </si>
  <si>
    <t>http://animan.kiev.ua/yak-doglyadati-za-shkiroyu-oblichchya/</t>
  </si>
  <si>
    <t>https://www.zdorovieinfo.ru/seks_s_muzhchinoy/5-prostyx-sposobov-uluchshit-seksualnye-otnosheniya/</t>
  </si>
  <si>
    <t>_x000D_
Войти Зарегистрироваться_x000D_
Меню_x000D_
Для женщин_x000D_
_x000D_
Все проекты_x000D_
_x000D_
_x000D_
Прощайте, прыщи!_x000D_
_x000D_
Красота с командой профессора Пухова_x000D_
_x000D_
Шаг без боли_x000D_
_x000D_
Есть ли секс после 45?_x000D_
Close_x000D_
Красота с командой профессора Пухова_x000D_
_x000D_
_x000D_
Красота с Пуховым статьи _x000D_
Советы, которые помогут выглядеть вам безупречно в Новом году_x000D_
_x000D_
Красота с Пуховым статьи _x000D_
6 секретов красоты для женщин_x000D_
_x000D_
Красота с Пуховым статьи _x000D_
Действительно ли ботокс омолаживает кожу?_x000D_
_x000D_
Красота с Пуховым статьи _x000D_
Советы дерматологов: макияж для проблемной кожи_x000D_
Close_x000D_
Прощайте, прыщи!_x000D_
_x000D_
_x000D_
Статьи проекта Прощайте прыщи _x000D_
Какая пища способствует возникновению кожной сыпи?_x000D_
_x000D_
Статьи проекта Прощайте прыщи _x000D_
Макияж и уход за кожей при акне_x000D_
_x000D_
Статьи проекта Прощайте прыщи _x000D_
Как образуются прыщи и как их лечить_x000D_
_x000D_
Статьи проекта Прощайте прыщи _x000D_
Прыщи. Как от них избавиться? [Инфографика]_x000D_
Close_x000D_
Есть ли секс после 45?_x000D_
_x000D_
_x000D_
Статьи _x000D_
5 полезных преимуществ от секса для вашего организма_x000D_
_x000D_
Статьи _x000D_
Как вернуть радость близости с наступлением менопаузы_x000D_
_x000D_
Статьи _x000D_
9 способов изменить к лучшему сексуальную жизнь всего за один день_x000D_
_x000D_
Статьи _x000D_
Как секс влияет на здоровье: 10 полезных преимуществ для здоровья_x000D_
Close_x000D_
Ребенок будет_x000D_
_x000D_
_x000D_
Все статьи раздела «Ребенок будет» _x000D_
Факты об овуляции и фертильности, которые помогут вам забеременеть_x000D_
_x000D_
Все статьи раздела «Ребенок будет» _x000D_
Факты об овуляции и фертильности, которые помогут вам забеременеть_x000D_
_x000D_
Все статьи раздела «Ребенок будет» _x000D_
Укрепляет ли брак рождение ребенка?_x000D_
_x000D_
Все статьи раздела «Ребенок будет» _x000D_
5 советов о том, как быть счастливым в браке_x000D_
Close_x000D_
Женское здоровье_x000D_
_x000D_
_x000D_
Женская физиология _x000D_
Если вы много сидите, чаще вставайте с места_x000D_
_x000D_
Женская физиология _x000D_
Что такое фибромиома матки?_x000D_
_x000D_
Женская физиология _x000D_
Тесты, которые должна сделать каждая женщина_x000D_
_x000D_
Все статьи раздела «Здоровье женщины» _x000D_
Вся правда о миоме матки_x000D_
Close_x000D_
Хочу быть красивой_x000D_
_x000D_
_x000D_
Тема недели _x000D_
Продукты для молодости: тыква_x000D_
_x000D_
Тема недели _x000D_
Простые советы для борьбы с перхотью_x000D_
_x000D_
Тема недели _x000D_
Что морщины расскажут о вас_x000D_
_x000D_
Тема недели _x000D_
Как наносить духи_x000D_
Close_x000D_
Close_x000D_
Для мужчин_x000D_
_x000D_
Выпадение волос_x000D_
_x000D_
_x000D_
Проблемы с волосами _x000D_
Типы выпадения волос_x000D_
_x000D_
Заболевания волос _x000D_
Облысение по «мужскому типу» (андрогенетическая алопеция)_x000D_
_x000D_
Лечение и уход за волосами _x000D_
Пересадка волос: делать или не делать?_x000D_
_x000D_
Лечение и уход за волосами _x000D_
Уход за волосами: равенство полов_x000D_
Close_x000D_
Здоровье мужчины_x000D_
_x000D_
_x000D_
Здоровье мужчины _x000D_
Не заставляйте мужчин убираться дома! Последнее исследование показало, что у таких..._x000D_
_x000D_
Здоровье мужчины _x000D_
Чем больше телевизора, тем меньше спермы! Как вернуть мужское начало вашему..._x000D_
_x000D_
Здоровье мужчины _x000D_
Время беспощадно даже к самому важному_x000D_
_x000D_
Здоровье мужчины _x000D_
Мужчины с воспалением десен чаще страдают эректильной дисфункцией_x000D_
Close_x000D_
Здоровье наших мужчин_x000D_
_x000D_
_x000D_
Как снова захотеть секса?_x000D_
_x000D_
Нереальный секс за 2 недели праздников: первые 7 дней_x000D_
_x000D_
Секреты сексуально удовлетворенных женщин_x000D_
_x000D_
Как заниматься сексом с одышкой?_x000D_
Close_x000D_
Close_x000D_
Семья и дом_x000D_
_x000D_
Все проекты_x000D_
_x000D_
_x000D_
Чистая вода_x000D_
_x000D_
Лучшие приборы для здоровья_x000D_
_x000D_
Вся правда о соках_x000D_
_x000D_
Насколько токсичен мой дом?_x000D_
Close_x000D_
Вся правда о соках_x000D_
_x000D_
_x000D_
Все статьи раздела «Вся правда о соках» _x000D_
Этот сок сделает вас сильнее без тренировок!_x000D_
_x000D_
Все статьи раздела «Вся правда о соках» _x000D_
Что налить мужу перед постелью, чтобы вам было хорошо_x000D_
_x000D_
Все статьи раздела «Вся правда о соках» _x000D_
Может ли сок избавить от цистита? И другие мифы о цистите!_x000D_
_x000D_
Все статьи раздела «Вся правда о соках» _x000D_
Лучшая еда и напитки при похмелье_x000D_
Close_x000D_
Лучшие приборы для здоровья_x000D_
_x000D_
_x000D_
Статьи _x000D_
Врет ли ваш тонометр?_x000D_
_x000D_
Лучшие приборы для здоровья _x000D_
Как измерять давление автоматическими тонометрами_x000D_
_x000D_
Как сэкономить на лечении _x000D_
Как сэкономить на лечении гипертонии_x000D_
_x000D_
Лучшие приборы для здоровья _x000D_
Давление при беременности: что надо знать_x000D_
Close_x000D_
Насколько токсичен мой дом?_x000D_
_x000D_
_x000D_
Насколько токсичен мой дом? _x000D_
7 вредных привычек, из-за которых может произойти пожар_x000D_
_x000D_
Насколько токсичен мой дом? _x000D_
Консервирование без добавления сахара_x000D_
_x000D_
Насколько токсичен мой дом? _x000D_
Домашние защитники: комнатные растения, поглощающие токсины_x000D_
_x000D_
Насколько токсичен мой дом? _x000D_
Пачкайтесь на здоровье: 5 необычных способов стать здоровее_x000D_
Close_x000D_
Чистая вода_x000D_
_x000D_
_x000D_
Все статьи раздела «Чистая вода» _x000D_
Необычные признаки обезвоживания_x000D_
_x000D_
Тема недели _x000D_
Оказывается, мозг знает, как нам не выпить лишнего! Почему же мы..._x000D_
_x000D_
Будь в форме Общие статьи _x000D_
Из какой кружки лучше пить, чтобы было вкуснее? Ученые нашли ответ!_x000D_
_x000D_
Тема недели _x000D_
Как качество воды влияет на здоровье ваших детей?_x000D_
Close_x000D_
Close_x000D_
Сбрось лишнее_x000D_
_x000D_
Сбрось лишнее_x000D_
_x000D_
_x000D_
Есть ли у вас избыточный вес?_x000D_
_x000D_
---------Все статьи раздела «Жизнь без антибиотиков» _x000D_
Меню для тех, кто худеет_x000D_
_x000D_
Верхнее меню сбрось лишнее _x000D_
Меню для поддержания веса_x000D_
_x000D_
Верхнее меню Сбрось лишнее Новый _x000D_
Меню для разгрузочных дней_x000D_
Close_x000D_
Close_x000D_
Наши материалы_x000D_
Карта симптомов_x000D_
_x000D_
Карта симптомов_x000D_
_x000D_
_x000D_
Карта симптомов _x000D_
_x000D_
_x000D_
Выберите пол модели и конкретную область тела. Список симптомов появится в правой части экрана. Если симтом трудно отнести к конкретной точке (например, Тошнота), выберите раздел Разное в колоне Области тела. Затем вы можете распечатать результаты вашего запроса. _x000D_
Узнать!</t>
  </si>
  <si>
    <t>https://subscribe.ru/archive/rest.interesting.oops/201310/17222824.html</t>
  </si>
  <si>
    <t xml:space="preserve">    _x000D_
_x000D_
_x000D_
{#template MAIN}_x000D_
&lt;div id="loginForm" style="display:none;" class="subscriberu_popup"&gt;_x000D_
_x000D_
 &lt;div class="popup_register"&gt;_x000D_
 {#include js_tmpl_auth_reg_tab} _x000D_
  {#if $P.login_register_tab == 1}_x000D_
     &lt;form class="authentication-form" method="post" action="/MEMBERLOGIN_authen_cred"&gt;_x000D_
	  &lt;dl class="rg_block_options"&gt;_x000D_
	   &lt;dt id="js_tap_panel_auth"&gt;_x000D_
        &lt;h1&gt;����� �� ����&lt;/h1&gt;_x000D_
	{*_x000D_
		 {#include js_tmpl_auth_reg_button}_x000D_
	*}_x000D_
		 {#include js_tmpl_auth_reg_action}_x000D_
        &lt;hr class="logreg_line noPhones"&gt;_x000D_
        &lt;div class="logreg_descr noPhones"&gt;&lt;p&gt;{#include js_tmpl_auth_reg_descr}  &lt;/p&gt;&lt;/div&gt;_x000D_
        &lt;div class="logreg_advice noPhones"&gt;_x000D_
            ���� �� ��� �� � ����, �� ������� � &lt;a href="#" onclick="rgNav('js_tab_reg');return false;" class="dashed" data-func="registr"&gt;�����������&lt;/a&gt;_x000D_
        &lt;/div&gt;_x000D_
          &lt;br&gt;&lt;br&gt;_x000D_
          &lt;a class="dashed auth-enter" href="/manage/author/"&gt;&lt;b&gt;���� ��� �������&lt;/b&gt;&lt;/a&gt;_x000D_
	   &lt;/dt&gt;_x000D_
	  &lt;/dl&gt;_x000D_
    &lt;/form&gt;_x000D_
  {#/if}_x000D_
  {#if $P.login_register_tab == 2}_x000D_
	  &lt;div class="rg_block_options"&gt;_x000D_
	   &lt;div id="js_tap_panel_auth"&gt;_x000D_
        &lt;h1&gt;�����������&lt;/h1&gt;_x000D_
        &lt;div class="social_reg"&gt;_x000D_
            {* &lt;div class="rg_description"&gt;{#include js_tmpl_soc_auth_reg_descr}&lt;/div&gt; *}_x000D_
            {#include js_tmpl_auth_reg_soc}_x000D_
            &lt;div class="rg_soc_auth_agree"&gt;{#include js_tmpl_auth_reg_agree}&lt;/div&gt;_x000D_
        &lt;/div&gt;_x000D_
		&lt;div class="subscribe_reg"&gt;_x000D_
            {* &lt;div class="rg_description"&gt; #include js_tmpl_auth_reg_descr &lt;/div&gt; *}_x000D_
		  {#include js_tmpl_auth_reg_action}_x000D_
		&lt;/div&gt;_x000D_
_x000D_
	{*_x000D_
		 {#include js_tmpl_auth_reg_button}_x000D_
	*}_x000D_
           &lt;div class="clr"&gt; &lt;/div&gt;_x000D_
_x000D_
           &lt;hr class="logreg_line noPhones"&gt;_x000D_
           &lt;div class="logreg_descr noPhones"&gt;{#include js_tmpl_auth_reg_descr} {#include js_tmpl_soc_auth_reg_descr} &lt;/div&gt;_x000D_
_x000D_
	   &lt;/div&gt;_x000D_
	  &lt;/div&gt;_x000D_
  {#/if}_x000D_
 &lt;/div&gt;_x000D_
{*_x000D_
 &lt;div class="gray_bg register_shadow"&gt;&lt;/div&gt;_x000D_
*}_x000D_
_x000D_
&lt;/div&gt;_x000D_
{#/template MAIN}_x000D_
_x000D_
{#template js_tmpl_auth_reg_tab}_x000D_
&lt;ul class="rg_nav"&gt;_x000D_
 &lt;li id="js_tab_auth" class="{#if $P.login_register_tab == 1} rg_active_nav {#/if} rg_first_nav"&gt;&lt;a onclick="rgNav('js_tab_auth');return false;" href=""&gt;���� �� ����&lt;/a&gt;&lt;/li&gt;_x000D_
 &lt;li id="js_tab_reg"  class="{#if $P.login_register_tab == 2} rg_active_nav {#/if}"&gt;&lt;a onclick="rgNav('js_tab_reg');return false;" href=""&gt;����������� &lt;/a&gt;&lt;/li&gt;_x000D_
&lt;/ul&gt;_x000D_
&lt;span onclick="hidebo();" class="rg_closed"&gt; &lt;/span&gt;_x000D_
{#/template js_tmpl_auth_reg_tab}_x000D_
_x000D_
{#template js_tmpl_auth_reg_action}_x000D_
_x000D_
 {#if $P.login_register_tab == 1}_x000D_
	{#include js_tmpl_auth_reg_soc}_x000D_
 {#/if}_x000D_
&lt;div class="rg_forms"&gt;_x000D_
 &lt;input type="hidden" id="login_register_destination" value="{$P.login_register_destination}"/&gt;_x000D_
 {#if $P.login_register_tab == 1}_x000D_
 &lt;div class="rg_for_input"&gt;_x000D_
  &lt;span class="rg_text_inner"&gt;E-mail ��� ��� ����������&lt;/span&gt;_x000D_
  &lt;input id="credential_0" class="js_keydown_selector rg_input_text" data-js_submit="no" data-js_next_input_name="credential_1" name="" type="text" /&gt;_x000D_
 &lt;/div&gt;_x000D_
 &lt;div class="rg_for_input"&gt;_x000D_
  &lt;span class="rg_text_inner"&gt;������&lt;/span&gt;_x000D_
  &lt;input  id="credential_1" class="js_keydown_selector rg_input_text" data-js_submit="yes" data-js_action="js_loginFormBut" name="" type="password" onkeyup="showAttention(this,!!window.event.shiftKey)" /&gt;_x000D_
  &lt;span class="pswd_attention" id="attention_pswd"&gt;_x000D_
     &lt;span class="icon_attention"&gt;&lt;/span&gt;_x000D_
     &lt;span class="pswd_attention-text" id="attention-text_pswd1"&gt;������� ��������� ����������!&lt;/span&gt;_x000D_
     &lt;span class="pswd_attention-text" id="attention-text_pswd2"&gt;� ��� ������� Caps Lock!&lt;/span&gt;_x000D_
     &lt;span class="pswd_attention-text" id="attention-text_pswd3"&gt;� ��� ������� Caps Lock � ������� ��������� ����������!&lt;/span&gt;_x000D_
  &lt;/span&gt;_x000D_
 &lt;/div&gt;_x000D_
 &lt;div class="rg_for_input input-alien"&gt;_x000D_
  &lt;span class="chk noPhones"&gt;&lt;input id="chk_alien" name="" type="checkbox" /&gt;&lt;/span&gt;&lt;label for="chk_alien" class="noPhones"&gt; ����� ���������&lt;/label&gt;_x000D_
  &lt;a class="forgot_pass" href="/member/totalrecall"&gt;������ ������?&lt;/a&gt;_x000D_
 &lt;/div&gt;_x000D_
 &lt;div class="rg_for_input"&gt;_x000D_
  &lt;em id="auth_msg" class="reg_error"&gt;&lt;/em&gt;_x000D_
  &lt;input id="lf_typeauthid" value="email" type="hidden"&gt;_x000D_
_x000D_
     &lt;input type="submit" class="button button-red logreg_submit"  id="js_loginFormBut" value="�����"&gt;_x000D_
     &lt;!--&lt;/a&gt;--&gt;_x000D_
     &lt;div class="loading loading-cover" style="display: none;"&gt;&lt;div class="loader"&gt;&lt;/div&gt;&lt;/div&gt;_x000D_
 &lt;/div&gt;_x000D_
 {#/if}_x000D_
 {#if $P.login_register_tab == 2}_x000D_
 &lt;div class="rg_for_input"&gt;_x000D_
  &lt;span class="rg_text_inner"&gt;E-mail&lt;/span&gt;_x000D_
  &lt;input id="arfemail" class="js_keydown_selector rg_input_text" name="" type="text" data-js_submit="yes" data-js_action="js_regFormBut"/&gt;_x000D_
 &lt;/div&gt;_x000D_
  &lt;div class="rg_for_input rg_set_lineh rg_for_input_wide"&gt;_x000D_
  &lt;label class="js_tap_panel_checkbox"&gt;_x000D_
      &lt;span class="chk"&gt;&lt;input name="" id='js_tap_panel_checkbox_terms' type="checkbox" data-js_submit="yes" /&gt;&lt;/span&gt;_x000D_
      � ����������� � �������� � &lt;a class="link_txd logreg_accLink" href="/faq/vereinbarung.html"&gt;��������� ������� Subscribe.ru&lt;/a&gt;_x000D_
  &lt;/label&gt;_x000D_
&lt;br /&gt;_x000D_
      &lt;label class="js_tap_panel_checkbox"&gt;_x000D_
          &lt;span class="chk"&gt;&lt;input name="" id='js_tap_panel_checkbox_personal' type="checkbox" data-js_submit="yes" /&gt;&lt;/span&gt;_x000D_
          ������� �� ������ "������!", � ��� &lt;a class="link_txd logreg_accLink" href="/faq/persverordnung.html"&gt;�������� �� ��������� ������������ ������&lt;/a&gt;_x000D_
      &lt;/label&gt;_x000D_
 &lt;/div&gt;_x000D_
_x000D_
{*_x000D_
 &lt;div style="float: left;position: absolute;left: 11em;"&gt;_x000D_
  &lt;img src="http://www.kupivip.ru/images/vip/logo.png?1604" style="width: 86px; vertical-align: middle;display: block;"&gt;_x000D_
 &lt;/div&gt;_x000D_
_x000D_
 &lt;div class="rg_for_input rg_set_lineh"&gt;_x000D_
  &lt;label class="js_tap_panel_checkbox"&gt;&lt;input name="" id="js_tap_panel_checkbox_kupivip" type="checkbox" data-js_submit="yes"&gt; � ���� �������� ������� � ������� �� ������&lt;/label&gt;_x000D_
 &lt;/div&gt;_x000D_
*}_x000D_
_x000D_
_x000D_
 &lt;div class="rg_for_input"&gt;_x000D_
  &lt;em id="reg_msg" class="reg_error rg_for_input_wide"&gt;&lt;/em&gt;_x000D_
     &lt;em id="reg_msg2" class="reg_error rg_for_input_wide"&gt;&lt;/em&gt;_x000D_
  &lt;input id="rf_typeauthid" value="email" type="hidden"&gt;_x000D_
  &lt;a class="button button-red logreg_submit" id="js_regFormBut" href="#"&gt;������!&lt;/a&gt;_x000D_
     &lt;div class="loading loading-cover" style="display: none;"&gt;&lt;div class="loader"&gt;&lt;/div&gt;&lt;/div&gt;_x000D_
 &lt;/div&gt;_x000D_
{#/if}_x000D_
&lt;/div&gt;_x000D_
{#/template js_tmpl_auth_reg_action}_x000D_
_x000D_
{#template js_tmpl_auth_reg_agree} _x000D_
 &lt;div class="rg_for_input rg_set_lineh rg_for_input_wide"&gt;_x000D_
  &lt;label class="js_tap_panel_checkbox"&gt;_x000D_
      &lt;span class="chk"&gt;&lt;input name="" id='js_tap_panel_checkbox_terms_reg' type="checkbox" data-js_submit="yes" /&gt;&lt;/span&gt;_x000D_
      � ����������� � �������� � &lt;a class="link_txd logreg_accLink" href="/faq/vereinbarung.html"&gt;��������� ������� Subscribe.ru&lt;/a&gt;&lt;/label&gt;_x000D_
  &lt;em id="reg_msg_soc" class="reg_error rg_for_input_wide"&gt;&lt;/em&gt;_x000D_
 &lt;/div&gt;_x000D_
{#/template js_tmpl_auth_reg_agree}_x000D_
_x000D_
_x000D_
{#template js_tmpl_auth_reg_button} _x000D_
&lt;div class="rg_butons_socials"&gt;_x000D_
 {#if $P.login_register_tab == 1}_x000D_
  &lt;a class="rg_btn_soc rg_bs_01 js_tap_panel_selector" action="auth_email" href="#"&gt;&lt;span&gt;&lt;i&gt;&lt;/i&gt;Email&lt;/span&gt;&lt;/a&gt;_x000D_
  &lt;a class="rg_btn_soc rg_bs_01 js_tap_panel_selector" action="auth_openid" href="#"&gt;&lt;span&gt;&lt;i&gt;&lt;/i&gt;OpenID&lt;/span&gt;&lt;/a&gt;_x000D_
  &lt;a class="rg_btn_soc rg_bs_02 js_tap_panel_selector" action="auth_vkontakte" href="#"&gt;&lt;span&gt;&lt;i&gt;&lt;/i&gt;���������&lt;/span&gt;&lt;/a&gt;_x000D_
  &lt;a class="rg_btn_soc rg_bs_02 js_tap_panel_selector" action="auth_mailru" href="#"&gt;&lt;span&gt;&lt;i&gt;&lt;/i&gt;Mail.Ru&lt;/span&gt;&lt;/a&gt;_x000D_
 {#/if}_x000D_
 {#if $P.login_register_tab == 2}_x000D_
  &lt;a class="rg_btn_soc rg_bs_01 js_tap_panel_selector" action="reg_email"  href="#"&gt;&lt;span&gt;&lt;i&gt;&lt;/i&gt;Email&lt;/span&gt;&lt;/a&gt;_x000D_
  &lt;a class="rg_btn_soc rg_bs_01 js_tap_panel_selector" action="reg_openid" href="#"&gt;&lt;span&gt;&lt;i&gt;&lt;/i&gt;OpenID&lt;/span&gt;&lt;/a&gt;_x000D_
  &lt;a class="rg_btn_soc rg_bs_02 js_tap_panel_selector" action="reg_vkontakte" href="#"&gt;&lt;span&gt;&lt;i&gt;&lt;/i&gt;���������&lt;/span&gt;&lt;/a&gt;_x000D_
  &lt;a class="rg_btn_soc rg_bs_02 js_tap_panel_selector" action="reg_mailru" href="#"&gt;&lt;span&gt;&lt;i&gt;&lt;/i&gt;Mail.Ru&lt;/span&gt;&lt;/a&gt;_x000D_
 {#/if}_x000D_
&lt;/div&gt;_x000D_
{#/template js_tmpl_auth_reg_button}_x000D_
_x000D_
{#template js_tmpl_auth_reg_descr}_x000D_
 {#if $P.login_register_tab == 1} _x000D_
 ��� ���������� �������� �� ��������� ��������, ������ � ������������ ��� ������� ��� ������� � ������ ��� ������, ������ �������������� �� Subscribe.ru_x000D_
 {#/if}_x000D_
 {#if $P.login_register_tab == 2}_x000D_
 ��� ����������� ������� ��� e-mail �����. ����� ������ ���� �����������, �� ���� ����� ����� ����������� ����� ���������� ������ � ������������ � ����� �������������._x000D_
 {#/if}_x000D_
{#/template js_tmpl_auth_reg_descr}_x000D_
_x000D_
{#template js_tmpl_soc_auth_reg_descr}_x000D_
 ��� ����������������� ����� ���������� ����._x000D_
{#/template js_tmpl_soc_auth_reg_descr}_x000D_
_x000D_
{#template js_tmpl_auth_reg_soc}_x000D_
    &lt;div class="rg_soc"&gt;_x000D_
        {#if $P.login_register_tab == 1}_x000D_
            &lt;a onclick="return _checkSocConfirm(event)" href="https://oauth.vk.com/authorize?client_id=3954260&amp;scope=wall,offline,photos,groups,video,audio,email&amp;redirect_uri={location.protocol+'//'+location.host}/member/login/vk/&amp;response_type=code&amp;v=5.15" class="login_register_vk_button"&gt;_x000D_
                &lt;span class="login_register_vk_icon"&gt;&lt;/span&gt;_x000D_
            &lt;/a&gt;_x000D_
            &lt;a onclick="return _checkSocConfirm(event)" href="https://www.facebook.com/dialog/oauth?client_id=593812447346138&amp;redirect_uri={location.protocol+'//'+location.host}/member/login/fb/&amp;scope=read_stream,publish_stream,publish_actions,offline_access,user_photos,user_notes,user_groups,email" class="login_register_fb_button"&gt;_x000D_
                &lt;span class="login_register_fb_icon"&gt;&lt;/span&gt;_x000D_
            &lt;/a&gt;_x000D_
        {#/if}_x000D_
        {#if $P.login_register_tab == 2}_x000D_
            &lt;a onclick="return _checkSocConfirm(event)" href="https://oauth.vk.com/authorize?client_id=3954260&amp;scope=wall,offline,photos,groups,video,audio,email&amp;redirect_uri={location.protocol+'//'+location.host}/member/join/vk&amp;response_type=code&amp;v=5.15" class="login_register_vk_button"&gt;_x000D_
                &lt;span class="login_register_vk_icon"&gt;&lt;/span&gt;_x000D_
            &lt;/a&gt;_x000D_
            &lt;a onclick="return _checkSocConfirm(event)" href="https://www.facebook.com/dialog/oauth?client_id=593812447346138&amp;redirect_uri={location.protocol+'//'+location.host}/member/join/fb&amp;scope=read_stream,publish_stream,publish_actions,offline_access,user_photos,user_notes,user_groups,email" class="login_register_fb_button"&gt;_x000D_
                &lt;span class="login_register_fb_icon"&gt;&lt;/span&gt;_x000D_
            &lt;/a&gt;_x000D_
        {#/if}_x000D_
    &lt;/div&gt;_x000D_
{#/template js_tmpl_auth_reg_soc}_x000D_
_x000D_
 _x000D_
 {#template MAIN}_x000D_
 &lt;div id="loginForm" style="display:none;" class="subscriberu_popup"&gt;_x000D_
 &lt;div class="popup_register"&gt;_x000D_
   {#include js_tmpl_auth_reg_tab} _x000D_
   &lt;dl class="rg_block_options"&gt;_x000D_
    &lt;dt id="js_tap_panel_auth"&gt;_x000D_
    &lt;p class="rg_description"&gt;{#include js_tmpl_auth_reg_descr}&lt;/p&gt;_x000D_
    &lt;div class="clr"&gt; &lt;/div&gt;_x000D_
    {#include js_tmpl_auth_reg_action}_x000D_
    &lt;div class="clr"&gt; &lt;/div&gt;_x000D_
   &lt;/dt&gt;_x000D_
  &lt;/dl&gt;_x000D_
 &lt;/div&gt;_x000D_
&lt;!-- &lt;div class="gray_bg register_shadow"&gt;&lt;/div&gt; --&gt;_x000D_
 &lt;/div&gt;_x000D_
 {#/template MAIN}_x000D_
_x000D_
 {#template js_tmpl_auth_reg_tab}_x000D_
 &lt;ul class="rg_nav"&gt;_x000D_
  &lt;li id="js_tab_reg"  class="rg_active_nav rg_first_nav"&gt;&lt;a href="" onclick="return false;" &gt;�����������&lt;/a&gt;&lt;/li&gt;_x000D_
 &lt;/ul&gt;_x000D_
 &lt;span onclick="hidebo();" class="rg_closed"&gt; &lt;/span&gt;_x000D_
 {#/template js_tmpl_auth_reg_tab}_x000D_
_x000D_
 {#template js_tmpl_auth_reg_descr}_x000D_
 &lt;strong&gt;����������, ����������� ��� �����.&lt;/strong&gt;&lt;br&gt;&lt;br&gt;��� ���������� ������ ��� ������������� ������ ������ {$P.register_confirm_mail}.&lt;br&gt;��� ������������� ������ ��������� �� ������ �� ����� ������. _x000D_
 {#/template js_tmpl_auth_reg_descr}_x000D_
_x000D_
_x000D_
{#template js_tmpl_auth_reg_action}_x000D_
 &lt;div class="rg_forms confirm_code_from_letter"&gt;_x000D_
  &lt;div class="rg_for_input"&gt;_x000D_
   &lt;span class="rg_inp_descr" style="width:15em;"&gt;��� ������� ��� �� ������:&lt;/span&gt;_x000D_
   &lt;input type="text" value="" id="confirm_code" name="" data-js_submit="yes" data-js_action="js_confirmFormBut" class="js_keydown_selector rg_input_text_conf" &gt;_x000D_
  &lt;/div&gt;_x000D_
  &lt;div class="rg_for_input"&gt;&lt;label&gt;�� ������ ������? &lt;b&gt;����������, ��������� ����� ����&lt;/b&gt;&lt;br /&gt; (����� ��� ������������� �����).&lt;/label&gt;&lt;br /&gt;_x000D_
       &lt;a href="" onclick="ajax_recall_code();return false" &gt;������� ��� ������ ��� ���!&lt;/a&gt;&lt;/div&gt;_x000D_
  &lt;div class="rg_for_input"&gt;_x000D_
   &lt;em class="reg_error" id="confirm_msg"&gt;&lt;/em&gt;_x000D_
   &lt;a href="#" class="button button-red" id="js_confirmFormBut"&gt;������&lt;/a&gt;_x000D_
   &lt;div class="loading loading-cover" style="display: none;"&gt;&lt;div class="loader"&gt;&lt;/div&gt;&lt;/div&gt;_x000D_
   &lt;br&gt;_x000D_
  &lt;/div&gt;_x000D_
 &lt;/div&gt;_x000D_
{#/template js_tmpl_auth_reg_action}_x000D_
_x000D_
  _x000D_
_x000D_
������� _x000D_
������ _x000D_
�������� _x000D_
_x000D_
_x000D_
 _x000D_
   _x000D_
  ��� ������ _x000D_
������� ������� _x000D_
���������� _x000D_
������ � ������� _x000D_
��� � ����� _x000D_
��� ������� _x000D_
Hi-Tech _x000D_
���������� � �������� _x000D_
��������, ����� ����� _x000D_
������� � ��� _x000D_
�������� _x000D_
������� ������ _x000D_
����� _x000D_
������ � ������� _x000D_
������ _x000D_
��������� � ������� _x000D_
  Email-���������_x000D_
  ����� �����������_x000D_
��������, ����� ����� → ����������_x000D_
��� � ����� � ����� _x000D_
 _x000D_
����������� ���������� «����������» ��������� �������� . ����������� 3.572 RSS _x000D_
←   ������� 2013   → _x000D_
 1 2 3 4 5 6_x000D_
 7 8 910111213_x000D_
14151617181920_x000D_
21222324252627_x000D_
28293031_x000D_
_x000D_
_x000D_
�� ��������� 60 ���� �� ���� �� �������� _x000D_
_x000D_
���� ��������: http://0031477.ru/ _x000D_
�������: 25-01-2003 _x000D_
       _x000D_
����� _x000D_
 ����� ��������� _x000D_
����������_x000D_
3.572 ����������� _x000D_
-1 �� ������ _x000D_
�������_x000D_
����������_x000D_
_x000D_
_x000D_
←   ��� �������   → _x000D_
��� � ����� � ����� ��� �������� ����������� ���������._x000D_
_x000D_
����������, ����������� ����������������� ����� �� ����� ������ ������ ��������� ������� � �������. ��, ������������� � ���� ����  ����� �������� ��������� ���� ����� ������� ��������. � �����, ��� ���������, ��������� �������������, � � ����������� ������� �� ���������� ������������. ������, ��������, �� ��� ������� �������� ������ ��������� ����� ���������. ��� �������, � ����� ����������  ���-�� �� ������ �����. � � �������� ��� ������� �� ����� ����� � ����� ������._x000D_
�� ������ �� ��� ������� ���� ������ � ������ ���������� � ��������� �� ��������� �������� ��� ����, ��� ���� �� ���������� ��������� ����� ������������� ��������, ���� ��� ������ ��������.  _x000D_
� ��������� ��� ������������������ ��������� �� ����������� ��������, �� �������� � �������������������, �� ����������� �������� � �.�. � �� ������ ��������� ����� �� ������ - �����������, ���� ��� ������������? � ��� ����� �� ���������� � �������������������-) ��� � �������, ���� ����������� ��������� ����� ��� �������� ���������, �� ��� �� ����� ������� ��� ��� ���������� "������" ������������� ( � ������ ������), ��� ��� �� �����, ��� ����� ������ � ��������. ������, ��� ����� ���, �� ������������.  � ����� �������� �� ������� ������������, �����������, ������ ������� ����� "�� ����", ��� ������ ������ �������._x000D_
� ��� ��� ���������� ������, ����� �������, ��� �������� ��������� ��������� ����������� ����, ���������, ��� ������� ������������ �� ��������� �����: "�������� ��� - ���, � ���������� - �� ���"! �������, �������, �� ��� � ������. � ������ ��������������������� ��� ������� ����, � �������� � ���� ���������� ����, ��� ����������� �������, ������, ������������. � ��������� �� ������. � ������ (�������, �������), ��� �� �� ������ ���������� � ���� �������, �������. � ������������, �� .... _x000D_
���� ������� ���� ������, � ����������, � ���, ����� �������. � ���� ������ ��������, ��� ����� �������������� (������,  �� ��������������, �������������))) �� �� ��������, � "������" ����� ���, ��� � � �������������� ������ ���������! ��� �� ��� ���� �� ����� ���� ��������! � ���������, ������� �� ����� ����� ����� ������ ������ ������� �������, ��� �� �� �����������! ���������, ��� ��������� ���� ������� ����� �����? ��, ��� �������, ������ �� �������, � ��� ����� ������� �����. ������ ������? ������ ��� �� ������� ����� ������ �������! ��� �� �������� ��������, ��� �� ������ ���� ����, � ����� �������� �������� ������� ������������� ��� ����. _x000D_
_x000D_
��, ���� �� ������ ������� ��� �������������� ��������. ������� ������� ������������� ������� ������� (����) ��� ����, ��� �� �� ��� ��������� �� � ���������� � �������! � ���� ��, ��� ����������� ��������! � ���� ���� �������������������� ���������� ��������� �������, ��������? ��� �������� ���-�� �������������..._x000D_
�������, � ����� ����� �� ���������� ����� �� ����� ����������� � �����. ��, ���� ����������� ����������  ��������� � ���� ����������� ����� ���������� �������� ��������. ��������� � "�����������" ����� ���������� �����_x000D_
� ����� ����� ��� ���� � �������������� � ��� �������. �, ��������� ����, ��� ���� ���������� ����������, ���� ��� ���� �����-��. _x000D_
� ���������, ������ ������ �������� ������� ������ (� �������� �� � ��� �����))) �� ���� ���� ���� ���������, ������� ���������� ����� ��������: "������� �� �����������  ������ ����������� �������� � �����! � �������, ��� �� ��� ��� �� ���� � �������, ���������� ���� �������������. ���� �� �������������� ������������ �� �����, ���� �� �� ������ ��� ��������!"_x000D_
��, � � ����������, ������������� ���, ���� ��������� ��� ����, ����������� ����  ����� ���������� ���������, �� � ����� �������������! ������ � ������ ���� ����������� �� ����� ����� ���� ������� ������� ��������� "��������� ����������!..."_x000D_
��������� � ��������� ��������������� �����_x000D_
��, ������, ������� �������, �� �������������� ���� ������� ����� ��������. ����� �������, ��� �������, ������������� "��������" ��� ���-))) ��� � ��� �� �������� ���� �� �������-)_x000D_
���� ���� ������ ���� ������ � ������������! _x000D_
������ � ����, � �������,  ����� ��������� _x000D_
 _x000D_
_x000D_
_x000D_
_x000D_
� ���������       _x000D_
_x000D_
_x000D_
_x000D_
_x000D_
������������_x000D_
���� ��� �������_x000D_
�����������_x000D_
���������_x000D_
������_x000D_
����_x000D_
� ��������_x000D_
���� Subscribe.ru + _x000D_
������������_x000D_
��������_x000D_
�������� �����_x000D_
������_x000D_
�������_x000D_
������������� �������_x000D_
Sendsay_x000D_
������� ��������_x000D_
�������_x000D_
������� ��������_x000D_
����������_x000D_
������_x000D_
��� �������_x000D_
������ � �������_x000D_
��������� � �������_x000D_
Hi-Tech_x000D_
���������� � ��������_x000D_
 _x000D_
�����_x000D_
������� ������_x000D_
������� � ���_x000D_
������ � �������_x000D_
��������_x000D_
��� � �����_x000D_
��������, ����� �����_x000D_
_x000D_
_x000D_
_x000D_
© 1997-2017 �� «��������-�������»_x000D_
������ ����� - Nikoland_x000D_
2014_x000D_
�� ��������� �� � twitter �� � facebook �� � �������������� _x000D_
© 1997-2017  �� «��������-�������» _x000D_
������ ����� - Nikoland_x000D_
2014 _x000D_
_x000D_
_x000D_
  </t>
  </si>
  <si>
    <t>http://lady.tochka.net/17135-kak-uluchshit-otnosheniya-s-parnem/</t>
  </si>
  <si>
    <t>http://edinstvennaya.ua/psychology/relationship/9489-4-sposoba-uluchshit-oshtushteniya-vo-vremya-bezopasnogo-seksa</t>
  </si>
  <si>
    <t>_x000D_
Спецтемы : _x000D_
Незапятнанная репутация с Persil _x000D_
Премия «Жінка України 2018» от «Единственной» _x000D_
Новогодние праздники: встречаем вместе _x000D_
Единственная _x000D_
Единственная в соцсетях _x000D_
Поиск _x000D_
Меню _x000D_
Facebook _x000D_
RSS _x000D_
 _x000D_
Секреты beauty сна _x000D_
Спецтемы _x000D_
Новости _x000D_
Мода и красота _x000D_
Психология _x000D_
Отношения _x000D_
Саморазвитие _x000D_
Тесты _x000D_
Деньги и карьера _x000D_
Здоровье _x000D_
Кухня _x000D_
Уютная квартира _x000D_
Развлечения _x000D_
Астрология _x000D_
Wedding _x000D_
Главная _x000D_
Психология _x000D_
Отношения _x000D_
 _x000D_
4 способа улучшить ощущения во время безопасного секса _x000D_
Источник:_x000D_
Depositphotos_x000D_
 _x000D_
Наталия Вересюк Автор _x000D_
20:30 5.12.2016 _x000D_
8938_x000D_
Секс в презервативе, как поцелуй в противогазе. Наверняка, ты не раз слышала эту фразу. Редакция Единственной приготовила для тебя 6 способов улучшить ощущения во время безопасного секса._x000D_
Секс в презервативе – лучший вариант любовных игр, чтобы не беспокоиться о возможных венерических заболеваниях и надежная защита от нежелательной беременности. Чтобы улучшить ощущения во время безопасного секса, следуй несложным советам._x000D_
Используй смазку_x000D_
_x000D_
Очень часто возникает ситуация, когда девушка возбуждается и хочет своего партнера, однако когда дело доходит до фрикций, естественной смазки не хватает, в результате чего получить удовольствие попросту не получается. Зачастую виной в данной ситуации является презерватив, а точнее – латекс, из которого он состоит. Так, он соприкасается с телом, и ничего приятного тут нет. Чтобы исправить ситуацию, используй во время безопасного секса смазку. Да, на самом презервативе уже есть небольшое количество смазки. Но его, как правило, не хватает._x000D_
В ТЕМУ: Как вернуть секс в отношения: 7 причин, которые убивают сексуальное желание у мужчины_x000D_
Интересно: если капнуть несколько капель смазки внутрь презерватива, твой партнер будет испытывать незабываемые ощущения._x000D_
Экспериментируй с позами_x000D_
_x000D_
Если тебе не нравятся ощущения во время секса с презервативом, попробуй провести несколько экспериментов с позами. В частности, по мнению сексологов, наивысшая степень удовольствия во время занятий безопасным сексом должна быть во время максимального давления влагалища на пенис мужчины: миссионерская поза с сомкнутыми ногами; плечи девушки – на плечах мужчины._x000D_
Используй презерватив как игрушку_x000D_
Презервативы могут быть не просто средством защиты, но и игрушкой во время секса. Так, можно его надевать какими-то интересными способами: ртом, между грудью и даже пальцами ног. Главное, чтобы процесс тебя заводил. В частности, можно соединить миньет и процесс одевания презерватива. Еще отлично одевать его в позе 69._x000D_
В ТЕМУ: Что никогда не нужно делать перед сексом_x000D_
_x000D_
Кроме того, специалисты советуют пробовать разные виды презервативов, чтобы найти те самые, от которых тебе будет наиболее комфортно._x000D_
Совмещай секс с ласками_x000D_
_x000D_
Чтобы безопасный секс доставил удовольствие и закончился ярким оргазмом, нужно во время фрикций дополнительно ласкать партнера. У девушки это могут быть соски, уши, анальное отверстие, клитор. У мужчины – мошонка, уши, часть спины, некоторые также дополнительно возбуждаются от стимуляции ануса._x000D_
В ТЕМУ: 7 потайных эрогенных зон мужчины_x000D_
Сексологи уверены, чтобы улучшить ощущение во время безопасного секса, обязательно удели особое внимание прелюдии, ласкай партнера во время самого секса и не забудь о смазке. Если ты хорошо заведешься – ни один презерватив не станет помехой_x000D_
Фото: Depositphotos_x000D_
В Украине множество талантливых и ярких женщин, которые своими поступками и достижениями меняют страну и всех нас. Голосуй за самых достойных в разных номинациях всеукраинской премии «Жінка України 2016» от "Единственной"!_x000D_
Понравилась статья? Следи за другими нашими новостями в Facebook и ВКонтакте!_x000D_
﻿_x000D_
Теги:_x000D_
секс _x000D_
Поделиться:_x000D_
Facebook _x000D_
Twitter _x000D_
Google+ _x000D_
Предыдущая статья_x000D_
8 людей, которых ребенок не обязан обнимать _x000D_
Следующая статья_x000D_
Психиатр рассказал, как часто людям нужно встречаться в начале отношений _x000D_
Прочти это: _x000D_
 _x000D_
10 вещей в сексе, которые делают все счастливые пары_x000D_
 _x000D_
10 вещей, которые не нравятся мужчинам в постели_x000D_
 _x000D_
10 вещей, которые стоит изменить, если хочешь получить незабываемый секс_x000D_
Новости партнеров: _x000D_
﻿ _x000D_
Загрузка... _x000D_
Последние _x000D_
Еще_x000D_
Конкурсы_x000D_
Спецтемы_x000D_
  _x000D_
Секреты beauty сна _x000D_
  _x000D_
Новогодние праздники: встречаем вместе _x000D_
  _x000D_
Голосуй за номинанток _x000D_
  _x000D_
Игра "Раскрути барабан" с призами от beko _x000D_
  _x000D_
Незапятнанная репутация с Persil _x000D_
 _x000D_
Голосуй за номинантов! _x000D_
Рецепты _x000D_
 Запеченная свинина с ананасами в беконе _x000D_
 Пикантный салат из свеклы с сыром и черносливом _x000D_
 Маринованный болгарский перец с розмарином: пряная закуска _x000D_
Эконом-меню _x000D_
Постное _x000D_
Детское _x000D_
Мультиварка _x000D_
Пароварка _x000D_
Хлебопечка _x000D_
Тесты _x000D_
 Вспомнить все! Хорошо ли ты знаешь 90-е? _x000D_
Фотогалерея _x000D_
 И вот она нарядная: красивые и оригинальные новогодние елки украинских звезд _x000D_
 Хайди Клум в образе оборотня и еще 11 звезд в нереально крутых костюмах на Хэллоуин _x000D_
 День знаний: как выглядели украинские звезды в школьные годы _x000D_
Новости партнеров _x000D_
﻿ _x000D_
Загрузка... _x000D_
Последнее_x000D_
Популярное_x000D_
 _x000D_
Идеи _x000D_
Чем декорировать подоконник: 5 легких и интересных идей _x000D_
 _x000D_
Новости шоу бизнеса _x000D_
Серьезный мужчина и счастливый артист: Макс Барских показал себя таким, каким он есть вне сцены _x000D_
 _x000D_
Новости шоу бизнеса _x000D_
Известная украинская певица раскрыла подробности своего участия в проекте «Голос країни 8» _x000D_
 _x000D_
Отношения _x000D_
20 способов достичь оргазма _x000D_
 _x000D_
Новости шоу бизнеса _x000D_
Екатерина Климова показала пикантное фото топлес _x000D_
 _x000D_
Досуг _x000D_
5 пляжей Европы, не хуже Мальдив, куда можно полететь по «безвизу» _x000D_
Что тебе снилось? _x000D_
Марс _x000D_
Овощи _x000D_
Конфетти _x000D_
Шпора _x000D_
Стрельба _x000D_
Страдание _x000D_
Кассир _x000D_
Вентилятор _x000D_
Толковать сон _x000D_
Интересное _x000D_
Сонник _x000D_
Афиша _x000D_
Гороскоп _x000D_
Диеты _x000D_
Секс и отношения _x000D_
Мода и Красота_x000D_
Фитнес и диеты_x000D_
 Главные тренды 2018 для волос: 5 модных идей  5 вещей, на которых никогда лучше не экономить и они тебе прослужат долго _x000D_
 Шведская диета: как сбросить 5 килограммов за 7 дней  Грейпфрутовая диета на 5 дней: как эффективно сбросить 3 килограмма _x000D_
Актуальное видео _x000D_
 Серьезный мужчина и счастливый артист: Макс Барских показал себя таким, каким он есть вне сцены _x000D_
 Оля Полякова встретила Рождество в госпитале на Шри-Ланке _x000D_
 Анита Луценко поделилась редким романтическим фото с мужем с отдыха в Польше _x000D_
Гороскоп _x000D_
Овен _x000D_
Телец _x000D_
Близнецы _x000D_
Рак _x000D_
Лев _x000D_
Дева _x000D_
Весы _x000D_
Скорпион _x000D_
Стрелец _x000D_
Козерог _x000D_
Водолей _x000D_
Рыбы _x000D_
Facebook _x000D_
Единственная _x000D_
Погода _x000D_
Погода в Киеве _x000D_
влажность: _x000D_
давление: _x000D_
ветер: _x000D_
Погода на sinoptik.ua во Львове _x000D_
Новости _x000D_
Новости шоу бизнеса _x000D_
Новости общества _x000D_
Мода и красота _x000D_
Уход _x000D_
Декоративная косметика _x000D_
Модные тренды _x000D_
Психология _x000D_
Отношения _x000D_
Саморазвитие _x000D_
Тесты _x000D_
Деньги и карьера _x000D_
Здоровье _x000D_
Женское здоровье _x000D_
Здоровье семьи _x000D_
Фитнес _x000D_
Диеты _x000D_
Кухня _x000D_
Рецепты _x000D_
Кулинарные хитрости _x000D_
Здоровое питание _x000D_
Уютная квартира _x000D_
Интерьеры _x000D_
Идеи _x000D_
Техно _x000D_
Покупки _x000D_
Развлечения _x000D_
Афиша _x000D_
Досуг _x000D_
Женские рассказы _x000D_
Шоу, кино и сериалы _x000D_
Праздники и поздравления _x000D_
Путешествия _x000D_
Астрология _x000D_
Сонник _x000D_
Лунный календарь _x000D_
Гороскоп _x000D_
Гадание _x000D_
Архив _x000D_
Facebook _x000D_
Ресурсы Edipresse_x000D_
Viva.ua _x000D_
Edinstvennaya.ua _x000D_
Beauty.ua _x000D_
tvoymalysh.com.ua _x000D_
4mama.ua _x000D_
superdom.ua _x000D_
© ООО "Эдипресс Украина", Edipresse Ukraine, 2008 - 2018_x000D_
Все права на материалы, размещенные на сайте edinstvennaya.ua , охраняются в соответствии с законодательством Украины._x000D_
_x000D_
Использование материалов Сайта edinstvennaya.ua в оригинальном размере (в полном объеме) без письменного разрешения редакции запрещается._x000D_
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_x000D_
Перепечатка, копирование, воспроизведение или иное использование материалов, которые содержат ссылку на rexfeatures.com или depositphotos.com, строго запрещены._x000D_
_x000D_
Материалы с пометками ! и P размещены на правах рекламы. Редакция не несет ответственности за достоверность данной информации._x000D_
Подписка _x000D_
Подписка MINI _x000D_
О нас _x000D_
Контакты _x000D_
Реклама на сайте _x000D_
 _x000D_
 _x000D_
Подписаться_x000D_
Мы уже дружим</t>
  </si>
  <si>
    <t xml:space="preserve"> Секс в презервативе, как поцелуй в противогазе. Наверняка, ты не раз слышала эту фразу. Редакция Единственной приготовила для тебя 6 способов улучшить ощущения во время безопасного секса._x000D_ Секс в презервативе – лучший вариант любовных игр, чтобы не беспокоиться о возможных венерических заболеваниях и надежная защита от нежелательной беременности. Чтобы улучшить ощущения во время безопасного секса, следуй несложным советам._x000D_ Очень часто возникает ситуация, когда девушка возбуждается и хочет своего партнера, однако когда дело доходит до фрикций, естественной смазки не хватает, в результате чего получить удовольствие попросту не получается. Зачастую виной в данной ситуации является презерватив, а точнее – латекс, из которого он состоит. Так, он соприкасается с телом, и ничего приятного тут нет. Чтобы исправить ситуацию, используй во время безопасного секса смазку. Да, на самом презервативе уже есть небольшое количество смазки. Но его, как правило, не хватает._x000D_ Интересно: если капнуть несколько капель смазки внутрь презерватива, твой партнер будет испытывать незабываемые ощущения._x000D_ Если тебе не нравятся ощущения во время секса с презервативом, попробуй провести несколько экспериментов с позами. В частности, по мнению сексологов, наивысшая степень удовольствия во время занятий безопасным сексом должна быть во время максимального давления влагалища на пенис мужчины: миссионерская поза с сомкнутыми ногами; плечи девушки – на плечах мужчины._x000D_ Кроме того, специалисты советуют пробовать разные виды презервативов, чтобы найти те самые, от которых тебе будет наиболее комфортно._x000D_ Чтобы безопасный секс доставил удовольствие и закончился ярким оргазмом, нужно во время фрикций дополнительно ласкать партнера. У девушки это могут быть соски, уши, анальное отверстие, клитор. У мужчины – мошонка, уши, часть спины, некоторые также дополнительно возбуждаются от стимуляции ануса._x000D_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</si>
  <si>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Секс в презервативе, как поцелуй в противогазе. Наверняка, ты не раз слышала эту фразу. Редакция Единственной приготовила для тебя 6 способов улучшить ощущения во время безопасного секса._x000D_ Секс в презервативе – лучший вариант любовных игр, чтобы не беспокоиться о возможных венерических заболеваниях и надежная защита от нежелательной беременности. Чтобы улучшить ощущения во время безопасного секса, следуй несложным советам._x000D_ Очень часто возникает ситуация, когда девушка возбуждается и хочет своего партнера, однако когда дело доходит до фрикций, естественной смазки не хватает, в результате чего получить удовольствие попросту не получается. Зачастую виной в данной ситуации является презерватив, а точнее – латекс, из которого он состоит. Так, он соприкасается с телом, и ничего приятного тут нет. Чтобы исправить ситуацию, используй во время безопасного секса смазку. Да, на самом презервативе уже есть небольшое количество смазки. Но его, как правило, не хватает._x000D_ Интересно: если капнуть несколько капель смазки внутрь презерватива, твой партнер будет испытывать незабываемые ощущения._x000D_ Если тебе не нравятся ощущения во время секса с презервативом, попробуй провести несколько экспериментов с позами. В частности, по мнению сексологов, наивысшая степень удовольствия во время занятий безопасным сексом должна быть во время максимального давления влагалища на пенис мужчины: миссионерская поза с сомкнутыми ногами; плечи девушки – на плечах мужчины._x000D_ Кроме того, специалисты советуют пробовать разные виды презервативов, чтобы найти те самые, от которых тебе будет наиболее комфортно._x000D_ Чтобы безопасный секс доставил удовольствие и закончился ярким оргазмом, нужно во время фрикций дополнительно ласкать партнера. У девушки это могут быть соски, уши, анальное отверстие, клитор. Редакция не несет ответственности за достоверность данной информации._x000D_. </t>
  </si>
  <si>
    <t xml:space="preserve">Секс в презервативі, як поцілунок в протигазі. Напевно, ти не раз чула цю фразу. Редакція Єдиною приготувала для тебе 6 способів поліпшити відчуття під час безпечного сексу. Секс в презервативі – кращий варіант любовних ігор, щоб не турбуватися про можливі венеричних захворюваннях і надійний захист від небажаної вагітності. Щоб поліпшити відчуття під час безпечного сексу, йди нескладним радам. Дуже часто виникає ситуація, коли дівчина збуджується і хоче свого партнера, однак коли справа доходить до фрикцій, природної змазки не вистачає, в результаті чого отримати задоволення просто не виходить. Найчастіше виною у даній ситуації є презерватив, а точніше – латекс, з якого він складається. Так, він стикається з тілом, і тут немає нічого приємного. Щоб виправити ситуацію, використовуй під час безпечного сексу мастило. Так, на самому презервативі вже є невелика кількість мастила. Але його, як правило, не вистачає. Цікаво: якщо капнути кілька крапель мастила всередину презерватива, твій партнер буде відчувати незабутні відчуття. Якщо тобі не подобаються відчуття під час сексу з презервативом, спробуй провести декілька експериментів з позами. Зокрема, на думку сексологів, найвища ступінь задоволення під час занять безпечним сексом повинна бути під час максимального тиску піхви на пеніс чоловіка: місіонерська поза з зімкнутими ногами; плечі дівчини – на плечах чоловіка. У дівчини це можуть бути соски, вуха, анальний отвір, клітор. </t>
  </si>
  <si>
    <t>Як поліпшити сексуальні відносини.</t>
  </si>
  <si>
    <t>[caption id="" align="aligncenter" width="350"]&lt;img src="http://lovepath.ru/d/779713/d/54161236__2.jpg" alt="" width="350" height="300" /&gt; Як поліпшити сексуальні відносини.[/caption]    Секс в презервативі, як поцілунок в протигазі. Напевно, ти не раз чула цю фразу. Редакція Єдиною приготувала для тебе 6 способів поліпшити відчуття під час безпечного сексу. Секс в презервативі – кращий варіант любовних ігор, щоб не турбуватися про можливі венеричних захворюваннях і надійний захист від небажаної вагітності. Щоб поліпшити відчуття під час безпечного сексу, йди нескладним радам. Дуже часто виникає ситуація, коли дівчина збуджується і хоче свого партнера, однак коли справа доходить до фрикцій, природної змазки не вистачає, в результаті чого отримати задоволення просто не виходить. Також ви можете знайти все необхідне на ресурсі &lt;a href="http://hustler.kz/vibrostimulyatory.html"&gt;виброяйцо&lt;/a&gt;._x000D_
    Найчастіше виною у даній ситуації є презерватив, а точніше – латекс, з якого він складається. Так, він стикається з тілом, і тут немає нічого приємного. Щоб виправити ситуацію, використовуй під час безпечного сексу мастило. Так, на самому презервативі вже є невелика кількість мастила. Але його, як правило, не вистачає. Цікаво: якщо капнути кілька крапель мастила всередину презерватива, твій партнер буде відчувати незабутні відчуття. Якщо тобі не подобаються відчуття під час сексу з презервативом, спробуй провести декілька експериментів з позами. Зокрема, на думку сексологів, найвища ступінь задоволення під час занять безпечним сексом повинна бути під час максимального тиску піхви на пеніс чоловіка: місіонерська поза з зімкнутими ногами; плечі дівчини – на плечах чоловіка. _x000D_
     Крім того, фахівці радять пробувати різні види презервативів, щоб знайти ті самі, від яких тобі найбільш комфортно. Щоб безпечний секс приніс задоволення і закінчився яскравим оргазмом, потрібно під час фрикцій додатково пестити партнера. У дівчини це можуть бути соски, вуха, анальний отвір, клітор. Редакція не несе відповідальності за достовірність даної інформації.</t>
  </si>
  <si>
    <t>http://poser.kiev.ua/yak-polipshyty-seksualni-vidnosyny/</t>
  </si>
  <si>
    <t>http://mne-30.ru/kak-naladit-otnosheniya-s-muzhem/</t>
  </si>
  <si>
    <t xml:space="preserve">Мне 30 _x000D_
Простые истины плюс женские хитрости_x000D_
Меню_x000D_
Красота _x000D_
Прически_x000D_
Уход за волосами_x000D_
Уход за кожей_x000D_
Следим за формами_x000D_
О макияже_x000D_
Здоровье _x000D_
Ароматерапия_x000D_
Здоровье детей_x000D_
Народные средства_x000D_
Сугубо женское_x000D_
Отношения _x000D_
Отношения с детьми_x000D_
Отношения с мужчинами_x000D_
Психология для тебя_x000D_
Гардероб _x000D_
Как ухаживать_x000D_
С чем носить_x000D_
Что одеть_x000D_
Домоводство _x000D_
Бытовая техника_x000D_
Уютный дом_x000D_
Чистый дом_x000D_
Рецепты _x000D_
Первые блюда_x000D_
Вторые блюда_x000D_
Десерты_x000D_
На зиму_x000D_
О разном _x000D_
За рулем_x000D_
Отдыхаем на природе_x000D_
По закону_x000D_
Как наладить отношения с мужем_x000D_
loading..._x000D_
_x000D_
_x000D_
_x000D_
_x000D_
_x000D_
Да, брак сейчас не многие ценят. Считают его чем-то устаревшим и убеждены, что он вызывает лишь разочарование и распри. Женатые лица часто решают проблемы разводом. Родители могут не проявлять детям естественной любви и использовать их в собственных целях для решения семейных конфликтов. Многие родители не хотят быть покладистыми, даже если речь идет о покое и единстве семьи. Какую роль играет уступчивость в том, чтобы предохранить семью от распада? Чему  мы учимся у тех, кому сегодня удается наслаждаться супружеством? Как наладить отношения с мужем, когда они «трещат по швам»._x000D_
Супружеская пара может быть очень счастливой в день свадьбы, однако ей следует помнить и о том, какую ответственность накладывают на нее брачные обещания, данные друг другу в этот день._x000D_
Как стать счастливой в браке_x000D_
_x000D_
Многие супружеские пары с теплотой вспоминают период ухаживания. Как же приятно им было узнавать своего избранника! Чем больше времени они проводили вместе, тем ближе друг для друга становились. Но после того, как мужчина и женщина поженились (после периода ухаживания или по договоренности родителей), им крайне важно приспосабливаться друг к другу. Один человек сказал: «В начале семейной жизни мы никак не могли осознать, что каждый из нас уже не один. Некоторое время нам не удавалось правильно определить, какое место в нашей жизни должны занимать отношения с друзьями и родственниками»._x000D_
Другой мужчина, который женился 30 лет назад, в начале брачной жизни понял, что вести уравновешенную жизнь означает «думать о двоих». Это секрет того,  как изначально наладить отношения в семье, как наладить отношения с мужем — прежде чем принять какое-то приглашение или что-то пообещать, он советуется с женой и затем принимает решение, приняв во внимание и ее мнение. Аналогичным образом должна поступать и жена. В подобных ситуациях важно проявлять уступчивость._x000D_
Порой в брак вступают люди из разных культур. В таком случае особенно необходим откровенный обмен мнениями, чтобы изначально наладить отношения с мужем.  Стили общения различаются. Поэтому лучше понимать супружеского партнера, смогут те, кто наблюдает, как он разговаривает с родственниками. Иногда не слова человека, а то, как он выражается, показывает, что у него в сердце. А часто понять друг друга можно и без слов. Чтобы быть счастливым, крайне важно проявлять проницательность._x000D_
Многие супружеские пары увидели, что надо быть гибкими, когда речь идет о выборе хобби и развлечений, чтобы не испортились отношения между мужем и женой.  До свадьбы твой брачный партнер, возможно, любил играть в спортивные игры или как-то иначе проводил свой досуг. Или вам необходимо теперь сделать какие-то изменения? То же самое может касаться времени, которое вы проводили с родственниками. Безусловно, супругам нужно время, чтобы совместно заниматься духовными и другими делами._x000D_
Отношения с родителями мужа_x000D_
Когда мужчина женится, он покидает отца и мать, и то же можно сказать о жене. Все же они обязаны хотя бы выслушивать указания, и почитать своих родителей, сколько бы лет им было. Поэтому, даже после женитьбы, нужно, уделять некоторое время родителям друг друга. Человек, который женат уже 25 лет, сказал: «Иногда нелегко найти золотую середину между желаниями и потребностями брачного партнера и желаниями и потребностями родителей и других родственников. Конечно, важно сохранять теплые родственные отношения и иметь чувство долга перед родными. Но важнейшими являются взаимоотношения с брачным партнером». Родители, которые проявляют уступчивость, должны принимать во внимание то, что их дети теперь женаты. А это значит, что дети имеют собственную семью и главенство осуществляется уже в той семье._x000D_
Секс в семейной жизни_x000D_
_x000D_
Женатые должны избегать поступков, которые портят отношения в браке. Например, следует остерегаться всего, чем пропитан помешанный на сексе мир. Следует учитывать совет: «Пусть муж отдает должное жене, а жена — мужу»._x000D_
Дается четкое указание: «Не отказывайте в этом друг другу, разве только на определенный период и по общему согласию». Но также каждый из супругов должен с пониманием относиться к физическим и эмоциональным потребностям своего брачного партнера._x000D_
Мужчине и жене надо быть откровенными друг с другом и понимать, что нехватка нежности в этой деликатной сфере может вызвать проблемы, а отношения так трудно наладить. Такое случается в некоторых религиозно разделенных семьях. Даже если существуют расхождения во взглядах, обычно можно улучшить ситуацию своим хорошим поведением, добротой и внимательным отношением к партнеру. Любовь к брачному партнеру, а также уступчивость помогут в этой сфере семейной жизни. Могу посоветовать Вам также почитать статью «Как быть хорошей любввницей«, советы из которой также помогут Вам в решении вопрос: «Как налидить плохие отношения с мужем?»_x000D_
Что портит отношения с мужем_x000D_
Если жена пренебрежительно говорит о своем муже, рассказывая о его ошибках другим, это вряд ли свидетельствует об уважении к нему, вот тут Вы рискуете потерять  хорошие отношения с мужем. «Мудрая жена устроит дом свой, а глупая разрушит его». Применение этого совета поможет решать семейные недоразумения или вообще избегать их._x000D_
_x000D_
«Когда возникает какое-то несогласие, мы с мужем всегда садимся и обсуждаем проблему, даже если на это уходит много часов», — рассказывает одна женщина-психоаналитик. В начале своей семейной жизни они постановили, что не лягут спать, пока не уладят разногласия во взглядах. «Мы решили: какая бы проблема не возникала, мы будем прощать, больше не вспоминать ошибок и начинать каждый день, так сказать, с чистого листа». Таким образом, это не дает сделать трещину в браке, отношения с мужем не портятся и не нужно их потом налаживать заново. Тоже самое касается и самой женщины._x000D_
Что делает отношения с мужем крепкими_x000D_
._x000D_
Что делать, если вы считаете, что ваше бракосочетание — это большая ошибка? Возможно, отношения с мужем не кажутся вам такими романтичными, как в других пар. Все же вы можете чувствовать себя счастливыми, если иметь правильный взгляд на брак. «Пусть каждый из вас с уважением относится к браку». Когда муж и жена полностью сосредоточены на жизненные ценности и имеют правильную расстановку приоритетов, они будут иметь тесные взаимоотношения между собой. Пара должна делать все возможное, чтобы достигать счастья в браке._x000D_
Безусловно, люди могут утешаться своей семейной жизнью. Для этого необходимо прилагать усилия и проявлять хорошие качества. Одним из них является уступчивость. Сегодня многие женшины по всему миру доказывают, что достичь счастья в браке возможно, нужно только знать, как заново наладить отношения с мужем._x000D_
loading..._x000D_
Похожие статьи_x000D_
Как флиртовать с мужем Как разнообразить секс с мужем Отношения с руководителем Как избежать ссор Как выйти замуж после развода _x000D_
Комментарии 2_x000D_
 марина _x000D_
По совету подруги обращалась к Инне она единственная кто смогла мне помочь и вернуть мужа в семью. _x000D_
Ответить _x000D_
 катерина _x000D_
Инна фантастический маг, ясновидящая, гадалка и просто прекрасный человек!Ну а привороты гремят на весь интернет, сильные привороты и особо тяжелые случаи. Помогает людям.Кто в беде или просто нужно знать будущее — пишите whatsapp 89639923376_x000D_
Ответить _x000D_
Добавить комментарий Отменить ответ_x000D_
Ваш e-mail не будет опубликован. Обязательные поля помечены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Свежие записи_x000D_
Признаемся в любви: важные моменты _x000D_
Салаты из кальмаров: рецепты _x000D_
Как легко и быстро сделать салат в виде собаки или елочки _x000D_
Самый вкусный штоллен — рецепты приготовления | От Юлии Высоцкой _x000D_
«Корпорация сновидений» — постельное белье из интернет — магазина: отзывы _x000D_
Комментарии_x000D_
Полина к записи Как выбрать юбку_x000D_
Миледи к записи Муж говорит, что Вы толстая_x000D_
Артем к записи Интим гель Провокация | Где купить, отзывы_x000D_
Фаина к записи Интим гель Провокация | Где купить, отзывы_x000D_
Яга к записи Интим гель Провокация | Где купить, отзывы_x000D_
Мне 30 © 2018 _x000D_
Все права защищены _x000D_
Об авторе_x000D_
Обратная связь_x000D_
_x000D_
_x000D_
➤ </t>
  </si>
  <si>
    <t xml:space="preserve"> Супружеская пара может быть очень счастливой в день свадьбы, однако ей следует помнить и о том, какую ответственность накладывают на нее брачные обещания, данные друг другу в этот день._x000D_ Другой мужчина, который женился 30 лет назад, в начале брачной жизни понял, что вести уравновешенную жизнь означает «думать о двоих». Это секрет того,  как изначально наладить отношения в семье, как наладить отношения с мужем — прежде чем принять какое-то приглашение или что-то пообещать, он советуется с женой и затем принимает решение, приняв во внимание и ее мнение. Аналогичным образом должна поступать и жена. В подобных ситуациях важно проявлять уступчивость._x000D_ Порой в брак вступают люди из разных культур. В таком случае особенно необходим откровенный обмен мнениями, чтобы изначально наладить отношения с мужем.  Стили общения различаются. Поэтому лучше понимать супружеского партнера, смогут те, кто наблюдает, как он разговаривает с родственниками. Иногда не слова человека, а то, как он выражается, показывает, что у него в сердце. А часто понять друг друга можно и без слов. Чтобы быть счастливым, крайне важно проявлять проницательность._x000D_ Многие супружеские пары увидели, что надо быть гибкими, когда речь идет о выборе хобби и развлечений, чтобы не испортились отношения между мужем и женой.  До свадьбы твой брачный партнер, возможно, любил играть в спортивные игры или как-то иначе проводил свой досуг. Или вам необходимо теперь сделать какие-то изменения? То же самое может касаться времени, которое вы проводили с родственниками. Безусловно, супругам нужно время, чтобы совместно заниматься духовными и другими делами._x000D_ Когда мужчина женится, он покидает отца и мать, и то же можно сказать о жене. Все же они обязаны хотя бы выслушивать указания, и почитать своих родителей, сколько бы лет им было. Поэтому, даже после женитьбы, нужно, уделять некоторое время родителям друг друга. Человек, который женат уже 25 лет, сказал: «Иногда нелегко найти золотую середину между желаниями и потребностями брачного партнера и желаниями и потребностями родителей и других родственников. Конечно, важно сохранять теплые родственные отношения и иметь чувство долга перед родными. Но важнейшими являются взаимоотношения с брачным партнером». Родители, которые проявляют уступчивость, должны принимать во внимание то, что их дети теперь женаты. А это значит, что дети имеют собственную семью и главенство осуществляется уже в той семье._x000D_ Дается четкое указание: «Не отказывайте в этом друг другу, разве только на определенный период и по общему согласию». Но также каждый из супругов должен с пониманием относиться к физическим и эмоциональным потребностям своего брачного партнера._x000D_ Если жена пренебрежительно говорит о своем муже, рассказывая о его ошибках другим, это вряд ли свидетельствует об уважении к нему, вот тут Вы рискуете потерять  хорошие отношения с мужем. «Мудрая жена устроит дом свой, а глупая разрушит его». Применение этого совета поможет решать семейные недоразумения или вообще избегать их._x000D_ Когда возникает какое-то несогласие, мы с мужем всегда садимся и обсуждаем проблему, даже если на это уходит много часов», — рассказывает одна женщина-психоаналитик. В начале своей семейной жизни они постановили, что не лягут спать, пока не уладят разногласия во взглядах. «Мы решили: какая бы проблема не возникала, мы будем прощать, больше не вспоминать ошибок и начинать каждый день, так сказать, с чистого листа». Таким образом, это не дает сделать трещину в браке, отношения с мужем не портятся и не нужно их потом налаживать заново. Тоже самое касается и самой женщины._x000D_ Что делать, если вы считаете, что ваше бракосочетание — это большая ошибка? Возможно, отношения с мужем не кажутся вам такими романтичными, как в других пар. Все же вы можете чувствовать себя счастливыми, если иметь правильный взгляд на брак. «Пусть каждый из вас с уважением относится к браку». Когда муж и жена полностью сосредоточены на жизненные ценности и имеют правильную расстановку приоритетов, они будут иметь тесные взаимоотношения между собой. Пара должна делать все возможное, чтобы достигать счастья в браке._x000D_ Безусловно, люди могут утешаться своей семейной жизнью. Для этого необходимо прилагать усилия и проявлять хорошие качества. Одним из них является уступчивость. Сегодня многие женшины по всему миру доказывают, что достичь счастья в браке возможно, нужно только знать, как заново наладить отношения с мужем._x000D_</t>
  </si>
  <si>
    <t xml:space="preserve">Это секрет того,  как изначально наладить отношения в семье, как наладить отношения с мужем — прежде чем принять какое-то приглашение или что-то пообещать, он советуется с женой и затем принимает решение, приняв во внимание и ее мнение. Аналогичным образом должна поступать и жена. В подобных ситуациях важно проявлять уступчивость._x000D_ Порой в брак вступают люди из разных культур. В таком случае особенно необходим откровенный обмен мнениями, чтобы изначально наладить отношения с мужем.  Стили общения различаются. Поэтому лучше понимать супружеского партнера, смогут те, кто наблюдает, как он разговаривает с родственниками. Иногда не слова человека, а то, как он выражается, показывает, что у него в сердце. А часто понять друг друга можно и без слов. Чтобы быть счастливым, крайне важно проявлять проницательность._x000D_ Многие супружеские пары увидели, что надо быть гибкими, когда речь идет о выборе хобби и развлечений, чтобы не испортились отношения между мужем и женой.  До свадьбы твой брачный партнер, возможно, любил играть в спортивные игры или как-то иначе проводил свой досуг. Или вам необходимо теперь сделать какие-то изменения? То же самое может касаться времени, которое вы проводили с родственниками. Безусловно, супругам нужно время, чтобы совместно заниматься духовными и другими делами._x000D_ Когда мужчина женится, он покидает отца и мать, и то же можно сказать о жене. Все же они обязаны хотя бы выслушивать указания, и почитать своих родителей, сколько бы лет им было. Поэтому, даже после женитьбы, нужно, уделять некоторое время родителям друг друга. Человек, который женат уже 25 лет, сказал: «Иногда нелегко найти золотую середину между желаниями и потребностями брачного партнера и желаниями и потребностями родителей и других родственников. Конечно, важно сохранять теплые родственные отношения и иметь чувство долга перед родными. Но важнейшими являются взаимоотношения с брачным партнером». «Мудрая жена устроит дом свой, а глупая разрушит его». </t>
  </si>
  <si>
    <t>Це секрет того, як спочатку налагодити стосунки в родині, як налагодити стосунки з чоловіком — перш ніж прийняти якесь запрошення або щось пообіцяти, він радиться з дружиною і потім приймає рішення, взявши до уваги її думку. Аналогічним чином має діяти і дружина. У таких ситуаціях важливо проявляти поступливість. Часом у шлюб вступають люди з різних культур. В такому випадку особливо необхідний відвертий обмін думками, щоб спочатку налагодити стосунки з чоловіком. Стилі спілкування розрізняються. Тому краще розуміти подружнього партнера, зможуть ті, хто спостерігає, як він розмовляє з родичами. Іноді не слова людини, а те, як він висловлюється, показує, що у нього в серці. А часто зрозуміти один одного можна і без слів. Щоб бути щасливим, вкрай важливо виявляти проникливість. Багато подружні пари побачили, що треба бути гнучкими, коли мова йде про вибір хобі та розваг, щоб не зіпсувалися відносини між чоловіком і дружиною. До весілля твій шлюбний партнер, можливо, любив грати у спортивні ігри або якось інакше проводив своє дозвілля. Або вам потрібно тепер зробити якісь зміни? Те ж саме може стосуватися часу, який ви проводили з родичами. Безумовно, подружжю потрібно час, щоб спільно займатися духовними та іншими справами. Коли чоловік одружується, він залишає батька і матір, і те ж можна сказати про дружину. Все ж вони зобов'язані хоча б вислуховувати вказівки, і шанувати своїх батьків, скільки б років їм не було. Тому, навіть після одруження, потрібно приділяти деякий час батькам один одного. Чоловік, який одружився вже 25 років, сказав: «Іноді нелегко знайти золоту середину між бажаннями і потребами шлюбного партнера і бажаннями та потребами батьків та інших родичів. Звичайно, важливо зберігати теплі родинні відносини і мати почуття обов'язку перед рідними. Але найважливішими є взаємини з шлюбним партнером». «Мудра жінка будує свій дім, а дурна зруйнує його».</t>
  </si>
  <si>
    <t xml:space="preserve">Це секрет того, як спочатку налагодити стосунки в родині, як налагодити стосунки з чоловіком — перш ніж прийняти якесь запрошення або щось пообіцяти, він радиться з дружиною і потім приймає рішення, взявши до уваги її думку. Аналогічним чином має діяти і дружина. У таких ситуаціях важливо проявляти поступливість. Часом у шлюб вступають люди з різних культур. В такому випадку особливо необхідний відвертий обмін думками, щоб спочатку налагодити стосунки з чоловіком. Стилі спілкування розрізняються. Тому краще розуміти подружнього партнера, зможуть ті, хто спостерігає, як він розмовляє з родичами. Іноді не слова людини, а те, як він висловлюється, показує, що у нього в серці. А часто зрозуміти один одного можна і без слів. Щоб бути щасливим, вкрай важливо виявляти проникливість. Багато подружні пари побачили, що треба бути гнучкими, коли мова йде про вибір хобі та розваг, щоб не зіпсувалися відносини між чоловіком і дружиною. До весілля твій шлюбний партнер, можливо, любив грати у спортивні ігри або якось інакше проводив своє дозвілля. Або вам потрібно тепер зробити якісь зміни? Те ж саме може стосуватися часу, який ви проводили з родичами. Безумовно, подружжю потрібно час, щоб спільно займатися духовними та іншими справами. Коли чоловік одружується, він залишає батька і матір, і те ж можна сказати про дружину. Все ж вони зобов'язані хоча б вислуховувати вказівки, і шанувати своїх батьків, скільки б років їм не було. </t>
  </si>
  <si>
    <t>http://marselina.ru/publications/39734/</t>
  </si>
  <si>
    <t>http://1001sovet.com/article/kak_uluchshit_seksualnye_otnoshenija_s_partnerom/2017-11-10-5065</t>
  </si>
  <si>
    <t xml:space="preserve">1001совет_x000D_
Полезные советы на все случаи жизни_x000D_
  _x000D_
РегистрацияВход _x000D_
Меню сайта_x000D_
Главная_x000D_
Дом_x000D_
Семья_x000D_
Здоровье_x000D_
Красота_x000D_
Кулинария_x000D_
Мода_x000D_
Туризм_x000D_
Бизнес_x000D_
Другие_x000D_
Как улучшить сексуальные отношения с партнером?_x000D_
Главная Советы Другие советы 10.11.2017 180 4.0 из 5 / 1 Rafael _x000D_
_x000D_
Частые стрессы, ежедневная рутина и возрастные изменения могут привести к монотонности в сексуальной жизни, что довольно часто становиться результатом разрыва отношений. Для того чтобы улучшить сексуальные отношения с партнером и обрести эмоциональную гармонию достаточно придерживаться нескольких простых правил, рассмотрим самые важные из них. _x000D_
Начните удивлять_x000D_
С целью разнообразить отношения и интимную жизнь можно прибегнуть к специализированным препаратам, позволяющим при минимуме усилий улучшить качество интима. Например, можно крем нарон на сайте devaviagra.net, которые поможет открыть новые грани в интимных отношениях._x000D_
_x000D_
Также можно отдать предпочтение эротическому массажу с использованием аромамасел или добавить острых ощущений при помощи продукцию из секс-шопа. _x000D_
Поговорите с партнером_x000D_
Откровенный разговор с партнером о сексуальных фантазиях не только позволит лучше узнать любимого человека, но и совместно воплотить в реальность мечты о ярком любовном приключении._x000D_
_x000D_
Непременно стоит рассказать своей второй половинке, что доставляет вам удовольствие, и чего в вы хотите в сексуальном плане. _x000D_
_x000D_
Уделите себе внимание_x000D_
Практически каждый из нас имеет комплексы по поводу внешности, в большинстве случаев данный аспект становится препятствием на пути к гармонии в интимной жизни. _x000D_
Психологи советуют осознать, что если ваш партнер выбрал именно вас — значит, он принимает все ваши достоинства и недостатки._x000D_
Кроме того понижению сексуального желания приводят постоянные стрессы. Уделяйте достаточное внимание совместному отдыху, такое решение принесет пользу не только вашему здоровью, но и отношениям с партнером. _x000D_
Совершенствуйтесь в интимных отношениях_x000D_
Техническую сторону интимной жизни также важно совершенствовать, как и психологический аспект отношений в паре. Поэтому не игнорируйте советы и рекомендации сексологов, это позволит открыть множество полезной информации, позволяющей улучшить интимные отношения с партнером. _x000D_
Читайте больше полезных советов на главной странице сайта 1001 совет._x000D_
отношения, Сексуальные отношения_x000D_
12345Читайте также_x000D_
Модные сумки осень-зима 2016-2017 _x000D_
 _x000D_
Как правильно выбрать электронную книгу _x000D_
 _x000D_
Простые правила этикета во всемирной паутине _x000D_
 _x000D_
Разновидности масок из косметической глины _x000D_
 _x000D_
Какие цветы подарить в разных ситуациях _x000D_
 _x000D_
Проверенный рецепт народного отвара от выпадения ... _x000D_
 _x000D_
Комментариев: 0 _x000D_
_x000D_
    _x000D_
Войдите: _x000D_
 _x000D_
 _x000D_
 _x000D_
Код *:     _x000D_
 _x000D_
      </t>
  </si>
  <si>
    <t>https://repetskie.in.ua/news/kak-uluchshit-seks-reshit-konflikt/</t>
  </si>
  <si>
    <t>_x000D_
_x000D_
_x000D_
_x000D_
Записаться на консультацию_x000D_
Главная _x000D_
Репецкий Алексей_x000D_
Репецкая Виктория_x000D_
Наша помощь _x000D_
Лечение паники, фобий, ВСД, ОКР_x000D_
Консультация психолога_x000D_
Консультация психотерапевта_x000D_
Семейная консультация_x000D_
Онлайн консультация_x000D_
Телесно-дыхательная терапия_x000D_
Вопрос к психологу_x000D_
Отзывы_x000D_
FREE_x000D_
Новости, события_x000D_
Блог_x000D_
Контакты_x000D_
Как улучшить секс и решить конфликт?_x000D_
Главная » Новости » Как улучшить секс и решить конфликт?_x000D_
_x000D_
21 и 22 февраля мы проведем два семинара, которые направлены на улучшение взаимоотношений в паре._x000D_
Мы повторим наш семинар о сексуальном желании в долгосрочных отношениях. Информация оказалась весьма важной и полезной и многие нас просили о повторе._x000D_
До начала семинара:_x000D_
[oCounter id=»countdown945″]_x000D_
 _x000D_
Семинар «Секс и желание»_x000D_
Большинство пар, которые долгое время прожили вместе рано или поздно встречаются с проблемами в сексуальном желании и перед ними встают вопросы, которые мы озвучиваем в видео._x000D_
Посмотрите видео_x000D_
_x000D_
Чего не будет на семинаре?_x000D_
Банальных советов из глянцевых журналов о том, что «надо надеть белье и зажечь свечи»._x000D_
Неработающих советов взятых с потолка и непроверенных личным опытом._x000D_
Сложной и понятной только для специалистов или людей «в теме» информации._x000D_
Что Вы получите на семинаре?_x000D_
Вы узнаете как развиваются сексуальные отношения._x000D_
Получите информацию о том, как возникают основные проблемы в сексе._x000D_
Вы  узнаете основные пути решения этих проблем._x000D_
Вся информация предоставляется в доступной и понятной форме._x000D_
Основная информация о семинаре:_x000D_
Семинар состоится 21 ноября в 15:00._x000D_
Длительность семинара: 3 часа._x000D_
Стоимость: 150 грн._x000D_
 _x000D_
Семинар «Управление конфликтами или как решать конфликты легко и конструктивно»_x000D_
Замечали ли вы, что с каждым годом совместной жизни конфликты занимают всё больше места в ней. И отношения разрушаются. Конфликты повторяются все чаще и даже усиливаются. Вы не можете прийти к согласию и решению. Вы не чувствуете что вас слышат. Накапливаются взаимные обиды и разочарования. И, кажется, что это замкнутый круг и из него нет выхода. Вы отдаляетесь друг от друга… Вы думаете что есть только два выхода: терпеть и смириться или расстаться._x000D_
Но выход есть!_x000D_
Конфликты могут стать не страшным наказанием, а прекрасным инструментом для развития вашей пары и повышения уровня близости между вами. Да, вы не ошиблись и это не опечатка. Ваши отношения могут не разрушаться из-за конфликтов, а наоборот улучшаться и способствовать более глубокой связи между вами._x000D_
И в этом вам поможет наш семинар «Управление конфликтами»._x000D_
На семинаре вы узнаете:_x000D_
— как говорить чтобы вас услышали_x000D_
— как научиться управлять конфликтами_x000D_
— как научиться слышать свои чувства и чувства партнера_x000D_
— как конструктивно решать конфликты_x000D_
— как выйти победителем из конфликта без поражения партнера_x000D_
— как использовать конфликтные ситуации для личностного роста_x000D_
— как использовать конфликт для усиления близости между вами_x000D_
Что вы получите посетив семинар:_x000D_
1. Лучшее понимание себя и партнера;_x000D_
2. Решения конфликтов без крика и взаимных обвинений;_x000D_
3. Взаимопонимание с партнером;_x000D_
4. Гармоничные и близкие отношения._x000D_
Этот семинар не для вас, если:_x000D_
1. У вас никогда не бывает конфликты;_x000D_
2. Вы не хотите ничего менять;_x000D_
3. Вы считаете, что меняться должен партнер, а не вы._x000D_
Этот семинар точно не для вас, если вас все устраивает или вы желаете оставить все как есть._x000D_
Отношения для человека – это самое важное в жизни. И от того какие у нас отношения зависит наш уровень счастья._x000D_
Хорошие отношения – это не данность, их нельзя унаследовать. Поэтому так трудно сохранить их._x000D_
Сделайте шаг навстречу к отношениям о которых вы мечтаете! Приходите на семинар!_x000D_
Основная информация о семинаре:_x000D_
Семинар состоится 22 февраля в 15:00._x000D_
Длительность семинара: 3 часа._x000D_
Стоимость: 150 грн._x000D_
Внимание акция! При оплате двух семинаров стоимость участия — 225 грн. Для пар стоимость участия в двух семинарах — 400 грн. _x000D_
Что бы участвовать в семинаре оставьте свои данные в контактной форме._x000D_
На почту вы получите информацию про семинар, а также реквизиты для оплаты._x000D_
    _x000D_
Ваше имя (обязательно)_x000D_
 _x000D_
Ваш E-Mail (обязательно)_x000D_
 _x000D_
Ваш номер телефона (обязательно)_x000D_
_x000D_
Хотели бы получать рассылку от нашего центра? (обязательно)_x000D_
ДаНетУже получаю_x000D_
Вопрос по мероприятию_x000D_
 _x000D_
_x000D_
Если Вам понравилась статья, то поделитесь ею в социальных сетях _x000D_
07.02.2015 Алексей Репецкий _x000D_
Об авторе_x000D_
_x000D_
Алексей Репецкий_x000D_
Врач, психолог, психотерапевт в гештальт-подходе  _x000D_
Последние сообщения_x000D_
_x000D_
7 кругов ада для страдающих паническими атаками16.11.2016_x000D_
_x000D_
4 волшебных слова, которые повысят самооценку и наполнят уверенностью20.06.2016_x000D_
_x000D_
Пройдите тест Сонерсон и определите свой уровень самооценки17.06.2016_x000D_
Популярные сообщения_x000D_
_x000D_
7 кругов ада для страдающих паническими атаками16.11.2016_x000D_
_x000D_
Для узников брака20.01.2014_x000D_
_x000D_
Есть ли секс в браке?20.01.2014_x000D_
← Новогодняя мистерия «Исполнение желаний»_x000D_
Видео с нашим участием на проекте МамаТайм →_x000D_
Написать ответ Cancel reply_x000D_
Вы должны войти в систему, чтобы оставить комментарий_x000D_
Книга "О чем говорит мой симптом?"_x000D_
_x000D_
→ Почему мы болеем?_x000D_
→ Как найти путь к исцелению?_x000D_
 _x000D_
Получите книгу прямо сейчас:_x000D_
   _x000D_
100% никакого спама._x000D_
Интересные статьи_x000D_
 _x000D_
7 кругов ада для страдающих паническими атаками _x000D_
 _x000D_
4 волшебных слова, которые повысят самооценку и наполнят уверенностью _x000D_
 _x000D_
Пройдите тест Сонерсон и определите свой уровень самооценки _x000D_
 _x000D_
5 действий, которые подрывают вашу самооценку и уверенность _x000D_
 _x000D_
Как вырваться из ловушки низкой самооценки? _x000D_
Мы в социальных сетях_x000D_
     _x000D_
Наши услуги_x000D_
Консультация психолога_x000D_
Психотерапия_x000D_
Консультация психолога онлайн_x000D_
Помощь семейного психолога_x000D_
Телесно-дыхательная терапия_x000D_
Онлайн вопрос_x000D_
_x000D_
Психологические статьи_x000D_
 _x000D_
7 кругов ада для страдающих паническими атаками _x000D_
 _x000D_
4 волшебных слова, которые повысят самооценку и наполнят уверенностью _x000D_
 _x000D_
Пройдите тест Сонерсон и определите свой уровень самооценки _x000D_
Ближайшие мероприятия_x000D_
Обучение современной гипнотерапии_x000D_
Видео с нашим участием на проекте МамаТайм_x000D_
Как улучшить секс и решить конфликт?_x000D_
Запись на консультацию_x000D_
_x000D_
Позвоните нам:_x000D_
+38 (097) 478-21-56_x000D_
+38 (067) 662-11-71_x000D_
_x000D_
_x000D_
Принимаем звонки с Viber и WhatsApp_x000D_
_x000D_
_x000D_
Записаться на консультацию_x000D_
Консультация психолога_x000D_
Консультация психотерапевта_x000D_
Онлайн — консультация_x000D_
Семейный психолог_x000D_
Лечение паники_x000D_
Copyright © 2013 Центр психологической помощи Алексея и Виктории Репецких_x000D_
Запись на консультацию_x000D_
Позвоните нам:_x000D_
    _x000D_
Ваше имя (обязательно)_x000D_
 _x000D_
Ваш e-mail (обязательно)_x000D_
 _x000D_
Телефон (обязательно)_x000D_
 _x000D_
Хочу записаться на консультацию к_x000D_
Алексею РепецкомуВиктории Репецкой_x000D_
_x000D_
Приём происходит по предварительной записи_x000D_
+38 (097) 478-21-56 Алексей Репецкий_x000D_
+38 (067) 662-11-71 Виктория Репецкая_x000D_
Принимаем звонки с Viber и WhatsApp_x000D_
Increase more than 700% of Email Subscribers!_x000D_
Dolor aliquet augue augue sit magnis, magna aenean aenean et! Et tempor, facilisis cursus turpis tempor odio. Diam lorem auctor sit, a a? Lundium placerat mus massa nunc habitasse, arcu, etiam pulvinar._x000D_
_x000D_
_x000D_
_x000D_
  Get Free Report_x000D_
  We hate spam and never share your details._x000D_
КАК ДОСТИЧЬ ЖЕЛАЕМОГО?_x000D_
PGlmcmFtZSB3aWR0aD0iMTAwJSIgaGVpZ2h0PSIxMDAlIiBzcmM9Imh0dHBzOi8vd3d3LnlvdXR1YmUuY29tL2VtYmVkL3Z4NThXNTdwNGJZP3JlbD0wJmNvbnRyb2xzPTAmc2hvd2luZm89MCIgZnJhbWVib3JkZXI9IjAiIGFsbG93ZnVsbHNjcmVlbj48L2lmcmFtZT4=_x000D_
Без спама. Можно в любой момент отписаться_x000D_
_x000D_
_x000D_
Скачать книгу_x000D_
Скачай Пошаговое Руководство для Повышения Самооценки_x000D_
Запись на консультацию_x000D_
Позвоните нам:_x000D_
    _x000D_
Ваше имя (обязательно)_x000D_
 _x000D_
Ваш e-mail (обязательно)_x000D_
 _x000D_
Телефон (обязательно)_x000D_
 _x000D_
Хочу записаться на консультацию к_x000D_
Алексею РепецкомуВиктории Репецкой_x000D_
_x000D_
Приём происходит по предварительной записи_x000D_
+38 (097) 478-21-56 Алексей Репецкий_x000D_
+38 (067) 662-11-71 Виктория Репецкая_x000D_
Принимаем звонки и сообщения с Viber и WhatsApp</t>
  </si>
  <si>
    <t xml:space="preserve"> Мы повторим наш семинар о сексуальном желании в долгосрочных отношениях. Информация оказалась весьма важной и полезной и многие нас просили о повторе._x000D_ Большинство пар, которые долгое время прожили вместе рано или поздно встречаются с проблемами в сексуальном желании и перед ними встают вопросы, которые мы озвучиваем в видео._x000D_ Замечали ли вы, что с каждым годом совместной жизни конфликты занимают всё больше места в ней. И отношения разрушаются. Конфликты повторяются все чаще и даже усиливаются. Вы не можете прийти к согласию и решению. Вы не чувствуете что вас слышат. Накапливаются взаимные обиды и разочарования. И, кажется, что это замкнутый круг и из него нет выхода. Вы отдаляетесь друг от друга… Вы думаете что есть только два выхода: терпеть и смириться или расстаться._x000D_ Конфликты могут стать не страшным наказанием, а прекрасным инструментом для развития вашей пары и повышения уровня близости между вами. Да, вы не ошиблись и это не опечатка. Ваши отношения могут не разрушаться из-за конфликтов, а наоборот улучшаться и способствовать более глубокой связи между вами._x000D_ Отношения для человека – это самое важное в жизни. И от того какие у нас отношения зависит наш уровень счастья._x000D_</t>
  </si>
  <si>
    <t>http://golos-ru.com/7-mifov-o-sekse-v-pozhilom-vozraste-kak-uluchshit-seks-posle-60-ti/</t>
  </si>
  <si>
    <t>Home _x000D_
Детали_x000D_
  _x000D_
Свежее _x000D_
Политика _x000D_
Страна _x000D_
Город _x000D_
Мир _x000D_
Шоу _x000D_
Личное _x000D_
Будь здоров! _x000D_
Уют _x000D_
Про М и Ж _x000D_
Общество _x000D_
Страна _x000D_
Город _x000D_
Мир _x000D_
Интересно _x000D_
Экономика _x000D_
Вот это да! _x000D_
Случилось _x000D_
Спорт _x000D_
Старз _x000D_
Едем! _x000D_
Праздники _x000D_
Конец света _x000D_
Евровидение 2017 _x000D_
Home » Будь здоров!, Про М и Ж » 7 мифов о сексе в пожилом возрасте – как улучшить секс после 60-ти _x000D_
_x000D_
_x000D_
7 мифов о сексе в пожилом возрасте – как улучшить секс после 60-ти_x000D_
Автор Author Feb 26th, 2013 _x000D_
Наша жизнь состоит из убеждений. Некоторые из них правдивые, некоторые – ложные. Одни помогают жить долго и счастливо, другие – сдерживают и не позволяют получать столько радости и удовольствия от жизни, сколько мы заслуживаем._x000D_
 _x000D_
_x000D_
Если верить СМИ, журналам, телевидению, сексом интересуется и занимается исключительно молодежь, а люди после 60-ти сидят на лавочках, нянчат внуков да футбол по ящику смотрят. Так, да не только так._x000D_
Принято считать, что с возрастом половая функция угасает, и касается это как мужчин, так и женщин. Здесь мы постараемся развеять 10 самых популярных мифов о сексуальности в пожилом возрасте. Многие люди после 60-ти, которые смогли за свою жизнь освободиться от сдерживающих комплексов, отмечают, что с возрастом научились получать больше удовольствия от секса. А как утверждают медики, регулярные занятия сексом полезны как в физическом, так и в эмоциональном плане._x000D_
1. У мужчины в старшем возрасте развивается импотенция._x000D_
Просто возрастной фактор не влечет за собой нарушения эрекции. Однако снижение уровня половых гормонов вызывает некоторые изменения. Мужчине более часто может потребоваться дополнительная стимуляция пениса (ручная или оральная), угол его подъема не такой как в молодости. Однако сам половой акт от этого не становится менее приятным!_x000D_
2. Женщины после 60-ти теряют интерес к сексу из-за эмоциональных и гормональных факторов_x000D_
Да, гормональный фон у женщин меняется. Особенно перепады настроения заметны в период перед менопаузой. Низкий уровень эстрогенов ведет к сухости влагалища, создавая дискомфорт во время совокупления. У некоторых женщин низкий уровень тестостерона может вести к упадку сил и ослабленному половому влечению. Однако после менопаузы сексуальное желание чаще всего усиливается, отчасти благодаря именно изменившемуся отношению тестостерон/женские половые гормоны. А также в свободе от необходимости предохранения._x000D_
3. После 60-ти люди теряют интерес к сексу_x000D_
Не существует максимального возраста, после которого сексуальные отношения следует прекращать. Однако для людей после 60 сексуальное удовлетворение больше зависит от общего качества отношений, чем для молодых._x000D_
4. Мастурбация не позволяет в полной мере наслаждаться сексом с партнером_x000D_
Наоборот – мастурбация позволяет изучить свое тело, его реакции, эрогенные зоны. Она способна усилить сексуальное удовольствие: как с партнером, так и без него. У женщин после 60-ти она помогает сохранить влажность и эластичность влагалища и повышает уровень гормонов, стимулирующих половое влечение. У мужчин мастурбация позволяет сохранять в тонусе эректильную мышцу._x000D_
5. Импотенция мужчин является следствием эмоциональных проблем_x000D_
Неверно. В 85 % проблем с эрекцией причины физические – нарушения кровообращения, заболевания простаты и побочные эффекты различных принимаемых лекарственных средств._x000D_
6. Пожилые женщины не могут испытать оргазм_x000D_
Да, с изменением гормонального фона стенки влагалища истончаются, и половой акт может сопровождаться зудом и небольшой болью. Однако существует множество лубрикантов, среди которых можно подобрать свой. Тонкие стенки влагалища только повышают чувствительность, потому у многих женщин сексуальное удовольствие после менопаузы усиливается, причем оргазмы становятся сильнее и чаще._x000D_
7. Люди в пожилом возрасте не занимаются сексом, потому что потеряли интерес друг к другу._x000D_
Если пожилая пара не ведет регулярной половой жизни, то причиной является болезнь или инвалидность одного из супругов. Чаще, конечно, пассивную роль занимают женщины, которые уже в возрасте около 50 лет записывают себя в «бабушки-старушки». При этом их мужья-погодки совсем не хотят записывать себя в пенсионеры, а ищут партнершу для секса на стороне. Кого винить в этом: «развратных» мужей, которые не хотят уходить в тираж, или их ленивых жен?_x000D_
Как улучшить секс после 60-ти_x000D_
_x000D_
 _x000D_
_x000D_
Для поддержания половой функции на должном уровне, следуйте советам:_x000D_
Не забывайте о личной гигиене, внешней красоте, нежной гладкой коже. Современные косметические средства помогут выглядеть красавицами в любом возрасте._x000D_
Постарайтесь выбирать для секса не самые избитые места: не всегда ареной может служить брачное ложе. Попробуйте внести в сексуальную жизнь элемент новизны. Вовсе не обязательно радикально перекраивать весь процесс. Просто постойте под душем вместе, а не порознь; зажгите в спальне ароматную свечку; сделайте друг другу массаж с подогретым увлажняющим маслом_x000D_
В пожилом возрасте можно не спешить. Расслабьтесь и наслаждайтесь медленным сексом. Попробуйте перед соитием найти новые способы стимуляции партнера. С удовольствием отдавайте и получайте, позволяя процессу разворачиваться в естественном для него темпе._x000D_
Пожилым парам стоит обратить внимание на новые позы. Иногда это связано с проблемами со здоровьем. Если проблема в артрите, попробуйте вариант «сбоку», при котором отпадает необходимость в опоре и не давит вес партнера. Сидячие позы позволят менять глубину введения пениса, одновременно обеспечивая дополнительную опору. Если трудно удержать эрекцию, мужчине желательно лечь на партнершу, обхватив ее ноги своими. Так она сможет дополнительно стимулировать пенис, сжимая его своими бедрами._x000D_
Также читайте: Секс во время Великого поста_x000D_
Делайте перерывы в сексе. Хорошо, если есть возможность посвятить занятию любовью весь вечер. Однако если времени не хватает, не спешите завершить начатое в один прием. Лучше вернитесь к любовной игре позже и продолжайте с того места, где прервались._x000D_
Другие новости по теме_x000D_
Горбачев умер… И очень этому удивился_x000D_
Можно ли заниматься сексом после 60 лет?_x000D_
Зважени та щасливи, 5 сезон на СТБ 29 октября 2015 – кто покинул шоу_x000D_
Поздравления с Днем ВДВ в России и Украине 2018_x000D_
Мобилизация в России – с 1 августа кого будут призывать_x000D_
Как украинцы отдыхают в Крыму летом 2014 года_x000D_
Короткие смс-поздравления с Днем молодежи России 2018_x000D_
Украина мае талант 6 – финал 31 мая – кто победил_x000D_
Что ждет Россию и мир в 2014 году – мнение астролога Павла Глобы_x000D_
Расписание ВНО – Украина 2014 учебный год_x000D_
Tags: безопасный секс, как улучшить секс в пожилом возрасте, как улучшить секс после 60-ти, секреты долгожителей, секс после 60 _x000D_
previous post: Украина снова перейдет на летнее время в 2013 _x000D_
next post: Результаты игры Барселона – Реал Мадрид, матч 26 февраля _x000D_
 _x000D_
Latest news _x000D_
Мистическая авария с Николаем Караченцовым – 27 февраля 2017_x000D_
Короткие смс поздравления на праздник Благовещения 2018_x000D_
Кого выбрал холостяк 4 на ТНТ вчера, 4 июня_x000D_
Холостяк 4 на ТНТ – кто ушел вчера 28 мая 2016_x000D_
Танцы Битва сезонов на ТНТ – кто победил в финале 28 мая 2016_x000D_
Popular _x000D_
Новый закон о запрете курения принимается в Украине_x000D_
Кто победил на Евровидении 2012 – результаты финала_x000D_
Иранские власти пытаются запретить День святого Валентина_x000D_
Что такое любовь? – Всего лишь наркотик!_x000D_
Магнитные бури в январе 2018 года. Что делать в магнитную бурю? _x000D_
Subscribe _x000D_
Subscribe via RSS feed_x000D_
Subscribe by Email_x000D_
    _x000D_
Breaking News » _x000D_
 _x000D_
Гороскоп на 2019 год – каким знакам повезет больше всех _x000D_
 _x000D_
Смс поздравления с Ханукой 2018 для родни, для семьи _x000D_
 _x000D_
Смс поздравления с Днем Украинской армии 6 декабря – Днем защитника Отечества _x000D_
 _x000D_
7 апреля православные отмечают Благовещенье – приметы _x000D_
 _x000D_
Маковей (медовый спас) 2018 – смс поздравления в стихах родным и близким _x000D_
 _x000D_
Блюда с медом и маком – древние рецепты на Маковей (медовый спас) _x000D_
 _x000D_
Современные блюда с маком и медом – что приготовить на Маковей (медовый спас) _x000D_
 _x000D_
Поздравления с Днем ВДВ в России и Украине 2018 _x000D_
 _x000D_
Короткие смс-поздравления с праздником Рамадан (Рамазан) 2018 _x000D_
Еще_x000D_
Магнитные бури в марте 2017_x000D_
Меню на поминки: 9 дней, 40 дней_x000D_
Накачать пресс_x000D_
Постные поминки_x000D_
Секс после 60-ти_x000D_
Хрустят суставы?_x000D_
Недавно_x000D_
8 марта 2017_x000D_
Благовещенье 2017_x000D_
Великий пост 2017_x000D_
Навруз 2017_x000D_
Постные рецепты_x000D_
Родительская суббота_x000D_
С весной!_x000D_
Что готовить в пост_x000D_
На главную_x000D_
Детали_x000D_
Как познакомиться, Убрать жир, Научиться целоваться, Поминки, Хранить мех, Завязать галстук, Магнитные бури, Секс после 60_x000D_
Copyright © 2012-2017 Голос РУ: Украина, Россия, СНГ и весь мир. Все права защищены. При перепечатке материала ссылка на источник ОБЯЗАТЕЛЬНА</t>
  </si>
  <si>
    <t xml:space="preserve"> Наша жизнь состоит из убеждений. Некоторые из них правдивые, некоторые – ложные. Одни помогают жить долго и счастливо, другие – сдерживают и не позволяют получать столько радости и удовольствия от жизни, сколько мы заслуживаем._x000D_ Если верить СМИ, журналам, телевидению, сексом интересуется и занимается исключительно молодежь, а люди после 60-ти сидят на лавочках, нянчат внуков да футбол по ящику смотрят. Так, да не только так._x000D_ Принято считать, что с возрастом половая функция угасает, и касается это как мужчин, так и женщин. Здесь мы постараемся развеять 10 самых популярных мифов о сексуальности в пожилом возрасте. Многие люди после 60-ти, которые смогли за свою жизнь освободиться от сдерживающих комплексов, отмечают, что с возрастом научились получать больше удовольствия от секса. А как утверждают медики, регулярные занятия сексом полезны как в физическом, так и в эмоциональном плане._x000D_ Да, гормональный фон у женщин меняется. Особенно перепады настроения заметны в период перед менопаузой. Низкий уровень эстрогенов ведет к сухости влагалища, создавая дискомфорт во время совокупления. У некоторых женщин низкий уровень тестостерона может вести к упадку сил и ослабленному половому влечению. Однако после менопаузы сексуальное желание чаще всего усиливается, отчасти благодаря именно изменившемуся отношению тестостерон/женские половые гормоны. А также в свободе от необходимости предохранения._x000D_ Не существует максимального возраста, после которого сексуальные отношения следует прекращать. Однако для людей после 60 сексуальное удовлетворение больше зависит от общего качества отношений, чем для молодых._x000D_ Наоборот – мастурбация позволяет изучить свое тело, его реакции, эрогенные зоны. Она способна усилить сексуальное удовольствие: как с партнером, так и без него. У женщин после 60-ти она помогает сохранить влажность и эластичность влагалища и повышает уровень гормонов, стимулирующих половое влечение. У мужчин мастурбация позволяет сохранять в тонусе эректильную мышцу._x000D_ Неверно. В 85 % проблем с эрекцией причины физические – нарушения кровообращения, заболевания простаты и побочные эффекты различных принимаемых лекарственных средств._x000D_ Да, с изменением гормонального фона стенки влагалища истончаются, и половой акт может сопровождаться зудом и небольшой болью. Однако существует множество лубрикантов, среди которых можно подобрать свой. Тонкие стенки влагалища только повышают чувствительность, потому у многих женщин сексуальное удовольствие после менопаузы усиливается, причем оргазмы становятся сильнее и чаще._x000D_ Не забывайте о личной гигиене, внешней красоте, нежной гладкой коже. Современные косметические средства помогут выглядеть красавицами в любом возрасте._x000D_ В пожилом возрасте можно не спешить. Расслабьтесь и наслаждайтесь медленным сексом. Попробуйте перед соитием найти новые способы стимуляции партнера. С удовольствием отдавайте и получайте, позволяя процессу разворачиваться в естественном для него темпе._x000D_ Пожилым парам стоит обратить внимание на новые позы. Иногда это связано с проблемами со здоровьем. Если проблема в артрите, попробуйте вариант «сбоку», при котором отпадает необходимость в опоре и не давит вес партнера. Сидячие позы позволят менять глубину введения пениса, одновременно обеспечивая дополнительную опору. Если трудно удержать эрекцию, мужчине желательно лечь на партнершу, обхватив ее ноги своими. Так она сможет дополнительно стимулировать пенис, сжимая его своими бедрами._x000D_ Делайте перерывы в сексе. Хорошо, если есть возможность посвятить занятию любовью весь вечер. Однако если времени не хватает, не спешите завершить начатое в один прием. Лучше вернитесь к любовной игре позже и продолжайте с того места, где прервались._x000D_</t>
  </si>
  <si>
    <t xml:space="preserve">Некоторые из них правдивые, некоторые – ложные. Так, да не только так._x000D_ Принято считать, что с возрастом половая функция угасает, и касается это как мужчин, так и женщин. Здесь мы постараемся развеять 10 самых популярных мифов о сексуальности в пожилом возрасте. А как утверждают медики, регулярные занятия сексом полезны как в физическом, так и в эмоциональном плане._x000D_ Да, гормональный фон у женщин меняется. Особенно перепады настроения заметны в период перед менопаузой. Низкий уровень эстрогенов ведет к сухости влагалища, создавая дискомфорт во время совокупления. У некоторых женщин низкий уровень тестостерона может вести к упадку сил и ослабленному половому влечению. Однако после менопаузы сексуальное желание чаще всего усиливается, отчасти благодаря именно изменившемуся отношению тестостерон/женские половые гормоны. А также в свободе от необходимости предохранения._x000D_ Не существует максимального возраста, после которого сексуальные отношения следует прекращать. Она способна усилить сексуальное удовольствие: как с партнером, так и без него. У мужчин мастурбация позволяет сохранять в тонусе эректильную мышцу._x000D_ Неверно. В 85 % проблем с эрекцией причины физические – нарушения кровообращения, заболевания простаты и побочные эффекты различных принимаемых лекарственных средств._x000D_ Да, с изменением гормонального фона стенки влагалища истончаются, и половой акт может сопровождаться зудом и небольшой болью. Однако существует множество лубрикантов, среди которых можно подобрать свой. Тонкие стенки влагалища только повышают чувствительность, потому у многих женщин сексуальное удовольствие после менопаузы усиливается, причем оргазмы становятся сильнее и чаще._x000D_ Не забывайте о личной гигиене, внешней красоте, нежной гладкой коже. Современные косметические средства помогут выглядеть красавицами в любом возрасте._x000D_ В пожилом возрасте можно не спешить. Расслабьтесь и наслаждайтесь медленным сексом. Попробуйте перед соитием найти новые способы стимуляции партнера. </t>
  </si>
  <si>
    <t xml:space="preserve">Деякі з них правдиві, деякі – помилкові. Так, та не тільки так. Прийнято вважати, що з віком статева функція згасає, і це стосується як чоловіків, так і жінок. Тут ми постараємося розвіяти 10 найбільш популярних міфів про сексуальність в літньому віці. А як стверджують медики, регулярні заняття сексом корисні як у фізичному, так і в емоційному плані. Так, гормональний фон у жінок змінюється. Особливо помітні перепади настрою у період перед менопаузою. Низький рівень естрогенів веде до сухості піхви, створюючи дискомфорт під час злягання. У деяких жінок низький рівень тестостерону може вести до занепаду сил і ослабленому статевого потягу. Однак після менопаузи сексуальне бажання найчастіше посилюється, почасти завдяки саме змінилося відношенню тестостерон/жіночі статеві гормони. А також у свободі від необхідності запобігання. Не існує максимального віку, після якого сексуальні відносини слід припиняти. Вона здатна підсилити сексуальне задоволення: як з партнером, так і без нього. У чоловіків мастурбація дозволяє зберігати в тонусі еректильну м'яз. Невірно. У 85 % проблем з ерекцією фізичні причини – порушення кровообігу, захворювання простати і побічні ефекти різних прийнятих лікарських засобів. Так, зі зміною гормонального фону стінки піхви стоншуються, і статевий акт може супроводжуватися сверблячкою і невеликим болем. Однак існує безліч лубрикантів, серед яких можна підібрати свій. У літньому віці можна не поспішати. </t>
  </si>
  <si>
    <t>[caption id="" align="aligncenter" width="350"]&lt;img src="https://s-media-cache-ak0.pinimg.com/236x/ab/20/4d/ab204d9131b310008ffa0eccc373ccc6.jpg" alt="" width="350" height="300" /&gt; Як поліпшити сексуальні відносини.[/caption]    Деякі з них правдиві, деякі – помилкові. Так, та не тільки так. Прийнято вважати, що з віком статева функція згасає, і це стосується як чоловіків, так і жінок. Тут ми постараємося розвіяти 10 найбільш популярних міфів про сексуальність в літньому віці. А як стверджують медики, регулярні заняття сексом корисні як у фізичному, так і в емоційному плані. Так, гормональний фон у жінок змінюється. Особливо помітні перепади настрою у період перед менопаузою. Низький рівень естрогенів веде до сухості піхви, створюючи дискомфорт під час злягання. У деяких жінок низький рівень тестостерону може вести до занепаду сил і ослабленому статевого потягу. Також ви можете знайти все необхідне на ресурсі &lt;a href="http://sexforce.com.ua/dlya-potentsii/viagra/"&gt;Виагра цена&lt;/a&gt;._x000D_
    Однак після менопаузи сексуальне бажання найчастіше посилюється, почасти завдяки саме змінилося відношенню тестостерон/жіночі статеві гормони. А також у свободі від необхідності запобігання. Не існує максимального віку, після якого сексуальні відносини слід припиняти. Вона здатна підсилити сексуальне задоволення: як з партнером, так і без нього. У чоловіків мастурбація дозволяє зберігати в тонусі еректильну м'яз. Невірно. У 85 % проблем з ерекцією фізичні причини – порушення кровообігу, захворювання простати і побічні ефекти різних прийнятих лікарських засобів. Так, зі зміною гормонального фону стінки піхви стоншуються, і статевий акт може супроводжуватися сверблячкою і невеликим болем. _x000D_
     Однак існує безліч лубрикантів, серед яких можна підібрати свій. Тонкі стінки піхви тільки підвищують чутливість, тому у багатьох жінок сексуальне задоволення після менопаузи посилюється, причому оргазми стають сильніше і частіше. Не забувайте про особисту гігієну, зовнішньою красою, ніжною, гладкою шкірою. Сучасні косметичні засоби допоможуть виглядати красунями в будь-якому віці. У літньому віці можна не поспішати. Розслабтеся і насолоджуйтеся повільним сексом. Спробуйте перед зляганням знайти нові способи стимуляції партнера.</t>
  </si>
  <si>
    <t>http://betar.org.ua/yak-polipshyty-seksualni-vidnosyny/</t>
  </si>
  <si>
    <t>https://www.facebook.com/rus.delfi/posts/1468185406535863</t>
  </si>
  <si>
    <t>https://ok.ru/group/56982346989615</t>
  </si>
  <si>
    <t>https://vk.com/club74603494</t>
  </si>
  <si>
    <t>http://www.climara.ru/joga-pomogaet-uluchshit-seksualnye-otnosheniya/</t>
  </si>
  <si>
    <t xml:space="preserve">Контакты_x000D_
Правовая информация_x000D_
Редакция_x000D_
  _x000D_
 _x000D_
Новости_x000D_
Климакс_x000D_
Гинекология_x000D_
Профилактика_x000D_
Лечение_x000D_
Красота_x000D_
Гормоны_x000D_
Секс_x000D_
Фармакология_x000D_
Йога помогает улучшить сексуальные отношения_x000D_
23 ноября 2016, 12:14   Нет комментариев _x000D_
 _x000D_
Йогу можно использовать для улучшения интимной жизни, считают американские исследователи из клиники сексуального здоровья Университета Лойолы в Чикаго._x000D_
Специалисты разработали специальную программу по улучшению сексуальной жизни. Инструментами данной программы являются: массаж, дыхательные упражнения, особые позы, которые помогают партнерам ощутить взаимную поддержку. Программа основана на том, что партнеры работают над повышением уровня доверия друг к другу, расслабляются и хорошо проводят время._x000D_
Авторы методики утверждают, что занятия йогой помогают парам сократить образовавшуюся дистанцию и снять напряжение. Это способствует тому, что взаимные прикосновения становятся комфортными и желанными. В разработке программы участвовали врачи-гинекологи, урологи, психологи, диетологи, а также социальные работники и инструкторы по йоге._x000D_
Опубликовано в рубриках: Секс Метки: йога, сексуальные отношения, улучшение сексуальных отношений _x000D_
Самые свежие новости медицины на нашей странице в Вконтакте_x000D_
Читайте также_x000D_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Подтвердите, что Вы не бот — выберите самый большой кружок:_x000D_
   _x000D_
  _x000D_
_x000D_
_x000D_
Сегодня в СМИ_x000D_
Новости медицины_x000D_
Listis_x000D_
Комментарии_x000D_
Маргарита к записи Чем опасно отсутствие секса для женщины?_x000D_
Ольга к записи Профилактический осмотр у гинеколога играет важную роль в предупреждении заболеваний_x000D_
Pohudet.Org к записи Пять способов обмануть аппетит_x000D_
Виола к записи 6 рекомендаций, как бороться с вагинальным грибком_x000D_
Vlad к записи 5 глупых мифов о девственности_x000D_
В мире_x000D_
Последние статьи_x000D_
 _x000D_
Апноэ во время беременности может вызвать серьезные осложнения_x000D_
 _x000D_
Воздействие антипиренов может снизить шансы на зачатие_x000D_
 _x000D_
Симптомы постменопаузы_x000D_
 _x000D_
От здоровья женщины зависит здоровье её будущих детей_x000D_
 _x000D_
Видеокольпоскопия — усовершенствованный метод кольпоскопии_x000D_
_x000D_
© 2018 Гормональная терапия климакса. Статьи о женском здоровье и гормональной терапии менопаузы. _x000D_
© Все права защищены. Любое использование материалов допускается только при наличии прямой активной гиперссылки на Climara.ru. _x000D_
Информация на сайте носит рекомендательный характер. Пожалуйста, посоветуйтесь с лечащим врачом. _x000D_
Редакция Climara.ru не осуществляет медицинских консультаций или постановки диагноза. </t>
  </si>
  <si>
    <t>https://info-hit.ru/event-kak-uluchshit-seksualnye-otnosheniya-v-pare/</t>
  </si>
  <si>
    <t xml:space="preserve">  Об онлайн-обучении с любовью _x000D_
О проекте_x000D_
Авторам_x000D_
Партнерам_x000D_
Ваша корзина_x000D_
Список избранного_x000D_
Войти_x000D_
Каталог курсов _x000D_
Все курсы и тренинги _x000D_
Бесплатные курсы _x000D_
Популярные _x000D_
Новинки _x000D_
Все тематики курсов _x000D_
Профессии _x000D_
Авторы _x000D_
Онлайн-школы _x000D_
События _x000D_
Онлайн мероприятия _x000D_
Живые мероприятия _x000D_
Интенсивы _x000D_
Видео _x000D_
Видеоуроки _x000D_
Интервью с авторами _x000D_
Блог _x000D_
Акции _x000D_
  _x000D_
   _x000D_
  _x000D_
 _x000D_
Войти на сайт_x000D_
Главная/События/Как улучшить сексуальные отношения в паре?_x000D_
Бесплатное участие_x000D_
Вебинар – Как улучшить сексуальные отношения в паре?_x000D_
Информация о вебинаре:_x000D_
Тематика: Отношения с мужчинами Женские курсы _x000D_
Тип материала: Вебинар _x000D_
Правообладатель: Кошелева Елена _x000D_
Отзывов: 2_x000D_
К сожалению, это мероприятие уже состоялось и в ближайшее время не доступно для регистрации. Вы можете найти похожие события в нашем расписании или подписаться на уведомления о будущих событиях автора._x000D_
Другие мероприятия Елены Кошелевой →_x000D_
События по теме: Отношения с мужчинами → _x000D_
События по теме: Женские курсы → _x000D_
Все ближайшие события →_x000D_
Уже участвовали? Поставьте оценку!_x000D_
12345678910_x000D_
_x000D_
Рейтинг: 6.59, Голосов: 1_x000D_
Поделитесь с друзьями в соц. сетях_x000D_
Хотите получать уведомления о вебинарах и тренингах этого автора на e-mail?_x000D_
Подпишитесь на анонсы событий автора _x000D_
Описание мероприятия_x000D_
Расписание_x000D_
Не стоит допускать того, чтобы любимый ушел к другой! Верните страсть в свои отношения! _x000D_
Кому необходимо участвовать в вебинаре:_x000D_
Всем женщинам, которые хотят вернуть страсть в отношения и разбудить желание и энергию секса в любимом мужчине_x000D_
Всем женщинам, которые хотят быть самой желанной и единственной для своего мужчины _x000D_
Что Вы получите, пройдя вебинар:_x000D_
Вы сможете понять, в какую ловушку случайно попали Ваши отношения с любимым_x000D_
Вы начнете самостоятельно управлять состоянием своей души с помощью простых дыхательных и телесных упражнений_x000D_
Вы сможете научиться с легкостью входить в роль Любовницы, вызывать страсть у своего мужчины и создавать особое интимное пространство, в котором Вы оба будете получать огромное удовольствие _x000D_
Вы узнаете, как сделать Ваш секс ярким, бесподобным и незабываемым!_x000D_
Вебинар будет проходить только один день! Встречаемся 29 июля в 20:30 МСК, будет жарко! _x000D_
Расписание проведения "Как улучшить сексуальные отношения в паре?"_x000D_
29 июля 2014 20:30 мск мероприятие прошло _x000D_
Другие события по этой теме_x000D_
Бесплатно_x000D_
5 января 20:00 мск _x000D_
 _x000D_
Мастер-класс «Как похудеть без тренажеров, нервов, диет и издевательств над своим здоровьем»_x000D_
 Алла Фолсом _x000D_
Принять участие _x000D_
Бесплатно_x000D_
5 января 20:00 мск _x000D_
 _x000D_
Вебинар - Как стать красивой и желанной в любом возрасте_x000D_
 Алла Фолсом _x000D_
Принять участие _x000D_
Бесплатно_x000D_
5 января 20:00 мск _x000D_
 _x000D_
Мастер-класс «Королевский макияж»_x000D_
 Татьяна Галкина _x000D_
Принять участие _x000D_
Отзывы о вебинаре «Как улучшить сексуальные отношения в паре?» _x000D_
Редакция ИнфоХит не несет ответственности за содержание отзывов, результаты обучения индивидуальны._x000D_
Добавить отзыв _x000D_
ИИрина 31 июля 2014 в 12:14 _x000D_
0↑↓_x000D_
Большая благодарность за проведенный вебинар! Очень полезная информация и практики. Прекрасная манера проведения, которая позволяет участникам вебинара открыться._x000D_
Ответная реплика_x000D_
ААнжелика 30 июля 2014 в 09:44 _x000D_
0↑↓_x000D_
Елена, спасибо огромное за вэбинар. У Вас чарующий очень приятный голос, а занятие полезное и интересное._x000D_
Ответная реплика_x000D_
_x000D_
_x000D_
Добавить отзыв _x000D_
Тренер_x000D_
Кошелева Елена _x000D_
 _x000D_
Психолог. Специализируется на раскрытии женственности и сексуальности._x000D_
Подписаться на рассылку_x000D_
Курсы и тренинги от Елены Кошелевой_x000D_
_x000D_
Вебинар - Раскрой силу ночной женщины _x000D_
_x000D_
Мастер-класс - Как улучшить сексуальные отношения в паре? Бесплатно_x000D_
_x000D_
Книга - Как стать магнитом для любимого _x000D_
_x000D_
Книга - Как наполниться женской силой и вернуть уверенность в себе Бесплатно_x000D_
_x000D_
Электронная книга - Помоги мужчине влюбиться. Секреты незабываемых женщин Бесплатно_x000D_
_x000D_
Мастер-класс - Формула женского магнетизма _x000D_
_x000D_
Мастер-класс - Как остаться в сердце мужчины? _x000D_
_x000D_
Мастер-класс - Оргазмы. Как обрести сексуальность? _x000D_
Все тренинги и курсы автора _x000D_
 _x000D_
Каталоги_x000D_
Каталог курсов_x000D_
Авторы_x000D_
Онлайн-школы_x000D_
События_x000D_
Интенсивы_x000D_
Материалы_x000D_
Блог ИнфоХит_x000D_
Видеоуроки_x000D_
Интервью_x000D_
Скидки и акции_x000D_
Кэшбэк_x000D_
Информация_x000D_
О проекте_x000D_
Авторам_x000D_
Контакты_x000D_
Каталог партнёрок_x000D_
Сервисы для авторов_x000D_
Соцсети_x000D_
Вконтакте_x000D_
Facebook_x000D_
Instagram_x000D_
YouTube_x000D_
Любое использование либо копирование материалов или подборки материалов сайта, элементов дизайна и оформления допускается лишь с разрешения правообладателя и только со ссылкой на источник: info-hit.ru © ООО «ИнфоХит», 2012 — 2018 _x000D_
Присоединяйтесь к нам _x000D_
Закрыть_x000D_
Спасибо, не сейчас</t>
  </si>
  <si>
    <t>https://vimeo.com/79921367</t>
  </si>
  <si>
    <t>https://m.znaj.ua/ru/news/semejnye-otnoshenyya-chto-vlyyaet-na-kachestvo-seksa</t>
  </si>
  <si>
    <t xml:space="preserve">Перейти к основному содержанию _x000D_
Мова_x000D_
Укр_x000D_
Рус_x000D_
Main Menu mobile_x000D_
Главная_x000D_
Политика_x000D_
Общество_x000D_
Столица_x000D_
События_x000D_
Мир_x000D_
Спорт_x000D_
Шоу-бизнес_x000D_
Наука_x000D_
Выбор редакции_x000D_
Интервью_x000D_
История_x000D_
Расследование_x000D_
Ексклюзив_x000D_
Техно_x000D_
Спецтема_x000D_
_x000D_
_x000D_
_x000D_
_x000D_
_x000D_
m.znaj.ua - Информационный портал Znaj.ua _x000D_
 _x000D_
Применить _x000D_
Семейные отношения: что влияет на качество секса_x000D_
_x000D_
0_x000D_
03.05 17:33_x000D_
Многие семейные пары сталкиваются с проблемой в интимной жизни. Что может помешать хорошему сексу? На самом деле абсолютно все и даже те методы для улучшения сексуальной жизни, которые еще вчера помогали сегодня могут не работать. _x000D_
Портал "Знай" расскажет какие факторы влияют на хороший секс. _x000D_
Общение_x000D_
Женщины любят ушами, чего не скажешь о мужчинах. Общение семейной пары - один из главных факторов, которые могут повлиять на улучшение интимной жизни. Женщинам очень приятны воспоминания прошлого, мелкие детали знакомства, совместных ситуаций. Эту возможность необходимо использовать сильному полу. _x000D_
Совет мужчинам: воссоздайте самые романтические или позитивные ситуации, которые у вас были со своей возлюбленной, поделитесь совместным воспоминанием со своей женщиной и она растает на ваших глазах. Такой метод можно периодически повторять, так как женщина никогда не устанет слушать о том, как родилась ваша любовь и в итоге это возбудит вашу половинку. _x000D_
_x000D_
Работа_x000D_
Работа может быть поводом для ссор, недопонимания, приступов ревности. Отсутствие секса может быть причиной плотного графика мужчины. Больше всего женщина приходит в состояние бешенства, когда ее избранник часто задерживается на работе или отправляется в долгие командировки. Конфликтные ситуации, особенно связанные с работой могут подтолкнуть женщину на обиду. А как правило обиженная женщина словно серая туча в небе. Она молчит, кидает резкие взгляды. Для решения этой проблемы необходимо сесть за "семейный стол переговоров", выслушать друг друга, сделать выводы и найти выход из ситуации. Если мужчина хочет сохранить семью и регулярный секс, нужно прислушаться к требованиям своей дамы. А когда даму слушают и соглашаются с ней, она получает свою дозу удовлетворенности, которая в итоге приводит к примирительному сексу. _x000D_
_x000D_
 _x000D_
Лень_x000D_
В конце рабочего дня зачастую не остается сил, особенно для восполнения супружеского долга. А иногда лень настигает в случае, когда каждый день все однообразно и уже не интересно. Старайтесь вносить в семейную жизнь что-то новое, приготовьте вкусный ужин для своей женщины, даже самые легкие и быстрые блюда могут порадовать ее. Семейные отношения часто разрушаются, когда обе стороны под влиянием лени не хотят улучшать совместную жизнь. Удивляйте друг друга каждый день, даже незначительными мелочами и будет вам счастье плюс регулярный секс. _x000D_
Ранее портал "Знай.ua", рассказал о том, что наши сексуальные фантазии раскрывают самые тайные желания. В ходе исследований, ученым удалось выяснить как сексуальные фантазии смогут изменить наш взгляд на отношения с партнером, особенно когда наступают ежемесячные дни женского календаря._x000D_
Фантазий стеснятся не стоит, они могут приблизить к партнеру, улучшить отношения и разнообразить секс. Зачастую мы молчим о них, стесняемся признаться в своих желаниях, но чтобы отношения были крепче, лучше расскажите о них своему возлюбленному. _x000D_
Попкорн_x000D_
_x000D_
Корь: симптомы, причины и лечение _x000D_
Возможно это вам пригодится _x000D_
10:41 10.01_x000D_
Мир_x000D_
_x000D_
Дэвид Бекхэм позаимствовал популярный украинский хит для своей рекламы_x000D_
Украинцы завоевали сердце известного футболиста_x000D_
10:34 10.01_x000D_
Мир_x000D_
_x000D_
Раскрыт всемирный заговор женщин против мужчин_x000D_
Резонанс достиг небывалых масштабов_x000D_
10:06 10.01_x000D_
Попкорн_x000D_
_x000D_
Эти продукты уничтожат интимные отношения_x000D_
Вы должны это знать _x000D_
09:36 10.01_x000D_
Общество_x000D_
_x000D_
Любимец миллионов: умер легендарный советский актер_x000D_
Артист долгое время боролся с болезнью_x000D_
09:14 10.01_x000D_
Общество_x000D_
_x000D_
Украинцев зальет и заметет: кто пострадает больше всего_x000D_
На большей части Украины ожидается плюсовая температура_x000D_
07:39 10.01_x000D_
Шоу-бизнес_x000D_
_x000D_
На заметку: типичные ошибки при лечении простуды_x000D_
Узнай, какие привычные нам методы лечения могут стать причиной серьезных осложнений_x000D_
05:36 10.01_x000D_
Общество_x000D_
_x000D_
Как стать счастливым в 2018 году: рекомендации психологов_x000D_
Уже спустя несколько недель вы заметите существенные изменения в своей жизни_x000D_
02:01 10.01_x000D_
Общество_x000D_
_x000D_
Появилась мировая "карта" любителей взрослого кино_x000D_
28.04 22:41_x000D_
Комментарии_x000D_
 _x000D_
_x000D_
  CAPTCHA _x000D_
Этот вопрос задается для того, чтобы выяснить, являетесь ли Вы человеком или представляете из себя автоматическую спам-рассылку. _x000D_
   Комментарий _x000D_
Общество_x000D_
_x000D_
Проверки, как в СИЗО: жестокие правила для заробитчан показали в действии_x000D_
Большинство из них не помнят таких суровых мер за все время своих поездок за границу_x000D_
0_x000D_
10:48 10.01.18_x000D_
Общество_x000D_
_x000D_
Мороз и солнце: стихия заставит украинцев доставать пуховики_x000D_
Сегодня в Украине обойдется без осадков_x000D_
0_x000D_
09:29 10.01.18_x000D_
Общество_x000D_
_x000D_
Валюта сделала неожиданный маневр: что происходит на межбанке_x000D_
Евро резко упал в цене_x000D_
0_x000D_
09:21 10.01.18_x000D_
Общество_x000D_
_x000D_
Любимец миллионов: умер легендарный советский актер_x000D_
Артист долгое время боролся с болезнью_x000D_
0_x000D_
09:14 10.01.18_x000D_
Общество_x000D_
_x000D_
Главное за ночь: страшная эпидемия в Украине и снежная ловушка_x000D_
В столице с начала года госпитализировали 16 детей с диагнозом корь_x000D_
0_x000D_
09:07 10.01.18_x000D_
Общество_x000D_
_x000D_
Украинцев зальет и заметет: кто пострадает больше всего_x000D_
На большей части Украины ожидается плюсовая температура_x000D_
0_x000D_
07:39 10.01.18_x000D_
Общество_x000D_
_x000D_
Геноцид украинцев: стало известно о новых преступлениях "совка"_x000D_
На сегодняшний день мы не имеем морального права говорить о том, что уже установлена ​​точная цифра_x000D_
0_x000D_
07:26 10.01.18_x000D_
Общество_x000D_
_x000D_
Как стать счастливым в 2018 году: рекомендации психологов_x000D_
Уже спустя несколько недель вы заметите существенные изменения в своей жизни_x000D_
0_x000D_
02:01 10.01.18_x000D_
Общество_x000D_
_x000D_
Гремучая смесь: какие знаки зодиака обречены на скандалы_x000D_
Кому сходиться нельзя ни в коем случае_x000D_
0_x000D_
22:33 09.01.18_x000D_
Общество_x000D_
_x000D_
В деятельности РПЦ нашли признаки терроризма_x000D_
Дело касается не только последнего скандала с похороном ребенка_x000D_
0_x000D_
22:26 09.01.18_x000D_
Общество_x000D_
_x000D_
Привет из Кабмина: подорожание популярных продуктов достигло критической точки_x000D_
На начало 2018 года стоимость овощной корзины составила 29 грн_x000D_
0_x000D_
21:23 09.01.18_x000D_
Общество_x000D_
_x000D_
"Русский мир" поставил Донбасс на грань вымирания_x000D_
Никто из новых к нам не приходил_x000D_
0_x000D_
21:16 09.01.18_x000D_
Общество_x000D_
_x000D_
Гости из Турции пытались перехитрить украинских пограничников_x000D_
Мужчины пытались прораватися в Польшу_x000D_
0_x000D_
20:06 09.01.18_x000D_
Общество_x000D_
_x000D_
Убийство Ноздровской: суд избрал меру пресечения подозреваемому_x000D_
Подозреваемый арестован на 60 суток без возможности внесения залога_x000D_
0_x000D_
19:59 09.01.18_x000D_
Общество_x000D_
_x000D_
Биометрический контроль: россияне устроили истерику на границе_x000D_
Россия отказалась пропускать транспорт_x000D_
0_x000D_
19:52 09.01.18_x000D_
Читайте також_x000D_
 </t>
  </si>
  <si>
    <t>http://viagra-kzn.ru/kak_uluchchit_sex_otnoshenia.html</t>
  </si>
  <si>
    <t xml:space="preserve">КОНТАКТЫ_x000D_
СКИДКИ_x000D_
ДОСТАВКА_x000D_
ОТЗЫВЫ _x000D_
ОТЗЫВЫ ВИАГРА_x000D_
ОТЗЫВЫ СИАЛИС_x000D_
ОТЗЫВЫ ЛЕВИТРА_x000D_
ОТЗЫВЫ ДАПОКСЕТИН_x000D_
ОТЗЫВЫ СИЛДЕНАФИЛ_x000D_
БАДы _x000D_
СЕРЕБРЯНАЯ ЛИСА_x000D_
ШПАНСКАЯ МУШКА_x000D_
ПАЛОЧКА ДОЯНЬ_x000D_
ЖВАЧКА МУЖСКАЯ_x000D_
ЖВАЧКА ЖЕНСКАЯ_x000D_
ДЖЕНЕРИКИ _x000D_
ВИАГРА_x000D_
СИАЛИС_x000D_
ЛЕВИТРА_x000D_
ДАПОКСЕТИН_x000D_
SUPER FORCE_x000D_
АВАНАФИЛ_x000D_
ЖЕНСКАЯ ВИАГРА_x000D_
ПРОБНЫЙ НАБОР_x000D_
  _x000D_
_x000D_
_x000D_
тел. в Казани +7(986)90-85-035_x000D_
        ежедневно с 9.00 до 19.00 _x000D_
Вы находитесь: _x000D_
| Главная_x000D_
| Статьи - 2 часть_x000D_
| Как улучшить сексуальные отношения?_x000D_
6 способов сделать сексуальные отношения лучше._x000D_
Опубликовано, 2014 Администратор_x000D_
_x000D_
_x000D_
_x000D_
_x000D_
В сексуальной жизни человека постоянно должно быть разнообразие, чтобы сохранить гармоничные отношения. Как можно поддержать страсть в сексуальных отношениях с любимым человеком? Прежде всего, можно начать с романтики. Эксперты по отношениям предложили соблюдать семь основных правил. _x000D_
Способы улучшить ваши сексуальные отношения:_x000D_
_x000D_
1. Ваша спальня должна напоминать любовное гнездо. _x000D_
Уберите из спальни все ненужные вещи и предметы, чтобы они не отвлекали вас во время занятий сексом. Атмосфера должна быть романтичной. К примеру, можно заменить все пёстрые и декоративные подушки на более мягкие и удобные. Постельное бельё должно быть красивым, можно использовать простыни из шёлка. Так кровать будет выглядеть привлекательно. _x000D_
2. Позволяйте себе воплощать ваши сексуальные фантазии _x000D_
Расскажите партнёру о своих желаниях, говорите об этом искренне. В один прекрасный день партнёра возбудят ваши слова и откровения. _x000D_
3. Постоянно говорите своему любимому человеку, что он вас заводит _x000D_
Запомните, выражать благодарность стоит не только за получение подарков или цветов. Не меньше удовлетворения и эмоций приносит ваша искренняя благодарность за то, что он с вами рядом. Смотрите в глаза своего партнёра, чтобы вы оба смогли по-новому воспылать друг к другу. _x000D_
4. Под рукой должна постоянно находиться бутылочка вина и штопор _x000D_
Это очень романтично – пить вино, лёжа в постели с любимым человеком. Помните, что лёгкий дурман от небольшого количества выпитого только разогреет вас ещё больше. В конце концов спиртное один из известных с давних времен афродизиаков. _x000D_
5. Постарайтесь придумывать новые формы прелюдий _x000D_
Проявляйте фантазию, делайте чувственный массаж, разнообразьте свои прикосновения. К примеру, попробуйте делать это различными частями своего тела. Чем ярче предварительные ласки, тем ярче и оргазм. _x000D_
6. После секса обязательно полежите вместе в постели _x000D_
Не следует сразу вставать и бежать принимать душ. Полноценно насладитесь минутами после секса наедине со своим партнёром. Так вы сможете продлить ваше удовольствие. Помните, что время сразу после секса наполнено романтикой и нежностью, при этом не важно, разговариваете вы или просто лежите, обнявшись друг с другом. _x000D_
Препараты для увеличения потенции._x000D_
Если у мужчины нет уверенности в том, что он может достойно начать и завершить половой акт – наш интернет магазин может ему в этом помочь. У нас вы можете приобрести препараты для улучшения потенции известных во всем мире брендов – Виагру, Сиалис или Левитру. На нашем сайте вы можете ознакомиться с описанием данных препаратов, прочитать инструкции по их использованию и проконсультироваться с администратором. _x000D_
_x000D_
_x000D_
 _x000D_
1Комментарий_x000D_
_x000D_
Опубликовано 2014, Натусик_x000D_
Главное не терять вкус к жизни и выдумывать что нить новенькое. Ну и впорядке все со здоровьем должно быть._x000D_
Оставьте свой комментарий:_x000D_
Имя:  _x000D_
Почта:  _x000D_
Сайт:  _x000D_
Комментарий:  _x000D_
_x000D_
_x000D_
_x000D_
 _x000D_
Увеличь свою потенцию!_x000D_
Виагра_x000D_
Сиалис_x000D_
Левитра_x000D_
Дапоксетин_x000D_
Мнения читателей_x000D_
 _x000D_
Здоровый образ жизни - залог нормальных сексуальных отношений._x000D_
_x000D_
_x000D_
Развелся с женой пару лет назад. Начал заниматься спортом, курить бросил - теперь могу по часу сексом заниматься - молодым себя чувствую по настоящему. Следите за своим здоровьем и все будет ОК. _x000D_
Вырвин Олег. 48 лет. _x000D_
Специальное предложение:_x000D_
_x000D_
_x000D_
Не уверен в эффективности советов?_x000D_
_x000D_
_x000D_
Есть приемлимое решение! Сделай заказ на пробный набор из трех самых популярных препаратов для увеличения потенции: Виагры,Сиалиса и Левитры (по 2 табл. каждого). Уже боле 570 жителей казани и Татарстана убедились в в их эффективности! _x000D_
Доставка по Казани БЕСПЛАТНО! _x000D_
_x000D_
_x000D_
 _x000D_
Мы в соц сетях: _x000D_
_x000D_
_x000D_
_x000D_
Дженерики:_x000D_
Виагра_x000D_
Силденафил_x000D_
Сиалис_x000D_
Левитра_x000D_
Дапоксетин_x000D_
БАДы для потенции:_x000D_
Сеалекс_x000D_
Спеман_x000D_
Простамол уно_x000D_
Импаза_x000D_
Спермактин_x000D_
Отзывы о дженериках:_x000D_
Виагра таблетки отзывы_x000D_
Сиалис отзывы_x000D_
Левитра отзывы_x000D_
Дапоксетин отзывы_x000D_
Сеалекс отзывы_x000D_
Полезная информация:_x000D_
Контакты_x000D_
Доставка и оплата_x000D_
Прайс лист_x000D_
Калькулятор стоимости_x000D_
Акции и скидки_x000D_
2013г. "Виагра в Казани"     </t>
  </si>
  <si>
    <t>https://www.pravda.ru/society/family/life/21-12-2005/71501-manwoman-0/</t>
  </si>
  <si>
    <t>http://stopkilo.net/otnosheniya/kak-uluchshit-seks-7-sposobov-raznoobrazit-intimnuyu-zhizn/</t>
  </si>
  <si>
    <t>_x000D_
  _x000D_
Фитнес _x000D_
Комплекс упражнений_x000D_
Программы тренировок_x000D_
Спортивное питание_x000D_
Спорт и фитнес_x000D_
Здоровье _x000D_
Профилактика_x000D_
Как лечить_x000D_
Как похудеть_x000D_
Психология_x000D_
Беременность_x000D_
Калькулятор ИМТ_x000D_
Диеты и питание _x000D_
Рецепты_x000D_
Рацион_x000D_
Диеты_x000D_
Счетчик калорий_x000D_
Мода и красота _x000D_
Тренды_x000D_
Практика_x000D_
Уход за телом и лицом_x000D_
Уход за волосами_x000D_
Макияж_x000D_
Парфюм_x000D_
Шопинг_x000D_
Стиль жизни _x000D_
Астрология_x000D_
Карьера_x000D_
Дети_x000D_
Развлечения_x000D_
Отношения_x000D_
Путешествия_x000D_
Техника_x000D_
Тесты_x000D_
Видео_x000D_
_x000D_
_x000D_
_x000D_
Редакция_x000D_
Эксперты_x000D_
Конкурсы_x000D_
Реклама на сайте_x000D_
Ред. политика_x000D_
Главная - Отношения - Как улучшить секс: 7 способов разнообразить интимную жизнь _x000D_
Как улучшить секс: 7 способов разнообразить интимную жизнь_x000D_
  _x000D_
7 Июля 2017 _x000D_
 _x000D_
Сексуальные отношения между мужчиной и женщиной схожи с очагом в камине. Если поддерживать его, он будет согревать своим теплом, но если погаснет, то потребуется мастерство и средства, чтобы снова его разжечь. _x000D_
Мы узнали, как улучшить сексуальную жизнь, чтобы сохранить огонь и не дать ему потухнуть. _x000D_
Повышайте самооценку _x000D_
Одна из причин пассивного или скучного секса – банальная неуверенность в себе. В основном, это касается девушек, которые не удовлетворены собой, стесняются своего тела и не верят в свою сексуальность. Здесь два выхода: поверить в собственную привлекательность, либо сделать так, чтобы даже не сомневаться в ней. Если вы чувствуете, что ваша проблема в этом, повышайте свою самооценку, и новые ощущения вам обеспечены. Не знаете как? Очень просто! _x000D_
Укрепляйте тело _x000D_
Включив в свою жизнь физическую нагрузку, вы автоматически улучшите восприимчивость к сексу и приобретете более яркие ощущения. И дело даже не в красивом рельефе и подтянутом теле, что, непременно, мощный толчок для самооценки. Общее оздоровление, правильная работа сердечнососудистой системы ведет к нормальному функционированию сексуальных механизмов, помогает усилить оргазм. А это значимый аргумент для полноценного секса, не так ли? _x000D_
_x000D_
_x000D_
_x000D_
_x000D_
_x000D_
ПО ТЕМЕ: _x000D_
Как испытать наслаждение и получить оргазм во время физической близости? Новые ощущения: 9 поз йоги для улучшения сексуальной жизни _x000D_
_x000D_
_x000D_
_x000D_
Добавьте атмосферы _x000D_
Не стоит удивляться неудачам, если сексуальные события развиваются в одной и той же обстановке. Каким будет секс, напрямую зависит от атмосферы: она должна располагать к близости и настраивать на интимный лад. Разбавьте пространство духом сексуальности: зажгите свечи, включите приятную музыку. Массаж с эфирным маслом жасмина или тёплая ванна с ароматом ванили снимут напряжение, отгонят ненужные мысли и повысят чувственность. _x000D_
_x000D_
_x000D_
Подсыпьте «перчика» _x000D_
Длительные отношения часто приводят партнёров в тупик, наскучив банальным однообразием. В лучшем случае, такая ситуация обходится без приключений на стороне. Поэтому без перчинки в этом деле ни как! Тяга к сексу зависит от выработки дофамина – гормона удовольствия. Исследования показали, что выработка дофамина начинается чуть раньше сексуального контакта. _x000D_
Не бойтесь экспериментов, добавьте перчика! Афродизиаки и феромоны стимулируют возбуждение и половое влечение партнера. Театральная костюмированная постановка в виде ролевых игр поможет сделать ощущения острыми, а секс более ярким. _x000D_
_x000D_
_x000D_
Не стесняйтесь своих желаний _x000D_
Мужчины не знают всех тонкостей относительно женской физиологии, а женщины часто стесняются своих желаний. Не бойтесь говорить о сексе! Направляйте друг друга, рассказывайте о ваших желаниях, открывайте завесы ваших чувствительных зон. _x000D_
_x000D_
_x000D_
_x000D_
_x000D_
_x000D_
ПО ТЕМЕ: Тренировка интимных мышц - упражнения Кегеля _x000D_
_x000D_
_x000D_
_x000D_
Разожгите огонь _x000D_
Прелюдия к сексу – это ключик, повернув который, вы получите главный приз. Физиология человека такова, что во время предварительных ласк, происходит выработка специальных секретов, которые можно сравнить со смазкой для механизма. Недостаток естественной смазки – причина неполного разогрева и, еще хуже, неудовлетворенного секса. Если ваша проблема в этом, используйте лубриканты или увлажняющие гели, благо сейчас их огромный выбор! В общем, чтобы всё работало исправно, нужно доставить партнеру удовольствие, воздействовать на его эрогенные зоны и пробудить в нем страсть. Одним словом, разожгите огонь! _x000D_
Не бойтесь экспериментов _x000D_
Вкус неизведанного подогревает интерес человека, заводит и возбуждает. А новые ощущения могут вызвать мощную вспышку в отношениях. Возьмите ситуацию в «свои руки», будьте инициатором экспериментов. _x000D_
Предложите партнеру попробовать новую позу. Или, возможно, в вашей совместной практике есть забытые «фокусы», которые стоит срочно освежить в памяти? _x000D_
_x000D_
_x000D_
Сменить обычную рутину в сексе помогут секс игрушки для двоих. Не знаете, как предложить эту идею партнеру – начните с мелочей, попробуйте рельефные презервативы, которые стимулируют эрогенные зоны и усиливают возбуждение благодаря наличию пупырышков или усиков. Возможно, новые ощущения и любопытство приведет вас в магазин интимных игрушек, благодаря которым ваша сексуальная жизнь достигнет невероятных высот. _x000D_
Применяйте эти советы на практике, и ваши интимные отношения перейдут на новый уровень. Если этого не случилось, задумайтесь, почему ваш «факел погас», возможно, причина очевидна, и ещё не поздно всё исправить. _x000D_
 _x000D_
_x000D_
Подписаться на новости _x000D_
_x000D_
_x000D_
Поделиться с друзьями_x000D_
_x000D_
_x000D_
Читай также:  _x000D_
Карьера _x000D_
Имидж - все или ничего: как внешность влияет на зарплату_x000D_
«уметь показать себя» при приеме на работу. Что может повлиять на… _x000D_
 _x000D_
Рацион _x000D_
Как выйти из поста без проблем для пищеварения?_x000D_
состояние после поста с медицинской точки зрения._x000D_
3 Января 0 _x000D_
_x000D_
 _x000D_
Гороскоп _x000D_
Узнай свой гороскоп на ближайшую неделю_x000D_
_x000D_
Подписаться  Подписывайся на самые интересные новости:  _x000D_
Дети _x000D_
Мам, дай попить: какая вода подходит для детского рациона_x000D_
на что стоит обратить внимание выбирая питьевую воду для ребенка_x000D_
2 Января 0 _x000D_
_x000D_
_x000D_
_x000D_
_x000D_
_x000D_
_x000D_
Комментарии:_x000D_
Только зарегистрированные пользователи могут оставлять комментарии. Пожалуйста, авторизуйтесь._x000D_
_x000D_
_x000D_
© StopKilo 2012-2018 _x000D_
Вопросы и предложения: editor@stopkilo.net_x000D_
Подписаться на новости_x000D_
Создание сайта - Legacy_x000D_
Продвижение - Interring _x000D_
_x000D_
_x000D_
 _x000D_
Спасибо!_x000D_
_x000D_
Спасибо Вам за то, что подписались на наши новости!_x000D_
Подписка на новости_x000D_
Подписывайся на самые интересные новости и конкурсы!_x000D_
 _x000D_
E-mail  Неверный формат e-mail Только латинские символы Поле является обязательным для заполнения _x000D_
 _x000D_
 _x000D_
Вход на сайт_x000D_
   _x000D_
E-mail  Неверный формат e-mail Только латинские символы Поле является обязательным для заполнения _x000D_
Пароль  Поле является обязательным для заполненияЗабыли пароль?_x000D_
_x000D_
Запомнить меня _x000D_
 _x000D_
Войти через аккаунт соцсетей:Используйте вашу учетную запись VKontakte для входа на сайт._x000D_
Используйте вашу учетную запись на Twitter.com для входа на сайт._x000D_
Используйте вашу учетную запись на Facebook.com для входа на сайт._x000D_
 _x000D_
_x000D_
Нет аккаунта на сайте?ЗАРЕГИСТРИРУЙСЯ</t>
  </si>
  <si>
    <t>https://www.pinterest.com/dreamboxxx/%D0%BA%D0%B0%D0%BA-%D1%83%D0%BB%D1%83%D1%87%D1%88%D0%B8%D1%82%D1%8C-%D1%81%D0%B5%D0%BA%D1%81%D1%83%D0%B0%D0%BB%D1%8C%D0%BD%D1%8B%D0%B5-%D0%BE%D1%82%D0%BD%D0%BE%D1%88%D0%B5%D0%BD%D0%B8%D1%8F-%D0%B2-%D1%81%D0%B5%D0%BC%D0%B5%D0%B9%D0%BD%D0%BE%D0%B9-%D0%B6%D0%B8%D0%B7%D0%BD/</t>
  </si>
  <si>
    <t>http://beautiful-be.ru/otnosheniya/kak-uluchshit-seks-brake-otnosheniya-v-seme.html</t>
  </si>
  <si>
    <t>Главная_x000D_
О проекте_x000D_
Реклама на сайте_x000D_
Карта сайта_x000D_
_x000D_
_x000D_
_x000D_
Рубрика | Отношения _x000D_
 _x000D_
5 способов, чтобы получить красивые и стройные ноги. _x000D_
Лето любимая пора года для большинства дам. Сейчас настало то время, чтобы носить короткие юбки или шорты.  _x000D_
Кожа шеи. Как правильно за шеей ухаживать? _x000D_
Когда многие женщины говорят об уходе за кожей, всегда в большинстве случаях они имеют в виду уход за кожей лица или тела. Но известно ли вам как правильно заботится о коже на шее?  _x000D_
Овощная диета. Потеря веса до 10 кг в месяц. _x000D_
Этот тип диеты на сегодняшний день считается одним из самых полезных среди многих вариантов, доступных сегодня.  _x000D_
Овсяная диета. Потеря веса более 3 килограмм за неделю._x000D_
Овсяная диета считается одной из самых эффективных и полезных моно-диет. Сама по себе овсянка не только помогает нам избавиться от лишних килограммов веса, но и отлично очищает наш организм от токсинов  _x000D_
Быстрая потеря веса в течении одной недели. _x000D_
Если вы хотите быстро сбросить лишние килограммы веса, то эта диета для вас. Эта низкокалорийная диета рассчитана на использование только в течение семи дней.  _x000D_
 _x000D_
 _x000D_
Какие витамины принимать при диете. _x000D_
Многие из процессов, которые происходят в нашем организме, не могут обойтись без определенных витаминов и минералов.  _x000D_
Гречневая диета, потеря веса от 3 до 10 килограммов. _x000D_
Гречневая диета, стала очень популярна в последнее время.  _x000D_
Диета суп потеря веса до 4,5 кг за неделю. _x000D_
Среди наиболее распространенных диет для похудания, суповая диета по праву является одной из лучших и наиболее эффективной. _x000D_
Как улучшить секс в браке? Отношения в семье. _x000D_
Tweet _x000D_
Брак основывается на доверии, любви и сексе. Все это трио необходимо иметь для успешного брака. Проблема в любом из этих отделов приводит к разочарованию, драке и наконец, к расставанию. Прежде чем ваш брак выйдет из-под контроля, попытайтесь выяснить, где у вас или у вашего партнера чего-то не хватает._x000D_
Как улучшить секс в браке?_x000D_
Хорошо общайтесь._x000D_
Почему нет секса? Вы оба должны сесть и поговорить о ваших сексуальных проблемах и с уважением выслушать друг друга, после чего постараться прийти к общему согласию и сделать определенные выводы на эту тему. Ваши проблемы в отношениях не должны мешать удовольствию, которое вы получаете во время секса. Поэтому решайте все свои проблемы до ваших сексуальных близостей._x000D_
[ad#beautiful_texste]_x000D_
 Отсутствие страсти._x000D_
Отсутствие секса в браке часто из-за отсутствия страсти. Уставший муж приходит домой, ест обед, смотрит любимое шоу и дремлет. Где же эта страсть, которая свела этого мужчину с его женщиной. Возьмите отпуск, отправьте своих детей к своей маме и устройте себе романтический ужин который в последствии разогрет вашу страсть друг другу._x000D_
Помните, что секс не только для вашего личного удовольствия но и для удовольствия вашего партнера тоже. Сексуальная близость в браке является неотъемлемой частью любого брака и его благополучия._x000D_
 Больше фантазий._x000D_
Скучный, неудовлетворенный секс является наиболее распространенным в браке. Секс не должен рассматриваться как обязанность перед партнером. Это должно быть то что вы оба будете ждать. Попробуйте новые позиции, секс должен быть инновационным в постели. Скучный секс не поможет вам иметь хороший брак._x000D_
[ad#beautiful_texste]_x000D_
Эти материалы будут вам полезны:_x000D_
_x000D_
Диета для похудения_x000D_
Маски для жирной кожи_x000D_
Морковный, картофельный, огуречный сок будет вам на пользу._x000D_
Правильное питание или как правильно питаться._x000D_
Как избавится от веснушек? а на самом деле вам мешают веснушки_x000D_
Уход за кожей лица. Как правильно умываться._x000D_
Массаж для беременных. Преимущества._x000D_
Каштан. Лечебные тайны каштана.Метки : Близость, Красивые губы, морщины, Утренняя ходьба, уход за телом _x000D_
_x000D_
_x000D_
_x000D_
_x000D_
Понравился сайт?_x000D_
Тогда подпишись на RSS _x000D_
_x000D_
_x000D_
Привет, будь первым в комментариях!_x000D_
Оставить комментарий или два _x000D_
 Имя (обязательно) _x000D_
 Почта (обязательно, не публикуется) _x000D_
 Сайт _x000D_
 _x000D_
  _x000D_
_x000D_
Captcha Garb (1.4)_x000D_
_x000D_
_x000D_
О сайте_x000D_
Beautiful-be.ru_x000D_
Присоединяйтесь!!!_x000D_
     _x000D_
Самое читаемое…_x000D_
_x000D_
Как подобрать дневную диету, уникальные диеты._x000D_
5 простых способов как убрать темноту под глазами или вокруг глаз._x000D_
Отношения между мужчиной и женщиной в браке._x000D_
Правильное питание или как правильно питаться._x000D_
Правильное и здоровое питание, что необходимо._x000D_
Морщины вокруг глаз, избавьтесь от них сами._x000D_
Как сделать длинные ресницы дома._x000D_
Огуречная диета. Легко и быстро сбросить вес.Новости партнеров_x000D_
2leep.com _x000D_
Рейтинг статей_x000D_
Диета с брокколи. Как приготовить брокколи.  (5,00 из 5)_x000D_
Упражнения для сжигания жира на животе.  (5,00 из 5)_x000D_
Уход за кожей. Глубокая очистка кожи.  (5,00 из 5)_x000D_
Как сделать педикюр. Французский педикюр дома.  (5,00 из 5)_x000D_
Витамины для волос. Здоровье и сила для волос.  (5,00 из 5)_x000D_
Кожа шеи. Как правильно за шеей ухаживать?  (5,00 из 5)_x000D_
5 способов, чтобы получить красивые и стройные ноги.  (5,00 из 5)_x000D_
Маска для лица из яблока и меда.  (5,00 из 5)_x000D_
Ищите нас на Facebook _x000D_
_x000D_
_x000D_
_x000D_
_x000D_
_x000D_
_x000D_
_x000D_
_x000D_
Последние записи_x000D_
Диета суп потеря веса до 4,5 кг за неделю._x000D_
Грейпфрутовый сок польза для здоровья._x000D_
Гречневая диета, потеря веса от 3 до 10 килограммов._x000D_
Овсяная диета. Потеря веса более 3 килограмм за неделю._x000D_
Быстрая потеря веса в течении одной недели._x000D_
Какие витамины принимать при диете._x000D_
Кожа шеи. Как правильно за шеей ухаживать?_x000D_
5 способов, чтобы получить красивые и стройные ноги._x000D_
Овощная диета. Потеря веса до 10 кг в месяц._x000D_
Завтрак с утра. Как похудеть с помощью завтрака._x000D_
Архив статей…_x000D_
Январь 2013_x000D_
Декабрь 2012_x000D_
Ноябрь 2012_x000D_
Октябрь 2012_x000D_
Сентябрь 2012_x000D_
Август 2012_x000D_
Июль 2012_x000D_
Июнь 2012_x000D_
Май 2012_x000D_
Апрель 2012_x000D_
Март 2012_x000D_
Февраль 2012_x000D_
Январь 2012_x000D_
Декабрь 2011_x000D_
Ноябрь 2011_x000D_
Октябрь 2011_x000D_
_x000D_
_x000D_
Главная_x000D_
О проекте_x000D_
Реклама на сайте_x000D_
Карта сайта_x000D_
_x000D_
_x000D_
_x000D_
2013 - Красота и здоровье, мода, стиль.</t>
  </si>
  <si>
    <t xml:space="preserve"> Брак основывается на доверии, любви и сексе. Все это трио необходимо иметь для успешного брака. Проблема в любом из этих отделов приводит к разочарованию, драке и наконец, к расставанию. Прежде чем ваш брак выйдет из-под контроля, попытайтесь выяснить, где у вас или у вашего партнера чего-то не хватает._x000D_ Почему нет секса? Вы оба должны сесть и поговорить о ваших сексуальных проблемах и с уважением выслушать друг друга, после чего постараться прийти к общему согласию и сделать определенные выводы на эту тему. Ваши проблемы в отношениях не должны мешать удовольствию, которое вы получаете во время секса. Поэтому решайте все свои проблемы до ваших сексуальных близостей._x000D_ Отсутствие секса в браке часто из-за отсутствия страсти. Уставший муж приходит домой, ест обед, смотрит любимое шоу и дремлет. Где же эта страсть, которая свела этого мужчину с его женщиной. Возьмите отпуск, отправьте своих детей к своей маме и устройте себе романтический ужин который в последствии разогрет вашу страсть друг другу._x000D_ Помните, что секс не только для вашего личного удовольствия но и для удовольствия вашего партнера тоже. Сексуальная близость в браке является неотъемлемой частью любого брака и его благополучия._x000D_ Скучный, неудовлетворенный секс является наиболее распространенным в браке. Секс не должен рассматриваться как обязанность перед партнером. Это должно быть то что вы оба будете ждать. Попробуйте новые позиции, секс должен быть инновационным в постели. Скучный секс не поможет вам иметь хороший брак._x000D_</t>
  </si>
  <si>
    <t xml:space="preserve"> Брак основывается на доверии, любви и сексе. Все это трио необходимо иметь для успешного брака. Проблема в любом из этих отделов приводит к разочарованию, драке и наконец, к расставанию. Прежде чем ваш брак выйдет из-под контроля, попытайтесь выяснить, где у вас или у вашего партнера чего-то не хватает._x000D_ Почему нет секса? Вы оба должны сесть и поговорить о ваших сексуальных проблемах и с уважением выслушать друг друга, после чего постараться прийти к общему согласию и сделать определенные выводы на эту тему. Ваши проблемы в отношениях не должны мешать удовольствию, которое вы получаете во время секса. Поэтому решайте все свои проблемы до ваших сексуальных близостей._x000D_ Отсутствие секса в браке часто из-за отсутствия страсти. Уставший муж приходит домой, ест обед, смотрит любимое шоу и дремлет. Где же эта страсть, которая свела этого мужчину с его женщиной. Возьмите отпуск, отправьте своих детей к своей маме и устройте себе романтический ужин который в последствии разогрет вашу страсть друг другу._x000D_ Помните, что секс не только для вашего личного удовольствия но и для удовольствия вашего партнера тоже. Сексуальная близость в браке является неотъемлемой частью любого брака и его благополучия._x000D_ Скучный, неудовлетворенный секс является наиболее распространенным в браке. Секс не должен рассматриваться как обязанность перед партнером. Это должно быть то что вы оба будете ждать. Попробуйте новые позиции, секс должен быть инновационным в постели. Скучный секс не поможет вам иметь хороший брак._x000D_. </t>
  </si>
  <si>
    <t xml:space="preserve">Шлюб ґрунтується на довірі, любові і сексу. Все це тріо необхідно мати для успішного шлюбу. Проблема в будь-якому з цих відділів призводить до розчарування, бійці і нарешті, до розставання. Перш ніж ваш шлюб вийде з-під контролю, спробуйте з'ясувати, де у вас або у вашого партнера чогось не вистачає. Чому немає сексу? Ви обоє повинні сісти і поговорити про ваших сексуальних проблемах і з повагою вислухати один одного, після чого постаратися прийти до загальної згоди і зробити певні висновки на цю тему. Ваші проблеми у відносинах не повинні заважати задоволення, яке ви отримуєте під час сексу. Тому вирішуйте всі свої проблеми до ваших сексуальних близкостей. Відсутність сексу в шлюбі часто через відсутність пристрасті. Втомлений чоловік приходить додому, їсть обід, дивиться улюблене шоу і дрімає. Де ж ця пристрасть, яка звела цього чоловіка з його жінкою. Візьміть відпустку, відправте своїх дітей до своєї мами і влаштуйте собі романтичну вечерю який надалі розігрітий вашу пристрасть один одному. Пам'ятайте, що секс не тільки для вашого особистого задоволення але й для задоволення вашого партнера теж. Сексуальна близькість у шлюбі є невід'ємною частиною будь-якого шлюбу та його благополуччя. Нудний, незадоволений секс є найбільш поширеним у шлюбі. Секс не повинен розглядатися як обов'язок перед партнером. Це має бути те що ви обидва будете чекати. Спробуйте нові позиції, секс повинен бути інноваційним в ліжку. Нудний секс не допоможе вам мати хороший шлюб. </t>
  </si>
  <si>
    <t>[caption id="" align="aligncenter" width="350"]&lt;img src="http://lovepath.ru/d/779713/d/54161236__2.jpg" alt="" width="350" height="300" /&gt; Як поліпшити сексуальні відносини.[/caption]    Шлюб ґрунтується на довірі, любові і сексу. Все це тріо необхідно мати для успішного шлюбу. Проблема в будь-якому з цих відділів призводить до розчарування, бійці і нарешті, до розставання. Перш ніж ваш шлюб вийде з-під контролю, спробуйте з'ясувати, де у вас або у вашого партнера чогось не вистачає. Чому немає сексу? Ви обоє повинні сісти і поговорити про ваших сексуальних проблемах і з повагою вислухати один одного, після чого постаратися прийти до загальної згоди і зробити певні висновки на цю тему. Також ви можете знайти все необхідне на ресурсі &lt;a href="http://sexforce.com.ua/dlya-potentsii/cenforce/"&gt;Дженерик купить&lt;/a&gt;._x000D_
    Ваші проблеми у відносинах не повинні заважати задоволення, яке ви отримуєте під час сексу. Тому вирішуйте всі свої проблеми до ваших сексуальних близкостей. Відсутність сексу в шлюбі часто через відсутність пристрасті. Втомлений чоловік приходить додому, їсть обід, дивиться улюблене шоу і дрімає. Де ж ця пристрасть, яка звела цього чоловіка з його жінкою. Візьміть відпустку, відправте своїх дітей до своєї мами і влаштуйте собі романтичну вечерю який надалі розігрітий вашу пристрасть один одному. _x000D_
     Пам'ятайте, що секс не тільки для вашого особистого задоволення але й для задоволення вашого партнера теж. Сексуальна близькість у шлюбі є невід'ємною частиною будь-якого шлюбу та його благополуччя. Нудний, незадоволений секс є найбільш поширеним у шлюбі. Секс не повинен розглядатися як обов'язок перед партнером. Це має бути те що ви обидва будете чекати. Спробуйте нові позиції, секс повинен бути інноваційним в ліжку. Нудний секс не допоможе вам мати хороший шлюб.</t>
  </si>
  <si>
    <t>http://marsella.com.ua/yak-polipshiti-seksualni-vidnosini/</t>
  </si>
  <si>
    <t>http://www.life3000.ru/articles/kak-sokhranit-intimnye-otnosheniya-i-uluchshit-seks-s-muzhem.html</t>
  </si>
  <si>
    <t>загрузка..._x000D_
Разделы_x000D_
Развитие личности (17)_x000D_
Любовь (27)_x000D_
Отношения (89)_x000D_
Счастье (14)_x000D_
Уверенность (15)_x000D_
Успех (20)_x000D_
Карьера (21)_x000D_
Работа (13)_x000D_
Бизнес (21)_x000D_
Законодательство (0)_x000D_
Религия (2)_x000D_
Притчи (23)_x000D_
Это интересно (21)_x000D_
Неопознанное (7)_x000D_
Активный отдых (12)_x000D_
Экология жизни (13)_x000D_
Здоровый Образ Жизни (ЗОЖ) (54)_x000D_
Здоровое питание (63)_x000D_
Окружающий мир (33)_x000D_
Здоровье (164)_x000D_
Красота (187)_x000D_
Долголетие (11)_x000D_
Семья (62)_x000D_
Мужчина и Женщина (56)_x000D_
Общество (33)_x000D_
Эзотерика (17)_x000D_
Психология (75)_x000D_
Юмор (9)_x000D_
Видео (87)_x000D_
Развивающие мультфильмы (3)_x000D_
Главная | Мужчина и Женщина | Как сохранить интимные отношения и улучшить секс с мужем?_x000D_
 Как сохранить интимные отношения и улучшить секс с мужем? _x000D_
 _x000D_
Все знают – с течением времени острота сексуальных отношений притупляется. Только поначалу каждый секс был фееричным и незабываемым – ведь все было внове, вы только начинали узнавать друг друга. Теперь вы знаете друг друга очень хорошо, у вас работа, дети, грязная посуда и неоконченный ремонт. Конечно, вам не до постельных свершений. Но помните – если не работать над усовершенствованием сексуальных отношений, рано или поздно секс превратится в унылую рутинную обязанность._x000D_
По статистике Всемирного центра планирования семьи настоящей причиной для 80% разводов становится хроническая сексуальная неудовлетворенность. Говорят, мужчина от природы полигамен. Не знаю, насколько эта теория соответствует действительности, но точно известно одно: мужчины любят секс. Причем разнообразный. Впрочем, разнообразный секс любят все, так что вам не придется идти на жертвы ради сохранения брака. Просто сделайте вашу сексуальную жизнь максимально разнообразной и наслаждайтесь ею вместе._x000D_
Не стоит пренебрегать этой возможностью, ведь секс – самая волнующая составляющая отношений._x000D_
Уроки правильного секса. Как сохранить интимные отношения и улучшить секс с мужем_x000D_
Каким же должен быть правильный секс? Вот основные принципы, которые помогут вам сохранить свежесть интимных отношений:_x000D_
Почувствуйте разницу_x000D_
Ваш самый опасный враг – однообразие. Разнообразить интимные отношения можно множеством способов – разные позы и виды секса, новое белье, фильмы, музыка, сексуальные игрушки. Попробуйте, и вы поймете, что новизна ощущений зависит не только от количества совместно прожитых лет. Воплощайте все свои фантазии. Выясните у партнера его фантазии – и воплотите их тоже. Помните главное – в сексе не существует табу и моральных запретов, в спальне можно все, что доставляет удовольствие обоим. Впрочем, почему только в спальне?.._x000D_
Внезапность_x000D_
Спонтанный секс – весьма волнующее переживание. Он подтверждает вашу взаимную сексуальную притягательность и демонстрирует мужчине, насколько он для вас привлекателен. Спонтанный секс может случиться в любой момент и в неподходящем месте, ведь любое расписание противоречит самой его природе._x000D_
Инициатива_x000D_
Пожалуй, лучшее, что вы можете дать своему мужчине в сексе – это ваша инициатива. Стремление «делать всё самой», новые идеи, энтузиазм и явное желание доставить ему удовольствие – это именно то, о чём он мечтает. Вспомните, как давно вы были инициатором секса? Нет, намеки, томный взгляд и соблазнительные позы – не считаются. Не надо ждать, пока он отреагирует на призывы, нужно буквально затащить его в постель. Не ждать, а действовать. Не соглашаться – а предлагать. Перед таким напором не устоит ни один мужчина._x000D_
Но в крайности впадать тоже, конечно, не стоит. Не забывайте про разнообразие! Уступайте инициативу, пусть он (он ведь мужчина!) чувствует свою власть, чувствует, что может сделать с вами «всё, что душе угодно»._x000D_
Говорите об этом_x000D_
В сексуальных вопросах стеснение неуместно. Чем меньше комплексов у партнеров, чем более они открыты друг другу, тем ярче и насыщеннее будут их сексуальные отношения. Чтобы выполнять желания друг друга и воплощать в жизнь фантазии, сначала об этих фантазиях нужно узнать. Миелофоны, к сожалению, в продаже найти сложно, потому – разговаривайте о сексе и не стесняйтесь обсуждать свои сексуальные желания и ожидания. Это поможет вам лучше узнать друг друга и более полно наслаждаться интимными отношениями._x000D_
И напоследок – для самостоятельной работы_x000D_
Правило первое_x000D_
Флиртуйте. Сексуальный интерес нужно поддерживать. Ведь секс заканчивается в постели, а начинается в повседневном общении, с мыслей и разговоров._x000D_
Правило второе_x000D_
Не комплексуйте. Не надо переживать, что в этой позе вы выглядите недостаточно грациозно, или что прозрачный пеньюар не скрывает лишние килограммы. Это в данный момент волнует только вас, ведь иначе вы сейчас не занимались бы сексом._x000D_
Правило третье_x000D_
Не отвлекайтесь. Выкиньте из головы немытую посуду и проблемы на работе. Это все может подождать, лучше сосредоточьтесь на своих ощущениях._x000D_
Правило четвертое_x000D_
Разговаривайте. Изображать в постели глухонемых совсем не обязательно. Слова могут возбуждать даже больше прикосновений, и этим стоит воспользоваться._x000D_
Правило пятое_x000D_
Смейтесь. Почему-то многие уверены, что шутить во время секса – близко к кощунству. На самом деле атмосфера мрачной серьезности – не самая удачная атмосфера для секса. Относитесь к сексу легко и с удовольствием._x000D_
Правило шестое_x000D_
Не будьте эгоисткой. В конце концов, вы тут не одни. Главное в отношениях, в том числе сексуальных – отдать все без остатка, не жадничая и не просчитывая. последствий. А потом получить за это втройне._x000D_
Правило седьмое_x000D_
Фантазируйте. Не надо бояться своих фантазий. Их надо воплощать в жизнь._x000D_
Правило восьмое_x000D_
Экспериментируйте. Только так вы сможете обнаружить новые, прежде неизвестные вам способы получения удовольствия._x000D_
Правило девятое_x000D_
Импровизируйте. Прислушивайтесь к своим желаниям. Выпустите на волю инстинкты и эмоции. В конце концов, никто лучше вас самих не знает, что вам нужно._x000D_
Правило десятое, самое главное_x000D_
Забудьте о правилах! Просто занимайтесь сексом и получайте удовольствие. Ведь для хорошего секса есть только одно настоящее правило: никаких правил нет!_x000D_
 Войдите на сайт для отправки комментариев  |  Tags: Мужчина и Женщина _x000D_
Ещё интересные статьи по теме_x000D_
Женские ошибки в отношениях _x000D_
Драгоценные мелочи, из которых состоит семейное счастье _x000D_
3 правила эффективных переговоров с мужчинами _x000D_
Что делать, если сильно потеешь _x000D_
Существует ли женская логика? _x000D_
Как ведут себя настоящие мужчины? _x000D_
Психология женской измены _x000D_
_x000D_
_x000D_
_x000D_
 _x000D_
МУЛЬТИКИ развивающие_x000D_
Фильмы, мелодрамы_x000D_
Главная_x000D_
Контакты_x000D_
Партнёры_x000D_
Ссылки_x000D_
Популярные статьи_x000D_
Как начать разговор с незнакомым человеком (35,007) _x000D_
Пословицы и поговорки от Николая Фоменко (26,251) _x000D_
ОЧИЩЕНИЕ ОРГАНИЗМА ЧЕСНОКОМ, ЛИМОНОМ, МЕДОМ (26,231) _x000D_
Как узнать свой биологический возраст или сколько вам лет на самом деле (25,320) _x000D_
Здоровый образ жизни (ЗОЖ) (19,847) _x000D_
Эрогенные зоны мужчин по знаку зодиака (18,588) _x000D_
Диетические рецепты из кабачков (15,202) _x000D_
ПРИМЕТЫ И СУЕВЕРИЯ ОБ ОБРУЧАЛЬНЫХ КОЛЬЦАХ (15,089) _x000D_
Как убрать живот и бока в домашних условиях (15,002) _x000D_
Эпиляция в домашних условиях (14,891) _x000D_
Последние статьи_x000D_
Машинки мультики. Мультики про машинки. Считаем машины _x000D_
Учимся считать. Учим цифры. Развивающее видео _x000D_
Цвета радуги. Учим и запоминаем цвета РАДУГИ | TV Malish _x000D_
Гоночная машинка Машинки Мультик про машины Собираем машинку _x000D_
Куда уходит любовь 2015 HD Версия! Русские мелодрамы 2015 смотреть фильм кино сериал онлайн _x000D_
Красотка 2015 смотреть фильм сериал кино _x000D_
Когда наступит рассвет 2015 Мелодрама _x000D_
Кровные братья Боевики русские 2015 Russkie boeviki detektivi смотреть онлайн _x000D_
Вторая жизнь Боевики русские 2015 Russkie boeviki detektivi смотреть онлайн _x000D_
Вторая жизнь Федора Строгова Боевики русские 2015 Russkie boeviki detektivi смотреть онлайн _x000D_
Copyright © 2011 . All Rights Reserved.</t>
  </si>
  <si>
    <t xml:space="preserve"> Все знают – с течением времени острота сексуальных отношений притупляется. Только поначалу каждый секс был фееричным и незабываемым – ведь все было внове, вы только начинали узнавать друг друга. Теперь вы знаете друг друга очень хорошо, у вас работа, дети, грязная посуда и неоконченный ремонт. Конечно, вам не до постельных свершений. Но помните – если не работать над усовершенствованием сексуальных отношений, рано или поздно секс превратится в унылую рутинную обязанность._x000D_ По статистике Всемирного центра планирования семьи настоящей причиной для 80% разводов становится хроническая сексуальная неудовлетворенность. Говорят, мужчина от природы полигамен. Не знаю, насколько эта теория соответствует действительности, но точно известно одно: мужчины любят секс. Причем разнообразный. Впрочем, разнообразный секс любят все, так что вам не придется идти на жертвы ради сохранения брака. Просто сделайте вашу сексуальную жизнь максимально разнообразной и наслаждайтесь ею вместе._x000D_ Спонтанный секс – весьма волнующее переживание. Он подтверждает вашу взаимную сексуальную притягательность и демонстрирует мужчине, насколько он для вас привлекателен. Спонтанный секс может случиться в любой момент и в неподходящем месте, ведь любое расписание противоречит самой его природе._x000D_ Пожалуй, лучшее, что вы можете дать своему мужчине в сексе – это ваша инициатива. Стремление «делать всё самой», новые идеи, энтузиазм и явное желание доставить ему удовольствие – это именно то, о чём он мечтает. Вспомните, как давно вы были инициатором секса? Нет, намеки, томный взгляд и соблазнительные позы – не считаются. Не надо ждать, пока он отреагирует на призывы, нужно буквально затащить его в постель. Не ждать, а действовать. Не соглашаться – а предлагать. Перед таким напором не устоит ни один мужчина._x000D_ В сексуальных вопросах стеснение неуместно. Чем меньше комплексов у партнеров, чем более они открыты друг другу, тем ярче и насыщеннее будут их сексуальные отношения. Чтобы выполнять желания друг друга и воплощать в жизнь фантазии, сначала об этих фантазиях нужно узнать. Миелофоны, к сожалению, в продаже найти сложно, потому – разговаривайте о сексе и не стесняйтесь обсуждать свои сексуальные желания и ожидания. Это поможет вам лучше узнать друг друга и более полно наслаждаться интимными отношениями._x000D_ Флиртуйте. Сексуальный интерес нужно поддерживать. Ведь секс заканчивается в постели, а начинается в повседневном общении, с мыслей и разговоров._x000D_ Не комплексуйте. Не надо переживать, что в этой позе вы выглядите недостаточно грациозно, или что прозрачный пеньюар не скрывает лишние килограммы. Это в данный момент волнует только вас, ведь иначе вы сейчас не занимались бы сексом._x000D_ Не отвлекайтесь. Выкиньте из головы немытую посуду и проблемы на работе. Это все может подождать, лучше сосредоточьтесь на своих ощущениях._x000D_ Разговаривайте. Изображать в постели глухонемых совсем не обязательно. Слова могут возбуждать даже больше прикосновений, и этим стоит воспользоваться._x000D_ Смейтесь. Почему-то многие уверены, что шутить во время секса – близко к кощунству. На самом деле атмосфера мрачной серьезности – не самая удачная атмосфера для секса. Относитесь к сексу легко и с удовольствием._x000D_ Не будьте эгоисткой. В конце концов, вы тут не одни. Главное в отношениях, в том числе сексуальных – отдать все без остатка, не жадничая и не просчитывая. последствий. А потом получить за это втройне._x000D_ Экспериментируйте. Только так вы сможете обнаружить новые, прежде неизвестные вам способы получения удовольствия._x000D_ Импровизируйте. Прислушивайтесь к своим желаниям. Выпустите на волю инстинкты и эмоции. В конце концов, никто лучше вас самих не знает, что вам нужно._x000D_</t>
  </si>
  <si>
    <t xml:space="preserve"> Все знают – с течением времени острота сексуальных отношений притупляется. Только поначалу каждый секс был фееричным и незабываемым – ведь все было внове, вы только начинали узнавать друг друга. Теперь вы знаете друг друга очень хорошо, у вас работа, дети, грязная посуда и неоконченный ремонт. Конечно, вам не до постельных свершений. Но помните – если не работать над усовершенствованием сексуальных отношений, рано или поздно секс превратится в унылую рутинную обязанность._x000D_ По статистике Всемирного центра планирования семьи настоящей причиной для 80% разводов становится хроническая сексуальная неудовлетворенность. Говорят, мужчина от природы полигамен. Не знаю, насколько эта теория соответствует действительности, но точно известно одно: мужчины любят секс. Причем разнообразный. Впрочем, разнообразный секс любят все, так что вам не придется идти на жертвы ради сохранения брака. Просто сделайте вашу сексуальную жизнь максимально разнообразной и наслаждайтесь ею вместе._x000D_ Спонтанный секс – весьма волнующее переживание. Он подтверждает вашу взаимную сексуальную притягательность и демонстрирует мужчине, насколько он для вас привлекателен. Спонтанный секс может случиться в любой момент и в неподходящем месте, ведь любое расписание противоречит самой его природе._x000D_ Пожалуй, лучшее, что вы можете дать своему мужчине в сексе – это ваша инициатива. Стремление «делать всё самой», новые идеи, энтузиазм и явное желание доставить ему удовольствие – это именно то, о чём он мечтает. Вспомните, как давно вы были инициатором секса? Нет, намеки, томный взгляд и соблазнительные позы – не считаются. Не надо ждать, пока он отреагирует на призывы, нужно буквально затащить его в постель. Не ждать, а действовать. Не соглашаться – а предлагать. Перед таким напором не устоит ни один мужчина._x000D_ В сексуальных вопросах стеснение неуместно. Чем меньше комплексов у партнеров, чем более они открыты друг другу, тем ярче и насыщеннее будут их сексуальные отношения. В конце концов, вы тут не одни. </t>
  </si>
  <si>
    <t xml:space="preserve">Всі знають – з часом гострота сексуальних відносин притупляється. Тільки спочатку кожен секс був феєричним та незабутнім, адже все було новиною, ви тільки починали пізнавати один одного. Тепер ви знаєте один одного дуже добре, у вас робота, діти, брудний посуд і незакінчений ремонт. Звичайно, вам не до постільних звершень. Але пам'ятайте – якщо не працювати над удосконаленням сексуальних відносин, рано чи пізно секс перетвориться в нудну рутинну обов'язок. За статистикою Всесвітнього центру планування сім'ї справжньою причиною для 80% розлучень стає хронічна сексуальна незадоволеність. Кажуть, чоловік від природи полігамний. Не знаю, наскільки ця теорія відповідає дійсності, але точно відомо одне: чоловіки люблять секс. Причому різноманітний. Втім, різноманітний секс люблять всі, так що вам не доведеться йти на жертви заради збереження шлюбу. Просто зробіть ваше сексуальне життя максимально різноманітною і насолоджуйтеся нею разом. Спонтанний секс – дуже хвилююче переживання. Він підтверджує вашу взаємну сексуальну привабливість і демонструє чоловікові, наскільки він для вас привабливий. Спонтанний секс може трапитися в будь-який момент і в невідповідному місці, адже будь-розклад суперечить самій його природі. Мабуть, найкраще, що ви можете дати своєму чоловікові в сексі – це ваша ініціатива. Прагнення «робити все самій», нові ідеї, ентузіазм і явне бажання доставити йому задоволення – це саме те, про що він мріє. Не чекати, а діяти. </t>
  </si>
  <si>
    <t>[caption id="" align="aligncenter" width="350"]&lt;img src="https://i.ytimg.com/vi/ZAf71kQVDQQ/maxresdefault.jpg" alt="" width="350" height="300" /&gt; Як поліпшити сексуальні відносини.[/caption]    Всі знають – з часом гострота сексуальних відносин притупляється. Тільки спочатку кожен секс був феєричним та незабутнім, адже все було новиною, ви тільки починали пізнавати один одного. Тепер ви знаєте один одного дуже добре, у вас робота, діти, брудний посуд і незакінчений ремонт. Звичайно, вам не до постільних звершень. Але пам'ятайте – якщо не працювати над удосконаленням сексуальних відносин, рано чи пізно секс перетвориться в нудну рутинну обов'язок. За статистикою Всесвітнього центру планування сім'ї справжньою причиною для 80% розлучень стає хронічна сексуальна незадоволеність. Кажуть, чоловік від природи полігамний. Не знаю, наскільки ця теорія відповідає дійсності, але точно відомо одне: чоловіки люблять секс. Також ви можете знайти все необхідне на ресурсі &lt;a href="http://sexforce.com.ua/dlya-potentsii/cenforce/"&gt;Дженерик виагра&lt;/a&gt;._x000D_
    Причому різноманітний. Втім, різноманітний секс люблять всі, так що вам не доведеться йти на жертви заради збереження шлюбу. Просто зробіть ваше сексуальне життя максимально різноманітною і насолоджуйтеся нею разом. Спонтанний секс – дуже хвилююче переживання. Він підтверджує вашу взаємну сексуальну привабливість і демонструє чоловікові, наскільки він для вас привабливий. Спонтанний секс може трапитися в будь-який момент і в невідповідному місці, адже будь-розклад суперечить самій його природі. Мабуть, найкраще, що ви можете дати своєму чоловікові в сексі – це ваша ініціатива. _x000D_
     Прагнення «робити все самій», нові ідеї, ентузіазм і явне бажання доставити йому задоволення – це саме те, про що він мріє. Згадайте, як давно ви були ініціатором сексу? Ні, натяки, млосний погляд і спокусливі пози – не вважаються. Не треба чекати, поки він відреагує на заклики, потрібно буквально затягнути його в ліжко. Не чекати, а діяти. Не погоджуватися – а пропонувати. Перед таким натиском не встоїть жоден чоловік. В сексуальних питаннях сором недоречно. Чим менше комплексів у партнерів, чим більше вони відкриті один одному, тим яскравіше та насиченим буде їх сексуальні відносини. В кінці кінців, ви тут не одні.</t>
  </si>
  <si>
    <t>https://torex.ru/doors/kak-vybrat/</t>
  </si>
  <si>
    <t>https://holz.ua/kak-vybrat-vhodnye-dveri/</t>
  </si>
  <si>
    <t xml:space="preserve">Информация_x000D_
Оплата и доставка _x000D_
Статьи _x000D_
Контакты _x000D_
О нас _x000D_
Для партнеров _x000D_
Вакансии _x000D_
Связаться с нами _x000D_
  098 540 51 15   _x000D_
 050 540 51 15 _x000D_
 Магазины дверей, полов и сервиса _x000D_
Меню Поиск Мой кабинет Посмотреть адреса магазинов _x000D_
Меню _x000D_
 Магазины дверей, полов и сервиса _x000D_
Двери _x000D_
Межкомнатные _x000D_
Классические_x000D_
Модерн_x000D_
Стеклянные_x000D_
Раздвижные_x000D_
Креатив_x000D_
Скрытые_x000D_
Входные _x000D_
Наружные (для дома)_x000D_
Внутренние (для квартиры)_x000D_
Бронированные_x000D_
Полы _x000D_
Ламинат_x000D_
Паркетная доска_x000D_
Массивная доска_x000D_
Виниловые полы_x000D_
Аксессуары _x000D_
Для дверей _x000D_
Ручки_x000D_
Стопоры_x000D_
Накладки_x000D_
Для полов _x000D_
Плинтус_x000D_
Подложка_x000D_
Средства для ухода_x000D_
Инструменты_x000D_
Фурнитура для плинтусов_x000D_
_x000D_
Корзина Корзина   _x000D_
Ваша корзина покупок пуста._x000D_
_x000D_
Посмотреть адреса магазинов   _x000D_
Поиск: Поиск _x000D_
Главная _x000D_
Статьи _x000D_
Как выбрать входные двери?_x000D_
02.06.2017 _x000D_
Как выбрать входную дверь в дом_x000D_
Как выбрать входную дверь в квартиру_x000D_
Как себя обезопасить с помощью дверей_x000D_
Виды замков_x000D_
Общие рекомендации_x000D_
От чего зависит цена _x000D_
Как правильно выбрать входные двери: советы и рекомендации в нашем новом видео:_x000D_
Сегодня можно найти множество советов о том, как выбрать входную дверь. Но досконально изучать особенности той или иной модели, чтобы сделать правильный выбор, не нужно. Достаточно ответить себе на 4 вопроса:_x000D_
Каково назначение двери?_x000D_
Какой степенью безопасности она должна обладать?_x000D_
Какие эксплуатационные характеристики должны быть ей присущи?_x000D_
На какой бюджет вы рассчитываете?_x000D_
_x000D_
Какую входную дверь выбрать для дома и квартиры?_x000D_
Выбирая хорошие и качественные входные двери для квартиры или частного дома, в первую очередь ориентируйтесь на прочность конструкции. Ведь, она должна быть не только гарантом безопасности от нежелательных посторонних, но и надежно крепиться, ведь входная дверь должна прослужить своим владельцам не одно десятилетие._x000D_
Конечно, свой выбор можно сделать в зависимости от фирмы двери, но лучше подумать о том, какие функции конструкция должна выполнять. Так, например, дверь в частный дом, которая выходит прямо на улицу отличается по своим функциям от двери для квартиры. Какую выбрать входную дверь для дома или квартиры, решать необходимо, учитывая все их особенности._x000D_
Как выбрать входную дверь в дом?_x000D_
Если вы живете в частном доме, то вам нужно выбирать входную дверь, обращая внимание на такие характеристики, как устойчивость к природным явлениям, так как у нас частые перепады температуры (зимой до -20, летом до +40), что является серьезным испытанием для двери._x000D_
Предусмотрите дополнительно козырек над дверью - это поможет избежать выгорания поверхности двери и коррозии металла. От промерзания конструкции спасет наполнение - минвата или пенопласт._x000D_
Как выбрать входную дверь в квартиру?_x000D_
Тех, кто живет в квартире, могут волновать другие проблемы. Например, проникновение из подъезда неприятных запахов и шума. Поэтому обратить внимание стоит на изоляцию двери._x000D_
Обязательным условием для входной двери в квартиру является безопасность. Если в частном доме к вашей двери препятствует еще и забор, то здесь стоит дважды подумать о прочности изделия. Лучше ориентироваться на качественные материалы дверей и конечно же выбрать самый надежный замок._x000D_
Как себя обезопасить с помощью дверей?_x000D_
Не секрет, что среди функций двери одной из важнейших является защитная. Надежность той или иной модели определяется по двум характеристикам – ресурсу входной двери и взломоустойчивости._x000D_
Важно помнить - невскрываемых дверей нет, есть только классы взломостойкости, поэтому лучше выбрать золотую середину качества и цены._x000D_
По-настоящему прочными считаются модели, у которых толщина листа металла на полотне превышает 1,5 - 2 мм. По возможности заказывайте двери с двумя листами стали. Это дополнительно придаст конструкции жесткость и увеличит уровень защиты._x000D_
Такие конструкции обычно укреплены ребрами жесткости изнутри по разной системе:_x000D_
продольной;_x000D_
поперечной;_x000D_
комбинированной._x000D_
Что касается взломоустойчивости, то здесь речь пойдет в первую очередь о замках, поскольку для проникновения в чужой дом злоумышленники вскрывают именно их (отмычками, бампингом и т.д). Поэтому важно знать не только как правильно выбрать входные двери, но и какой нужно подобрать к ним замок._x000D_
Виды замков_x000D_
Среди современных конструкций популярны такие виды замков, как:_x000D_
цилиндровый;_x000D_
сувальдный;_x000D_
моноблочный._x000D_
Металлические входные двери чаще комплектуются цилиндровыми замками, а также цилиндровыми в паре с сувальдными. В случае возможности доступа к двери посторонних лиц - это может привести к негативным последствиям, например воткнутая вандалом спичка в такой замок может вывести его из строя._x000D_
_x000D_
Сувальдные механизмы являются самыми надежными и вандалоустойчивыми – даже при попадании в скважину мелких предметов они продолжают исправно выполнять свои функции. Кроме того, такие замки можно перекодировать, если ключ от них утерян. Этот вариант идеален для семей с детьми, которые часто могут терять свои ключи._x000D_
Необходимо также заметить, что в цилиндровом замке есть возможность заменить сам цилиндр, если он вышел со строя по каким-либо причинам, не меняя весь замок._x000D_
_x000D_
Моноблочные модели объединяют в своем корпусе два замка с сувальдной или цилиндровой системой. Моноблок бывает независимым и зависимым. В первом случае, замки работают раздельно, каждый сам по себе. Во втором случае, запирание одного из замков заблокирует доступ к другому._x000D_
В современных входных дверях на замок дополнительно устанавливается броненакладка, что повышает уровень взломостойкости._x000D_
_x000D_
Взломоустойчивость и ресурс замков в первую очередь зависит от производителя, так как любой тип дешевых замков вскрываются за миг. И только производители, которые не жалеют ресурсы на исследования и совершенствуют конструкцию замков - могут похвастаться их стойкостью к вскрытию._x000D_
Поэтому необходимо заказывать двери с моделями от таких проверенных производителей, как:_x000D_
Kale;_x000D_
Mul-t-Lock;_x000D_
Mottura;_x000D_
Cisa;_x000D_
Iseo._x000D_
Люди, живущие в многоквартирных подъездах, могут сталкиваться с вандализмом в виде повреждения наружной двери. Для их защиты используется антивандальная пленка, порошковое напыление или молотковая краска. Это позволяет обезопаситься от механического и химического воздействия на двери._x000D_
Общие рекомендации_x000D_
Общая рекомендация - для выбора входной двери с высокой тепло и звуко изоляцией обратите внимание на модели с:_x000D_
полотном толщиной не менее 80 мм;_x000D_
облицовочными панелями толщиной не менее 12 мм;_x000D_
двумя контурами уплотнителей;_x000D_
наполнением полотен минеральной ватой._x000D_
Семьям с маленькими детьми также важны показатели эргономичности – легкость открывания, в первую очередь. Большую роль играет опять же замок и размер ключа, которым будет удобно пользоваться даже ребенку. Для тех, у кого дверь будет иметь массивную конструкцию - удостоверьтесь, что петли будут усиленными, не меньше 3, это убережет конструкцию от перекосов._x000D_
От чего зависит цена?_x000D_
На стоимость двери влияют несколько факторов:_x000D_
Производитель_x000D_
Толщина листа металла_x000D_
Материал и тип покрытия_x000D_
Фурнитура_x000D_
Декоративная отделка._x000D_
Замок._x000D_
Первые четыре параметра можно назвать определяющими. Если для вас на первом месте эксплуатационные свойства дверей, можно выбрать модели с лаконичным дизайном – например, классика, они будут сочетаться с любым интерьером и экстерьером._x000D_
А для сочетания входной двери с интерьером помещения рекомендуется подобрать декоративную отделку под стиль межкомнатных дверей._x000D_
Теги: _x000D_
ВидеоИнфографикаСоветы _x000D_
Вам будет интересно:_x000D_
 _x000D_
Дверь Берислав М-2 Молдинг_x000D_
12 890,00 грн _x000D_
 _x000D_
Дверь Страж Солярис_x000D_
9 850,00 грн _x000D_
 _x000D_
Дверь Страж Град Лоза_x000D_
11 100,00 грн _x000D_
 _x000D_
Дверь Булат Престиж 130_x000D_
6 990,00 грн _x000D_
 _x000D_
Дверь Новый мир Новосел 7 Русь со стеклопакетом и решеткой Русь_x000D_
19 576,00 грн _x000D_
 _x000D_
Shop Address: _x000D_
ул. Новоконстантиновская, 2-А_x000D_
Hours of Operations: _x000D_
Mo-Fr 9:00-21:00, Sa-Su 10:00-20:00_x000D_
Каталог товаров _x000D_
Двери _x000D_
Полы _x000D_
Аксессуары _x000D_
Информационные страницы _x000D_
Оплата и доставка _x000D_
Статьи _x000D_
Контакты _x000D_
О нас _x000D_
Для партнеров _x000D_
Вакансии _x000D_
Контакты _x000D_
098 540 51 15 _x000D_
050 540 51 15 _x000D_
_x000D_
_x000D_
Связаться с нами _x000D_
загрузка ... _x000D_
 Связаться с нами _x000D_
Оставьте Ваш номер телефона и имя. Мы в ближайшее время свяжемся с вами._x000D_
Ваше имя  _x000D_
Телефон  _x000D_
 _x000D_
Отправить  _x000D_
_x000D_
_x000D_
_x000D_
HOLZ 2016-2018 _x000D_
разработано в  </t>
  </si>
  <si>
    <t xml:space="preserve"> Выбирая хорошие и качественные входные двери для квартиры или частного дома, в первую очередь ориентируйтесь на прочность конструкции. Ведь, она должна быть не только гарантом безопасности от нежелательных посторонних, но и надежно крепиться, ведь входная дверь должна прослужить своим владельцам не одно десятилетие._x000D_ Конечно, свой выбор можно сделать в зависимости от фирмы двери, но лучше подумать о том, какие функции конструкция должна выполнять. Так, например, дверь в частный дом, которая выходит прямо на улицу отличается по своим функциям от двери для квартиры. Какую выбрать входную дверь для дома или квартиры, решать необходимо, учитывая все их особенности._x000D_ Если вы живете в частном доме, то вам нужно выбирать входную дверь, обращая внимание на такие характеристики, как устойчивость к природным явлениям, так как у нас частые перепады температуры (зимой до -20, летом до +40), что является серьезным испытанием для двери._x000D_ Предусмотрите дополнительно козырек над дверью - это поможет избежать выгорания поверхности двери и коррозии металла. От промерзания конструкции спасет наполнение - минвата или пенопласт._x000D_ Тех, кто живет в квартире, могут волновать другие проблемы. Например, проникновение из подъезда неприятных запахов и шума. Поэтому обратить внимание стоит на изоляцию двери._x000D_ Обязательным условием для входной двери в квартиру является безопасность. Если в частном доме к вашей двери препятствует еще и забор, то здесь стоит дважды подумать о прочности изделия. Лучше ориентироваться на качественные материалы дверей и конечно же выбрать самый надежный замок._x000D_ Не секрет, что среди функций двери одной из важнейших является защитная. Надежность той или иной модели определяется по двум характеристикам – ресурсу входной двери и взломоустойчивости._x000D_ Важно помнить - невскрываемых дверей нет, есть только классы взломостойкости, поэтому лучше выбрать золотую середину качества и цены._x000D_ По-настоящему прочными считаются модели, у которых толщина листа металла на полотне превышает 1,5 - 2 мм. По возможности заказывайте двери с двумя листами стали. Это дополнительно придаст конструкции жесткость и увеличит уровень защиты._x000D_ Что касается взломоустойчивости, то здесь речь пойдет в первую очередь о замках, поскольку для проникновения в чужой дом злоумышленники вскрывают именно их (отмычками, бампингом и т.д). Поэтому важно знать не только как правильно выбрать входные двери, но и какой нужно подобрать к ним замок._x000D_ Металлические входные двери чаще комплектуются цилиндровыми замками, а также цилиндровыми в паре с сувальдными. В случае возможности доступа к двери посторонних лиц - это может привести к негативным последствиям, например воткнутая вандалом спичка в такой замок может вывести его из строя._x000D_ Сувальдные механизмы являются самыми надежными и вандалоустойчивыми – даже при попадании в скважину мелких предметов они продолжают исправно выполнять свои функции. Кроме того, такие замки можно перекодировать, если ключ от них утерян. Этот вариант идеален для семей с детьми, которые часто могут терять свои ключи._x000D_ Необходимо также заметить, что в цилиндровом замке есть возможность заменить сам цилиндр, если он вышел со строя по каким-либо причинам, не меняя весь замок._x000D_ Моноблочные модели объединяют в своем корпусе два замка с сувальдной или цилиндровой системой. Моноблок бывает независимым и зависимым. В первом случае, замки работают раздельно, каждый сам по себе. Во втором случае, запирание одного из замков заблокирует доступ к другому._x000D_ В современных входных дверях на замок дополнительно устанавливается броненакладка, что повышает уровень взломостойкости._x000D_ Взломоустойчивость и ресурс замков в первую очередь зависит от производителя, так как любой тип дешевых замков вскрываются за миг. И только производители, которые не жалеют ресурсы на исследования и совершенствуют конструкцию замков - могут похвастаться их стойкостью к вскрытию._x000D_ Люди, живущие в многоквартирных подъездах, могут сталкиваться с вандализмом в виде повреждения наружной двери. Для их защиты используется антивандальная пленка, порошковое напыление или молотковая краска. Это позволяет обезопаситься от механического и химического воздействия на двери._x000D_ Семьям с маленькими детьми также важны показатели эргономичности – легкость открывания, в первую очередь. Большую роль играет опять же замок и размер ключа, которым будет удобно пользоваться даже ребенку. Для тех, у кого дверь будет иметь массивную конструкцию - удостоверьтесь, что петли будут усиленными, не меньше 3, это убережет конструкцию от перекосов._x000D_ Первые четыре параметра можно назвать определяющими. Если для вас на первом месте эксплуатационные свойства дверей, можно выбрать модели с лаконичным дизайном – например, классика, они будут сочетаться с любым интерьером и экстерьером._x000D_ А для сочетания входной двери с интерьером помещения рекомендуется подобрать декоративную отделку под стиль межкомнатных дверей._x000D_</t>
  </si>
  <si>
    <t xml:space="preserve"> Выбирая хорошие и качественные входные двери для квартиры или частного дома, в первую очередь ориентируйтесь на прочность конструкции. Ведь, она должна быть не только гарантом безопасности от нежелательных посторонних, но и надежно крепиться, ведь входная дверь должна прослужить своим владельцам не одно десятилетие._x000D_ Конечно, свой выбор можно сделать в зависимости от фирмы двери, но лучше подумать о том, какие функции конструкция должна выполнять. Так, например, дверь в частный дом, которая выходит прямо на улицу отличается по своим функциям от двери для квартиры. Какую выбрать входную дверь для дома или квартиры, решать необходимо, учитывая все их особенности._x000D_ Если вы живете в частном доме, то вам нужно выбирать входную дверь, обращая внимание на такие характеристики, как устойчивость к природным явлениям, так как у нас частые перепады температуры (зимой до -20, летом до +40), что является серьезным испытанием для двери._x000D_ Предусмотрите дополнительно козырек над дверью - это поможет избежать выгорания поверхности двери и коррозии металла. От промерзания конструкции спасет наполнение - минвата или пенопласт._x000D_ Тех, кто живет в квартире, могут волновать другие проблемы. Например, проникновение из подъезда неприятных запахов и шума. Поэтому обратить внимание стоит на изоляцию двери._x000D_ Обязательным условием для входной двери в квартиру является безопасность. Если в частном доме к вашей двери препятствует еще и забор, то здесь стоит дважды подумать о прочности изделия. Лучше ориентироваться на качественные материалы дверей и конечно же выбрать самый надежный замок._x000D_ Не секрет, что среди функций двери одной из важнейших является защитная. По возможности заказывайте двери с двумя листами стали. Это дополнительно придаст конструкции жесткость и увеличит уровень защиты._x000D_ Что касается взломоустойчивости, то здесь речь пойдет в первую очередь о замках, поскольку для проникновения в чужой дом злоумышленники вскрывают именно их (отмычками, бампингом и т.д). </t>
  </si>
  <si>
    <t xml:space="preserve">Вибираючи хороші і якісні вхідні двері для квартири або приватного будинку, в першу чергу орієнтуйтеся на міцність конструкції. Адже, вона повинна бути не лише гарантом безпеки від небажаних сторонніх, але і надійно кріпитися, адже вхідні двері повинна прослужити своїм власникам не одне десятиліття. Звичайно, свій вибір можна зробити в залежності від фірми двері, але краще подумати про те, які функції конструкція повинна виконувати. Так, наприклад, двері в приватний будинок, яка виходить прямо на вулицю відрізняється за своїми функціями від дверей для квартири. Яку вибрати вхідні двері для будинку або квартири, вирішувати необхідно, враховуючи всі їх особливості. Якщо ви живете в приватному будинку, то вам потрібно вибирати вхідні двері, звертаючи увагу на такі характеристики, як стійкість до природних явищ, так як у нас часті перепади температури (взимку до -20, влітку до +40), що є серйозним випробуванням для дверей. Передбачте додатково дашок над дверима - це допоможе уникнути вигоряння поверхні дверей і корозії металу. Від промерзання конструкції врятує наповнення - мінвата або пінопласт. Тих, хто живе в квартирі, можуть хвилювати інші проблеми. Наприклад, проникнення з під'їзду неприємних запахів і шуму. Тому варто звернути увагу на ізоляцію двері. Обов'язковою умовою для вхідних дверей в квартиру є безпека. Якщо в приватному будинку до вашої двері перешкоджає ще й паркан, то тут варто двічі подумати про міцності виробу. д). </t>
  </si>
  <si>
    <t>Як вибрати двері для оселі.</t>
  </si>
  <si>
    <t>[caption id="" align="aligncenter" width="350"]&lt;img src="http://domspline.com/wp-content/uploads/2011/06/domspl0078.jpg" alt="" width="350" height="300" /&gt; Як вибрати двері для оселі.[/caption]    Вибираючи хороші і якісні вхідні двері для квартири або приватного будинку, в першу чергу орієнтуйтеся на міцність конструкції. Адже, вона повинна бути не лише гарантом безпеки від небажаних сторонніх, але і надійно кріпитися, адже вхідні двері повинна прослужити своїм власникам не одне десятиліття. Звичайно, свій вибір можна зробити в залежності від фірми двері, але краще подумати про те, які функції конструкція повинна виконувати. Так, наприклад, двері в приватний будинок, яка виходить прямо на вулицю відрізняється за своїми функціями від дверей для квартири. Яку вибрати вхідні двері для будинку або квартири, вирішувати необхідно, враховуючи всі їх особливості. Також ви можете знайти все необхідне на ресурсі &lt;a href="http://www.tablichki.firm.in/ofis.html"&gt;таблички&lt;/a&gt;._x000D_
    Якщо ви живете в приватному будинку, то вам потрібно вибирати вхідні двері, звертаючи увагу на такі характеристики, як стійкість до природних явищ, так як у нас часті перепади температури (взимку до -20, влітку до +40), що є серйозним випробуванням для дверей. Передбачте додатково дашок над дверима - це допоможе уникнути вигоряння поверхні дверей і корозії металу. Від промерзання конструкції врятує наповнення - мінвата або пінопласт. Тих, хто живе в квартирі, можуть хвилювати інші проблеми. Наприклад, проникнення з під'їзду неприємних запахів і шуму. Тому варто звернути увагу на ізоляцію двері. _x000D_
     Обов'язковою умовою для вхідних дверей в квартиру є безпека. Якщо в приватному будинку до вашої двері перешкоджає ще й паркан, то тут варто двічі подумати про міцності виробу. Краще орієнтуватися на якісні матеріали дверей і звичайно ж вибрати самий надійний замок. Не секрет, що серед функцій двері однією з найважливіших є захисна. По можливості замовляйте двері з двох листів сталі. Це додатково додасть конструкції жорсткість і збільшить рівень захисту. Що стосується зламостійкості, то тут мова піде в першу чергу про замки, оскільки для проникнення в чужий будинок зловмисники розкривають саме їх (відмичками, бампінгом і т. д).</t>
  </si>
  <si>
    <t>http://smartx.kiev.ua/yak-vibrati-dveri-dlya-oseli/</t>
  </si>
  <si>
    <t>http://www.aif.ua/health/life/1192671</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</si>
  <si>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Здоровье _x000D_
Спецпроекты _x000D_
Издания АиФ_x000D_
Украина _x000D_
 _x000D_
ПРОФИЛЬ Вход _x000D_
  _x000D_
  _x000D_
  _x000D_
_x000D_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Еще...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Доброе сердце _x000D_
Пляжный футбол в Украине _x000D_
Видеоуроки от Аргументы и Факты в Украине _x000D_
Еще... _x000D_
 _x000D_
17_x000D_
В Крыму на границе с Украиной россияне развернули дивизион С-400_x000D_
 _x000D_
86_x000D_
В Нидерландах арестовали счета украинских компаний «Метинвест» и ДТЭК_x000D_
 _x000D_
51_x000D_
Омбудсмен Польши заметил признаки дискриминации украинцев на заводе Lindab_x000D_
 _x000D_
53_x000D_
Порошенко поблагодарил Нацполицию за раскрытие убийства Ноздровской_x000D_
 _x000D_
0_x000D_
В Украине существенно упадут цены на квартиры в 2018 году_x000D_
 _x000D_
0_x000D_
На Львовщине митингующие перекрыли дорогу к пунктам пропуска на границе_x000D_
 _x000D_
7_x000D_
Минобразование впервые за 15 лет рекомендует заменить игрушки в детсадах_x000D_
 _x000D_
14_x000D_
Пункт пропуска «Станица Луганская» изменит график работы_x000D_
 _x000D_
35_x000D_
Умер известный российский актер Михаил Державин_x000D_
 _x000D_
37_x000D_
Серьезное ДТП на Львовщине: от удара иномарка с детьми вылетела в кювет_x000D_
 _x000D_
48_x000D_
В Днепре недовольный пассажир нанес водителю множество ножевых ранений_x000D_
 _x000D_
23_x000D_
В Мариуполе из-за семейной ссоры мужчина угрожал жене и детям гранатой_x000D_
 _x000D_
64_x000D_
Курс валют на 10 января: доллар без изменений, а евро - упал в цене_x000D_
 _x000D_
51_x000D_
В Кабмине назвали сумму выручки Украины от торговли с Евросоюзом в 2017_x000D_
 _x000D_
19_x000D_
Нацкомиссия одобрила выделение дополнительных средств на закупку угля_x000D_
 _x000D_
153_x000D_
Кабмин: в 2018-м пенсии и зарплаты будут расти быстрее, чем инфляция_x000D_
 _x000D_
5_x000D_
Бекхем взял трек украинской группы «ДахаБраха» для рекламы своего бренда_x000D_
 _x000D_
64_x000D_
В Лос-Анджелесе сегодня будут вручать кинопремию «Золотой глобус»_x000D_
 _x000D_
394_x000D_
Адриано Челентано - 80: легендарные моменты из кино великого артиста_x000D_
 _x000D_
1151_x000D_
Богатая кутья, узвар и Коляда: в Украине отмечают Святой вечер_x000D_
 _x000D_
38_x000D_
Украинский форвард Селезнев сменил один турецкий клуб на другой_x000D_
 _x000D_
62_x000D_
ПСЖ предлагает Роналду 60 млн евро в год_x000D_
 _x000D_
105_x000D_
Умер легендарный спортивный журналист Ефим Шарпанский_x000D_
 _x000D_
60_x000D_
Олимпиада-2018: соревнования покажут на телеканале UA:Перший_x000D_
 _x000D_
1026_x000D_
Топ-5 ярких мандариновых салатов к Новому году_x000D_
 _x000D_
493_x000D_
Рецепты в инфографике: жаркое в тыкве_x000D_
 _x000D_
1389_x000D_
Рецепты в инфографике: салат "украинский"_x000D_
 _x000D_
3951_x000D_
Засолка огурцов: кулинарные хитрости и необычные рецепты_x000D_
 _x000D_
117_x000D_
Как проснуться бодрым и чувствовать себя прекрасно в плохую погоду_x000D_
 _x000D_
41_x000D_
Киевляне до конца января могут бесплатно обследоваться на флюорографе_x000D_
 _x000D_
337_x000D_
Кутья, грибной борщ, голубцы и узвар - что поставить рождественский стол_x000D_
 _x000D_
918_x000D_
Ученые рассказали, какие болезни кошки провоцируют, а собаки – лечат_x000D_
 _x000D_
193_x000D_
В Украине граждане продают автомобили за bitcoin_x000D_
 _x000D_
118_x000D_
ДТП в Киеве: микроавтобус перевернулся, есть пострадавшие_x000D_
 _x000D_
37_x000D_
В Харьковской области полиция допросила 100 человек, расследуя случай ДТП_x000D_
 _x000D_
198_x000D_
В Украине ввели скоростное ограничение для начинающих водителей_x000D_
 _x000D_
629_x000D_
В Кабмине рассказали о более дешевой альтернативе ипотеки_x000D_
 _x000D_
78_x000D_
В Минюсте рассказали, что поможет избежать мошенничества с жильем_x000D_
 _x000D_
139_x000D_
В Киеве вновь возрастет стоимость аренды жилья_x000D_
 _x000D_
140_x000D_
Мебель из натурального дерева: выбираем с толком_x000D_
 _x000D_
50_x000D_
В США названы победители юбилейного «Золотого глобуса-2018»_x000D_
 _x000D_
78_x000D_
В США умер астронавт, который дважды побывал на Луне_x000D_
 _x000D_
156_x000D_
Украинка создала мобильное приложение, которое Apple признала лучшим_x000D_
 _x000D_
68_x000D_
Ученые научились печатать кости для протезов на 3D-принтере_x000D_
 _x000D_
128_x000D_
Как создать новогоднее настроение_x000D_
 _x000D_
218_x000D_
Провожаем петуха, встречаем собаку! Что удалось стране в 2017-м?_x000D_
 _x000D_
151_x000D_
Готовимся к Новому году: все о новогодней елке_x000D_
 _x000D_
10944_x000D_
Новый год -2018: встречаем Желтую Земляную Собаку_x000D_
 _x000D_
880_x000D_
Данэлия Тулешова победитель «Голосу. Діти-4» в гостях у АиФ.ua_x000D_
 _x000D_
93_x000D_
TamerlanAlena в гостях у АиФ.ua_x000D_
 _x000D_
1730_x000D_
Финалисты «Голосу. Діти-4» в гостях у АиФ.ua_x000D_
 _x000D_
106_x000D_
Группа СКАЙ в гостях у АиФ.ua_x000D_
 _x000D_
695_x000D_
Спасет ли от жары мобильный кондиционер?_x000D_
 _x000D_
2958_x000D_
Что сулят украинцам пенсионные законопроекты?_x000D_
 _x000D_
607_x000D_
Сколько денег могут тратить депутаты на избирателей?_x000D_
 _x000D_
1938_x000D_
Почему новые патрульные постоянно ездят с включенными мигалками?_x000D_
 _x000D_
185_x000D_
Мировые телеканалы освещают роль Медведчука в обмене пленными_x000D_
 _x000D_
173_x000D_
СМИ Польши: Инициатор обмена Медведчук сообщил о новом обмене пленными_x000D_
 _x000D_
86_x000D_
Позиция Церкви: Новый год никогда не заменит Рождества Христова_x000D_
 _x000D_
145_x000D_
Британские СМИ пишут об анонсированном Медведчуком втором обмене пленными_x000D_
Здоровая жизнь _x000D_
Секреты красоты _x000D_
Правильное питание _x000D_
Здоровье ребенка _x000D_
Психология _x000D_
Травник _x000D_
Врачи VS целители _x000D_
Еще... _x000D_
14:56 20/06/2014 _x000D_
Инна Кожухарь 805 _x000D_
Как выбрать удобную и стильную летнюю обувь – советы экспертов_x000D_
Все материалы сюжета Советы для лета _x000D_
АиФ.ua предлагает прислушаться к советам ортопедов и стилистов при выборе обуви для теплого сезона_x000D_
 _x000D_
Слипоны © / www.globallookpress.com _x000D_
 Летний педикюр: особенности ухода за ногами в жаркую погоду _x000D_
Обувь – основа гардероба. С высказыванием основателя модной итальянской империи Джорджио Армани вряд ли поспоришь. Если в далекие времена обувь была необходима для защиты ног от механического воздействия и служила в качестве «обогревателя», то сейчас об этом элементе одежды многое говорит его разнообразие. Только разновидностей летней женской обуви насчитывается более 20, а общее количество атрибутов для ног и не сосчитать._x000D_
Летний сезон диктует свои правила в выборе обуви и ее ношении. Важен взгляд как со стороны ортопедов, чтобы сохранить ноги здоровыми, так и со стороны стилистов. Последние смогут подсказать, с какой одеждой носить определенный тип обуви и какую тенденцию соблюдать, чтобы не оказаться на периферии модной жизни. Обо всем этом – статья АиФ.ua._x000D_
Дешевая пара обуви – плохая экономия_x000D_
На обуви нельзя экономить, поскольку выбор неправильного атрибута для ног «аукнется» болезнями суставов, отеками и даже целлюлитом. Боль в ногах зачастую впоследствии отражается на пояснице. Чтобы обезопасить себя от «неправильной» обуви, предлагаем следовать шести правилам «НЕ» при ее выборе._x000D_
Читайте также: Путеводитель по женской обуви для лета – инфографика &gt;&gt;_x000D_
_x000D_
Правила выбора обуви при покупке Фото: АиФ _x000D_
Советы модного эксперта: трендовая обувь в летнем сезоне-2014_x000D_
В этой статье мы не могли не затронуть вопрос модных тенденций на летнюю обувь в этом году. Для того, чтобы разобраться, какая обувь будет трендовой, АиФ.ua обратился за советами к фешн-эксперту, телеведущему Даниилу Грачеву._x000D_
_x000D_
Даниил Грачев Фото: Фейсбук _x000D_
По словам фешн-эксперта, этим летом на рынке обуви будут актуальны все виды: флип-флопы, босоножки, эспадрильи, слиперы и прочие стильные атрибуты для ног._x000D_
«Босоножки и шлепки в спортивном стиле заняли лидирующие позиции в мужских и женских коллекциях модных дизайнеров, – рассказал в комментарии АиФ.ua Даниил Грачев. – Удобные, практичные, простые. Это а-ля ортопедическая обувь Вirkenstock»._x000D_
Читайте также: Гид по летней мужской обуви для отдыха в инфографике &gt;&gt;_x000D_
Специалист в мире моды утверждает, что так называемые «летние сапоги» с кружевами или с перфорацией утратили свою актуальность, хотя и полюбились модницам несколько лет назад. Не стоит выбирать также сандалии-гладиаторы._x000D_
Что касается модных цветов и оттенков в летнем сезоне-2014, то в этом вопросе выбор огромный: стильной будет смотреться обувь пастельных оттенков (от монохромной розовой палитры до нежного баклажанного цвета), с серебряным и металлическим блеском. Актуальной останется классика – обувь белого цвета. Напомним, что белый цвет придает образу радостные нотки и чистоту._x000D_
«Если хочется совместить в одной паре обуви практичность и красоту, то выбирайте удобные босоножки или шлепки на низком ходу, – советует Даниил Грачев. – Обувь в спортивном стиле сейчас актуальна, а она сама по себе крайне удобна. Не думаю, что стоит выбирать шпильки или шпильку с платформой»._x000D_
Читайте также: Солнцезащитные очки: Андре Тан назвал хиты сезона-2014 &gt;&gt;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 www.globallookpress.com _x000D_
обувьлетняя обувьженская обувьмужская обувькак правильно выбрать обувьтрендовая обувь _x000D_
Наверх _x000D_
Также вам может быть интересно _x000D_
Как выбрать безопасные солнцезащитные очки? 0 _x000D_
Как выбрать надежные и удобные резиновые сапоги 0 _x000D_
Готовимся к летнему сезону: как выбрать «идеальный» купальник 0 _x000D_
Солнцезащитные очки: Андре Тан назвал хиты сезона-2014 0 _x000D_
Ликбез от АиФ.ua: как выбрать очки в зависимости от формы лица 0 _x000D_
Читайте другие материалы рубрики «Здоровая жизнь» _x000D_
aif.ua _x000D_
Loading..._x000D_
Загрузка... _x000D_
_x000D_
 _x000D_
Новый год -2018: встречаем Желтую Земляную Собаку_x000D_
 _x000D_
Год желтой собаки: что звезды пророчат Украине?_x000D_
 _x000D_
Готовимся к Новому году: все о новогодней елке_x000D_
1 _x000D_
 _x000D_
Реклама в газете_x000D_
Реклама на сайте_x000D_
Соглашение о конфиденциальности_x000D_
СООБЩИТЬ В РЕДАКЦИЮ ОБ ОШИБКЕ_x000D_
Все права на материалы, опубликованные на данном ресурсе, принадлежат ООО «Издательский Дом УМХ». Какое-либо использование материалов без письменного разрешения ООО «Издательский Дом УМХ» запрещено. При правомерном использовании материалов с данного ресурса, прямая гиперссылка на www.aif.ua обязательна._x000D_
_x000D_
Материалы с пометками ОБРАТИТЕ ВНИМАНИЕ, НОВОСТИ КОМПАНИЙ, БУДЬТЕ ЗДОРОВЫ, ПОЛЕЗНЫЙ ВЫБОР, ЛЮДИ ДЕЛА, МНЕНИЯ, ПРЕСС-РЕЛИЗ, СМОТРИМ ЛУЧШЕЕ публикуются на коммерческой основе._x000D_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
Адрес редакции: 04080, Киев, ул.Кирилловская, 104 телефон: (044) 205-43-04_x000D_
e-mail: aif@aif.ua_x000D_
 _x000D_
 _x000D_
 _x000D_
0_x000D_
0_x000D_
0_x000D_
0</t>
  </si>
  <si>
    <t xml:space="preserve"> Обувь – основа гардероба. С высказыванием основателя модной итальянской империи Джорджио Армани вряд ли поспоришь. Если в далекие времена обувь была необходима для защиты ног от механического воздействия и служила в качестве «обогревателя», то сейчас об этом элементе одежды многое говорит его разнообразие. Только разновидностей летней женской обуви насчитывается более 20, а общее количество атрибутов для ног и не сосчитать._x000D_ На обуви нельзя экономить, поскольку выбор неправильного атрибута для ног «аукнется» болезнями суставов, отеками и даже целлюлитом. Боль в ногах зачастую впоследствии отражается на пояснице. Чтобы обезопасить себя от «неправильной» обуви, предлагаем следовать шести правилам «НЕ» при ее выборе._x000D_ В этой статье мы не могли не затронуть вопрос модных тенденций на летнюю обувь в этом году. Для того, чтобы разобраться, какая обувь будет трендовой, АиФ.ua обратился за советами к фешн-эксперту, телеведущему Даниилу Грачеву._x000D_ По словам фешн-эксперта, этим летом на рынке обуви будут актуальны все виды: флип-флопы, босоножки, эспадрильи, слиперы и прочие стильные атрибуты для ног._x000D_ Специалист в мире моды утверждает, что так называемые «летние сапоги» с кружевами или с перфорацией утратили свою актуальность, хотя и полюбились модницам несколько лет назад. Не стоит выбирать также сандалии-гладиаторы._x000D_ Что касается модных цветов и оттенков в летнем сезоне-2014, то в этом вопросе выбор огромный: стильной будет смотреться обувь пастельных оттенков (от монохромной розовой палитры до нежного баклажанного цвета), с серебряным и металлическим блеском. Актуальной останется классика – обувь белого цвета. Напомним, что белый цвет придает образу радостные нотки и чистоту._x000D_ Все права на материалы, опубликованные на данном ресурсе, принадлежат ООО «Издательский Дом УМХ». Какое-либо использование материалов без письменного разрешения ООО «Издательский Дом УМХ» запрещено. При правомерном использовании материалов с данного ресурса, прямая гиперссылка на www.aif.ua обязательна._x000D_ Материалы с пометками ОБРАТИТЕ ВНИМАНИЕ, НОВОСТИ КОМПАНИЙ, БУДЬТЕ ЗДОРОВЫ, ПОЛЕЗНЫЙ ВЫБОР, ЛЮДИ ДЕЛА, МНЕНИЯ, ПРЕСС-РЕЛИЗ, СМОТРИМ ЛУЧШЕЕ публикуются на коммерческой основе._x000D_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t>
  </si>
  <si>
    <t xml:space="preserve"> Обувь – основа гардероба. С высказыванием основателя модной итальянской империи Джорджио Армани вряд ли поспоришь. Если в далекие времена обувь была необходима для защиты ног от механического воздействия и служила в качестве «обогревателя», то сейчас об этом элементе одежды многое говорит его разнообразие. Только разновидностей летней женской обуви насчитывается более 20, а общее количество атрибутов для ног и не сосчитать._x000D_ На обуви нельзя экономить, поскольку выбор неправильного атрибута для ног «аукнется» болезнями суставов, отеками и даже целлюлитом. Боль в ногах зачастую впоследствии отражается на пояснице. Чтобы обезопасить себя от «неправильной» обуви, предлагаем следовать шести правилам «НЕ» при ее выборе._x000D_ В этой статье мы не могли не затронуть вопрос модных тенденций на летнюю обувь в этом году. Для того, чтобы разобраться, какая обувь будет трендовой, АиФ.ua обратился за советами к фешн-эксперту, телеведущему Даниилу Грачеву._x000D_ По словам фешн-эксперта, этим летом на рынке обуви будут актуальны все виды: флип-флопы, босоножки, эспадрильи, слиперы и прочие стильные атрибуты для ног._x000D_ Специалист в мире моды утверждает, что так называемые «летние сапоги» с кружевами или с перфорацией утратили свою актуальность, хотя и полюбились модницам несколько лет назад. Не стоит выбирать также сандалии-гладиаторы._x000D_ Что касается модных цветов и оттенков в летнем сезоне-2014, то в этом вопросе выбор огромный: стильной будет смотреться обувь пастельных оттенков (от монохромной розовой палитры до нежного баклажанного цвета), с серебряным и металлическим блеском. Актуальной останется классика – обувь белого цвета. Напомним, что белый цвет придает образу радостные нотки и чистоту._x000D_ Все права на материалы, опубликованные на данном ресурсе, принадлежат ООО «Издательский Дом УМХ». Какое-либо использование материалов без письменного разрешения ООО «Издательский Дом УМХ» запрещено. Редакция не предоставляет справочной информации._x000D_. </t>
  </si>
  <si>
    <t xml:space="preserve">Взуття – основа гардеробу. З висловом засновника модного італійського імперії Джорджіо Армані навряд чи посперечаєшся. Якщо в далекі часи взуття була необхідна для захисту ніг від механічного впливу і служила в якості «обігрівача», то зараз про це елементі одягу багато говорить його різноманітність. Тільки різновидів річної жіночого взуття налічується більше 20, а загальна кількість атрибутів для ніг і не злічити. На взутті не можна економити, оскільки вибір неправильного атрибута для ніг «відгукнеться» хворобами суглобів, набряками і навіть целюлітом. Біль в ногах часто згодом відбивається на попереку. Щоб убезпечити себе від «неправильної» взуття, пропонуємо дотримуватися шести правилами «НЕ» при її виборі. У цій статті ми не могли не торкнутися питання модних тенденцій на літнє взуття в цьому році. Для того, щоб розібратися, яка взуття буде трендової, АиФ.иа звернувся за порадою до фешн-експерту, телеведучому Данилу Грачову. За словами фешн-експерта, цього літа на ринку взуття будуть актуальні усі види: фліп-флопи, босоніжки, еспадрільї, слиперы та інші стильні атрибути для ніг. Фахівець у світі моди стверджує, що так звані «літні чоботи» з мереживами або з перфорацією втратили свою актуальність, хоча і полюбилися модницям кілька років тому. Не варто вибирати також сандалі-гладіатори. Актуальною залишиться класика – взуття білого кольору. Нагадаємо, що білий колір надає образу радісні нотки і чистоту. Редакція не надає довідкової інформації. </t>
  </si>
  <si>
    <t>Вибираємо взуття на літо.</t>
  </si>
  <si>
    <t>[caption id="" align="aligncenter" width="350"]&lt;img src="http://www.wellady.ru/wp-content/uploads/2014/12/kartinka16.jpg" alt="" width="350" height="300" /&gt; Вибираємо взуття на літо.[/caption]    Взуття – основа гардеробу. З висловом засновника модного італійського імперії Джорджіо Армані навряд чи посперечаєшся. Якщо в далекі часи взуття була необхідна для захисту ніг від механічного впливу і служила в якості «обігрівача», то зараз про це елементі одягу багато говорить його різноманітність. Тільки різновидів річної жіночого взуття налічується більше 20, а загальна кількість атрибутів для ніг і не злічити. На взутті не можна економити, оскільки вибір неправильного атрибута для ніг «відгукнеться» хворобами суглобів, набряками і навіть целюлітом. Біль в ногах часто згодом відбивається на попереку. Щоб убезпечити себе від «неправильної» взуття, пропонуємо дотримуватися шести правилами «НЕ» при її виборі. Також ви можете знайти все необхідне на ресурсі &lt;a href="https://tremp.com.ua/krossovki-saucony"&gt;купить кроссовки саукони&lt;/a&gt;._x000D_
    У цій статті ми не могли не торкнутися питання модних тенденцій на літнє взуття в цьому році. Для того, щоб розібратися, яка взуття буде трендової, АиФ.иа звернувся за порадою до фешн-експерту, телеведучому Данилу Грачову. За словами фешн-експерта, цього літа на ринку взуття будуть актуальні усі види: фліп-флопи, босоніжки, еспадрільї, слиперы та інші стильні атрибути для ніг. Фахівець у світі моди стверджує, що так звані «літні чоботи» з мереживами або з перфорацією втратили свою актуальність, хоча і полюбилися модницям кілька років тому. Не варто вибирати також сандалі-гладіатори. _x000D_
     Що стосується модних кольорів і відтінків у літньому сезоні-2014, то в цьому питанні вибір величезний: стильною буде виглядати взуття пастельних відтінків (від монохромного рожевої палітри до ніжного баклажанового кольору), з срібним і металевим блиском. Актуальною залишиться класика – взуття білого кольору. Нагадаємо, що білий колір надає образу радісні нотки і чистоту. Всі права на матеріали, розміщені на даному ресурсі, належать ТОВ «Видавничий Дім УМХ». Будь-яке використання матеріалів без письмового дозволу ТОВ «Видавничий Дім УМХ» заборонено. Редакція не надає довідкової інформації.</t>
  </si>
  <si>
    <t>http://opalkova.com.ua/vybyrayemo-vzuttya-na-lito/</t>
  </si>
  <si>
    <t>https://m.rusdate.ca/polls/766</t>
  </si>
  <si>
    <t>https://rusdate.co.il/polls/766</t>
  </si>
  <si>
    <t>https://riafan.ru/832458-rossiyane-nazvali-lyubimye-zhanry-kino</t>
  </si>
  <si>
    <t>https://iccup.com/community/thread/129043.html</t>
  </si>
  <si>
    <t>https://storify.com/Izzamiagluckym/sochinenie-moy-lyubimyy-zhanr-kino-na-angliyskom</t>
  </si>
  <si>
    <t>http://info.sibnet.ru/article/521248/</t>
  </si>
  <si>
    <t>Все города сибири_x000D_
Алтайский край_x000D_
Бурятия_x000D_
Забайкальский край_x000D_
Иркутская область_x000D_
Кемеровская область_x000D_
Красноярский край_x000D_
Новосибирская обл._x000D_
Омская область_x000D_
Республика Алтай_x000D_
Республика Тыва_x000D_
Томская область_x000D_
Хакасия_x000D_
_x000D_
_x000D_
_x000D_
Политика_x000D_
ВСЯ ПОЛИТИКА _x000D_
Мир_x000D_
Россия_x000D_
Местная власть_x000D_
Говорят о России_x000D_
Законы_x000D_
Активисты_x000D_
Экономика_x000D_
ВСЯ ЭКОНОМИКА _x000D_
Деньги_x000D_
Недра и ТЭК_x000D_
Транспорт и дороги_x000D_
Торговля_x000D_
Продукты_x000D_
Квадраты_x000D_
Промзона_x000D_
Санкции_x000D_
Жизнь_x000D_
ВСЁ О ЖИЗНИ _x000D_
Город_x000D_
Здоровье_x000D_
Образование_x000D_
Религия_x000D_
О людях_x000D_
Активисты_x000D_
Гео_x000D_
Звери_x000D_
ЧП_x000D_
ВСЕ ЧП _x000D_
Криминал_x000D_
Громкое дело_x000D_
Происшествия_x000D_
ДТП_x000D_
Стихии_x000D_
Кибервойны_x000D_
Конфликты_x000D_
Технологии_x000D_
ВСЕ ТЕХНОЛОГИИ _x000D_
Наука_x000D_
Техника_x000D_
Космос_x000D_
Ноу-хау_x000D_
Интернет_x000D_
Софт_x000D_
Мистика_x000D_
Гаджеты_x000D_
Новости ТВ_x000D_
Оборона_x000D_
ВСЯ ОБОРОНА _x000D_
Армия_x000D_
Военная политика_x000D_
Оружие_x000D_
ОПК_x000D_
Силовые структуры_x000D_
Конфликты_x000D_
Сибирь_x000D_
ГЛАВНОЕ В СИБИРИ _x000D_
Республика Алтай_x000D_
Алтайский край_x000D_
Бурятия_x000D_
Забайкалье_x000D_
Иркутск_x000D_
Кузбасс_x000D_
Красноярск_x000D_
Новосибирск_x000D_
Омск_x000D_
Томск_x000D_
Республика Тыва_x000D_
Хакасия_x000D_
КУЛЬТГИД_x000D_
Культгид главное _x000D_
Культгид Нск_x000D_
Культгид Бурятия_x000D_
Культгид Забайкалье_x000D_
Культгид Кузбасс_x000D_
Культгид Томск_x000D_
Культгид Иркутск_x000D_
Культгид Горный Алтай_x000D_
Культгид Хакасия_x000D_
Культгид Омск_x000D_
Культгид Алтай_x000D_
Культгид Красноярск_x000D_
Культгид Тува_x000D_
Кино_x000D_
Шоу-бизнес_x000D_
Искусство_x000D_
Красота_x000D_
Хобби и досуг_x000D_
Анонсы_x000D_
Авто_x000D_
ВСЕ ОБ АВТО _x000D_
Автопром_x000D_
Авторынок_x000D_
Тюнинг и самоделки_x000D_
Автоправо_x000D_
Автоспорт_x000D_
Подробности_x000D_
ВСЕ ПОДРОБНОСТИ _x000D_
Аналитика_x000D_
Репортаж_x000D_
Инфографика_x000D_
Интервью_x000D_
История_x000D_
Время зимы_x000D_
Время зимы _x000D_
Отдых_x000D_
Стиль_x000D_
Советы_x000D_
Обзоры_x000D_
Новости_x000D_
Игры_x000D_
Игры _x000D_
MMORPG_x000D_
Экшены_x000D_
RPG_x000D_
Консоли_x000D_
Аркады_x000D_
Гонки_x000D_
Спорт_x000D_
Спорт _x000D_
Футбол_x000D_
Хоккей_x000D_
Биатлон_x000D_
Единоборства_x000D_
Еще зимние_x000D_
Еще летние_x000D_
Как это работает_x000D_
Как это работает _x000D_
Тест-драйв_x000D_
Репортаж_x000D_
Потребитель_x000D_
Интерактив_x000D_
Интерактив _x000D_
Мультимедиа_x000D_
Мультимедиа _x000D_
Инфографика_x000D_
Видеоновости_x000D_
Фотолента_x000D_
Курьезы_x000D_
ВСЕ КУРЬЕЗЫ _x000D_
О людях_x000D_
Космос_x000D_
Мистика_x000D_
Хобби и досуг_x000D_
Выбор редакции_x000D_
Выбор редакции _x000D_
Спецпроекты_x000D_
Спецпроекты _x000D_
Ростелеком_x000D_
Ростелеком _x000D_
Новости Sibnet.ru_x000D_
Новости Sibnet.ru _x000D_
_x000D_
Алтайский край_x000D_
Бурятия_x000D_
Забайкальский край_x000D_
Иркутская область_x000D_
Кемеровская область_x000D_
Красноярский край_x000D_
Новосибирская обл._x000D_
Омская область_x000D_
Республика Алтай_x000D_
Томская область_x000D_
Хакасия_x000D_
Республика Тыва_x000D_
_x000D_
Все города Сибири_x000D_
ВХОД_x000D_
Войти с помощью_x000D_
или_x000D_
ЛогинПароль_x000D_
Вы ввели e-mail вместо логина._x000D_
Если вы не помните свой логин, воспользуйтесь восстановлением пароля по e-mailЛогин будет указан в ответном письме._x000D_
Вы ввели неправильный логин или пароль._x000D_
Проверьте раскладку клавиатуры, не нажата ли клавиша «Caps Lock» и попробуйте ввести логин и пароль ещё раз._x000D_
Авторизация временно недоступна._x000D_
Попробуйте позже._x000D_
Забыли пароль?Зарегистрироваться_x000D_
Войти_x000D_
10 января, ср, 16:24_x000D_
Главное _x000D_
Все новости _x000D_
ПОЛИТИКА _x000D_
Мир _x000D_
Россия _x000D_
Местная власть _x000D_
Говорят о России _x000D_
Законы _x000D_
Активисты _x000D_
ЭКОНОМИКА _x000D_
Деньги _x000D_
Недра и ТЭК _x000D_
Транспорт и дороги _x000D_
Торговля _x000D_
Продукты _x000D_
Квадраты _x000D_
Промзона _x000D_
Санкции _x000D_
ЖИЗНЬ _x000D_
Город _x000D_
Здоровье _x000D_
Образование _x000D_
Религия _x000D_
О людях _x000D_
Активисты _x000D_
Гео _x000D_
Звери _x000D_
ЧП _x000D_
Криминал _x000D_
Громкое дело _x000D_
Происшествия _x000D_
ДТП _x000D_
Стихии _x000D_
Кибервойны _x000D_
Конфликты _x000D_
ТЕХНОЛОГИИ _x000D_
Наука _x000D_
Техника _x000D_
Космос _x000D_
Ноу-хау _x000D_
Интернет _x000D_
Софт _x000D_
Мистика _x000D_
Гаджеты _x000D_
Новости ТВ _x000D_
ОБОРОНА _x000D_
Армия _x000D_
Военная политика _x000D_
Оружие _x000D_
ОПК _x000D_
Силовые структуры _x000D_
Конфликты _x000D_
СИБИРЬ _x000D_
РЕСПУБЛИКА АЛТАЙ _x000D_
Город _x000D_
Местная власть _x000D_
Транспорт и дороги _x000D_
Торговля _x000D_
Здоровье _x000D_
Образование _x000D_
Туризм _x000D_
АЛТАЙСКИЙ КРАЙ _x000D_
Город _x000D_
Местная власть _x000D_
Транспорт и дороги _x000D_
Торговля _x000D_
Здоровье _x000D_
Образование _x000D_
Туризм _x000D_
Хобби и досуг _x000D_
БУРЯТИЯ _x000D_
Город _x000D_
Местная власть _x000D_
Транспорт и дороги _x000D_
Торговля _x000D_
Здоровье _x000D_
Образование _x000D_
Туризм _x000D_
Хобби и досуг _x000D_
ЗАБАЙКАЛЬЕ _x000D_
Город _x000D_
Местная власть _x000D_
Транспорт и дороги _x000D_
Торговля _x000D_
Здоровье _x000D_
Туризм _x000D_
Хобби и досуг _x000D_
ИРКУТСК _x000D_
Город _x000D_
Местная власть _x000D_
Транспорт и дороги _x000D_
Торговля _x000D_
Образование _x000D_
Здоровье _x000D_
Туризм _x000D_
Хобби и досуг _x000D_
КУЗБАСС _x000D_
Город _x000D_
Местная власть _x000D_
Транспорт и дороги _x000D_
Торговля _x000D_
Здоровье _x000D_
Образование _x000D_
Туризм _x000D_
Хобби и досуг _x000D_
КРАСНОЯРСК _x000D_
Город _x000D_
Транспорт и дороги _x000D_
Торговля _x000D_
Здоровье _x000D_
Образование _x000D_
Туризм _x000D_
Хобби и досуг _x000D_
НОВОСИБИРСК _x000D_
Город _x000D_
Местная власть _x000D_
Транспорт и дороги _x000D_
Ноу-хау _x000D_
Здоровье _x000D_
Образование _x000D_
Торговля _x000D_
Активисты _x000D_
Хобби и досуг _x000D_
ОМСК _x000D_
Город _x000D_
Местная власть _x000D_
Транспорт и дороги _x000D_
Торговля _x000D_
Здоровье _x000D_
Образование _x000D_
Хобби и досуг _x000D_
ТОМСК _x000D_
Город _x000D_
Местная власть _x000D_
Транспорт и дороги _x000D_
Торговля _x000D_
Ноу-хау _x000D_
Туризм _x000D_
Хобби и досуг _x000D_
РЕСПУБЛИКА ТЫВА _x000D_
Город _x000D_
Местная власть _x000D_
Торговля _x000D_
Здоровье _x000D_
Образование _x000D_
Туризм _x000D_
Хобби и досуг _x000D_
ХАКАСИЯ _x000D_
Город _x000D_
Местная власть _x000D_
Торговля _x000D_
Здоровье _x000D_
Образование _x000D_
Туризм _x000D_
Хобби и досуг _x000D_
КУЛЬТГИД _x000D_
КУЛЬТГИД ГЛАВНОЕ _x000D_
КУЛЬТГИД НСК _x000D_
Кино _x000D_
Шоу-бизнес _x000D_
Искусство _x000D_
Красота _x000D_
Хобби и досуг _x000D_
Анонсы _x000D_
КУЛЬТГИД БУРЯТИЯ _x000D_
Кино _x000D_
Шоу-бизнес _x000D_
Искусство _x000D_
Красота _x000D_
Хобби и досуг _x000D_
Анонсы _x000D_
КУЛЬТГИД ЗАБАЙКАЛЬЕ _x000D_
Кино _x000D_
Шоу-бизнес _x000D_
Искусство _x000D_
Красота _x000D_
Хобби и досуг _x000D_
Анонсы _x000D_
КУЛЬТГИД КУЗБАСС _x000D_
Кино _x000D_
Шоу-бизнес _x000D_
Искусство _x000D_
Красота _x000D_
Хобби и досуг _x000D_
Анонсы _x000D_
КУЛЬТГИД ТОМСК _x000D_
Кино _x000D_
Шоу-бизнес _x000D_
Искусство _x000D_
Красота _x000D_
Хобби и досуг _x000D_
Анонсы _x000D_
КУЛЬТГИД ИРКУТСК _x000D_
Кино _x000D_
Шоу-бизнес _x000D_
Искусство _x000D_
Красота _x000D_
Хобби и досуг _x000D_
Анонсы _x000D_
КУЛЬТГИД ГОРНЫЙ АЛТАЙ _x000D_
Кино _x000D_
Шоу-бизнес _x000D_
Искусство _x000D_
Красота _x000D_
Хобби и досуг _x000D_
Анонсы _x000D_
КУЛЬТГИД ХАКАСИЯ _x000D_
Кино _x000D_
Шоу-бизнес _x000D_
Искусство _x000D_
Красота _x000D_
Хобби и досуг _x000D_
Анонсы _x000D_
КУЛЬТГИД ОМСК _x000D_
Кино _x000D_
Шоу-бизнес _x000D_
Искусство _x000D_
Красота _x000D_
Хобби и досуг _x000D_
Анонсы _x000D_
КУЛЬТГИД АЛТАЙ _x000D_
Кино _x000D_
Шоу-бизнес _x000D_
Искусство _x000D_
Красота _x000D_
Хобби и досуг _x000D_
Анонсы _x000D_
КУЛЬТГИД КРАСНОЯРСК _x000D_
Кино _x000D_
Шоу-бизнес _x000D_
Искусство _x000D_
Красота _x000D_
Хобби и досуг _x000D_
Анонсы _x000D_
КУЛЬТГИД ТУВА _x000D_
Кино _x000D_
Шоу-бизнес _x000D_
Искусство _x000D_
Красота _x000D_
Хобби и досуг _x000D_
Анонсы _x000D_
Кино _x000D_
Шоу-бизнес _x000D_
Искусство _x000D_
Красота _x000D_
Хобби и досуг _x000D_
Анонсы _x000D_
АВТО _x000D_
Автопром _x000D_
Авторынок _x000D_
Тюнинг и самоделки _x000D_
Автоправо _x000D_
Автоспорт _x000D_
ПОДРОБНОСТИ _x000D_
Аналитика _x000D_
Репортаж _x000D_
Инфографика _x000D_
Интервью _x000D_
История _x000D_
ВРЕМЯ ЗИМЫ _x000D_
Отдых _x000D_
Стиль _x000D_
Советы _x000D_
Обзоры _x000D_
Новости _x000D_
ИГРЫ _x000D_
MMORPG _x000D_
Экшены _x000D_
RPG _x000D_
Консоли _x000D_
Аркады _x000D_
Гонки _x000D_
СПОРТ _x000D_
Футбол _x000D_
Хоккей _x000D_
Биатлон _x000D_
Единоборства _x000D_
Еще зимние _x000D_
Еще летние _x000D_
КАК ЭТО РАБОТАЕТ _x000D_
Тест-драйв _x000D_
Репортаж _x000D_
Потребитель _x000D_
ИНТЕРАКТИВ _x000D_
МУЛЬТИМЕДИА _x000D_
Инфографика _x000D_
Видеоновости _x000D_
Фотолента _x000D_
КУРЬЕЗЫ _x000D_
О людях _x000D_
Космос _x000D_
Мистика _x000D_
Хобби и досуг _x000D_
АКТУАЛЬНЫЕ ТЕМЫ _x000D_
ВЫБОР РЕДАКЦИИ _x000D_
СПЕЦПРОЕКТЫ _x000D_
РОСТЕЛЕКОМ _x000D_
НОВОСТИ SIBNET.RU _x000D_
 _x000D_
НАВЕРХ  _x000D_
 _x000D_
Кино Шоу-бизнес Искусство Красота Хобби и досуг Анонсы Вся афиша _x000D_
Россияне назвали свой любимый жанр в кино_x000D_
Фото: кадр из фильма «Операция Ы и другие приключения Шурика»_x000D_
 _x000D_
Любимым жанром кино у жителей России стала комедия,  об этом свидетельствуют результаты опроса ВЦИОМ. _x000D_
_x000D_
Комедию любимым жанром назвали 82% опрошенных, 78% рассказали о своей любви к историческим фильмам, а 71% респондентов заявили, что предпочитают приключенческие фильмы — о путешествиях и авантюристах._x000D_
_x000D_
Фильмы о любви нашли отклик у 55% респондентов. Россияне стали реже выбирать для просмотра детективы, мелодрамы, боевики, мистику и триллеры и эротику. _x000D_
_x000D_
Только 12% россиян ходят в кино несколько раз в месяц, 24% — несколько раз в год, а 37% вообще не посещают кинотеатр. При выборе фильма для 41% россиян важен актёрский состав, для 29% — сюжет, а 25% опрошенных готовы полагаться на мнение друзей, близких в этом вопросе._x000D_
_x000D_
_x000D_
21 июня 2017, 16:12 НСК _x000D_
источник:_x000D_
Sibnet.ru_x000D_
548  1  0 _x000D_
Обнаружив в тексте ошибку,_x000D_
выделите ее и нажмите Ctrl + Enter_x000D_
Обсуждение (4) Добавить комментарий Мой профиль _x000D_
ДАЙДЖЕСТ ДНЯ _x000D_
 _x000D_
Скончался актер Михаил Державин _x000D_
 _x000D_
Молдавия запретила трансляцию передач из России _x000D_
 _x000D_
Россия предостерегла США от вмешательства в выборы _x000D_
 _x000D_
Составлен список самых непопулярных авто в России _x000D_
Как это работает _x000D_
 _x000D_
В чем опасность зимней автомойки? _x000D_
 _x000D_
Жизнь в облаках начнется с IP-домофона _x000D_
 _x000D_
Как работает мобильная связь: чего ждать от 5G? _x000D_
 _x000D_
Как сэкономить на коммуналке? _x000D_
АФИША НОВОСИБИРСКА _x000D_
Кино_x000D_
Все только начинается _x000D_
 _x000D_
Кино_x000D_
Астрал 4: Последний ключ _x000D_
 _x000D_
Кино_x000D_
Большая игра _x000D_
 _x000D_
Кино_x000D_
Звездные войны: Последние джедаи _x000D_
 _x000D_
Кино_x000D_
Джуманджи: Зов джунглей, в 2D и 3D _x000D_
 _x000D_
1 из _x000D_
Чудо-юдо _x000D_
Три богатыря и принцесса Египта _x000D_
Тайная жизнь насекомых _x000D_
Кто наш папа, чувак? _x000D_
Величайший шоумен _x000D_
НОВОСТИ СИБИРИ _x000D_
Выбрать регион _x000D_
Все города Сибири Алтайский край Бурятия Забайкальский край Иркутская область Кемеровская область Красноярский край Новосибирская область Омская область Республика Алтай Томская область Хакасия Республика Тыва _x000D_
Нанотрубки будут распределять в организме годовой запас лекарства _x000D_
10.01.2018 12:50 _x000D_
Врачи на Алтае спасли обварившуюся кипятком беременную _x000D_
10.01.2018 12:26 _x000D_
Тонны нелегальных помидоров и орехов пытались ввезти в Сибирь _x000D_
10.01.2018 10:30 _x000D_
Трое детей пострадали, а их родители погибли на пожаре в омском селе _x000D_
10.01.2018 09:49 _x000D_
Выбор редакции _x000D_
Прогнозы и гадания на 2018 год _x000D_
04.01.2018 20:02 _x000D_
Затмения и метеоры: что увидим в небе в 2018 году _x000D_
02.01.2018 20:44 _x000D_
Сибирские ученые адаптировали электромобили для России _x000D_
16.12.2017 17:38 _x000D_
Как улучшить домашний Wi-Fi _x000D_
12.12.2017 19:54 _x000D_
Самое популярное_x000D_
Гороскоп любви и страсти на 2018 год _x000D_
19412 _x000D_
Гигантский НЛО сняли в горах Кавказа _x000D_
10977 _x000D_
Девизы успеха для знаков Зодиака на 2018 год _x000D_
6813 _x000D_
Россиянам начали отказывать в назначении пенсии _x000D_
6328 _x000D_
 ОБСУЖДЕНИЕ (4) _x000D_
0_x000D_
Добавить комментарий _x000D_
 Интернет-издание INFO, учредитель АО «Ринет»,_x000D_
(зарегистрировано в Роскомнадзоре, свидетельство о регистрации СМИ ЭЛ № ФС 77 - 61386 от 10 апреля 2015 года)._x000D_
Главный редактор: Алдонина О.А. Контакты редакции: (383) 347-86-84, info@sibnet.ru _x000D_
ДАЙДЖЕСТ ДНЯ _x000D_
 _x000D_
Скончался актер Михаил Державин _x000D_
 _x000D_
Молдавия запретила трансляцию передач из России _x000D_
 _x000D_
Россия предостерегла США от вмешательства в выборы _x000D_
 _x000D_
Составлен список самых непопулярных авто в России _x000D_
Зимние решения _x000D_
 Как встать на коньки: базовые шаги _x000D_
 Водка, секс и таблетки: мифы о депрессии _x000D_
 Кому Собака подарит удачу: Восточный гороскоп _x000D_
 В чем опасность зимней автомойки? _x000D_
 _x000D_
 _x000D_
О людях _x000D_
 _x000D_
Актриса потеряла юбку в прямом эфире _x000D_
 _x000D_
Кукольный образ позволил девушке полюбить себя _x000D_
 _x000D_
Отчим в Кузбассе заставлял 10-летнего мальчика пить водку _x000D_
 _x000D_
Новосибирская пенсионерка завела видеоблог о животных _x000D_
 _x000D_
Российский космонавт усомнился в проекте Mars One _x000D_
Как это работает _x000D_
 _x000D_
В чем опасность зимней автомойки? _x000D_
 _x000D_
Жизнь в облаках начнется с IP-домофона _x000D_
 _x000D_
Как работает мобильная связь: чего ждать от 5G? _x000D_
 _x000D_
Как сэкономить на коммуналке? _x000D_
Сибирь _x000D_
 _x000D_
Нанотрубки будут распределять в организме годовой запас лекарства _x000D_
 _x000D_
Врачи на Алтае спасли обварившуюся кипятком беременную _x000D_
 _x000D_
Тонны нелегальных помидоров и орехов пытались ввезти в Сибирь _x000D_
 _x000D_
Трое детей пострадали, а их родители погибли на пожаре в омском селе _x000D_
 _x000D_
Омич убил младенца ради тишины _x000D_
 _x000D_
Красноярец снял завораживающее видео о сибирской тайге _x000D_
Новости портала _x000D_
Sibnet.ru_x000D_
Время зимы Прогнозы и гадания на 2018 год _x000D_
Время зимы Все новогодние инструкции _x000D_
Технологии уюта Расскажите о своих самоделках _x000D_
Технологии уюта Проверь себя в новогодней викторине! _x000D_
Мультимедиа _x000D_
 _x000D_
В упряжке свои правила, иногда жестокие _x000D_
 _x000D_
Хвойная магия: значение живой ёлки в квартире _x000D_
 _x000D_
Загадочные лебеди вновь прилетели на Алтай. ФОТО _x000D_
 _x000D_
Как улучшить домашний Wi-Fi _x000D_
 _x000D_
Как выбрать зимние шины, или Учимся читать колесо _x000D_
 _x000D_
Когда Земля сделала селфи. ФОТО _x000D_
Sibnet.Ru_x000D_
АФИША НОВОСИБИРСКА _x000D_
Кино_x000D_
Три богатыря и принцесса Египта _x000D_
 _x000D_
Кино_x000D_
Движение вверх _x000D_
 _x000D_
Кино_x000D_
Звездные войны: Последние джедаи _x000D_
 _x000D_
Кино_x000D_
Астрал 4: Последний ключ _x000D_
 _x000D_
Кино_x000D_
Фердинанд _x000D_
 _x000D_
1 из _x000D_
Кто наш папа, чувак? _x000D_
Тайная жизнь насекомых _x000D_
Все только начинается _x000D_
Величайший шоумен _x000D_
Джуманджи: Зов джунглей, в 2D и 3D _x000D_
_x000D_
_x000D_
_x000D_
_x000D_
_x000D_
_x000D_
_x000D_
_x000D_
_x000D_
_x000D_
_x000D_
_x000D_
Видео_x000D_
ВидеороликиФорум_x000D_
Форум общенияChat_x000D_
Общение on-lineJoke_x000D_
Шутки, юморКлуб_x000D_
Sibnet-бонусыBoard_x000D_
Доска объявленийSoft_x000D_
СофтAstro_x000D_
Гороскопы, хиромантия_x000D_
Photo_x000D_
ФотоальбомыDay_x000D_
ДневникиLove_x000D_
ЗнакомстваGame_x000D_
ИгрыMix_x000D_
Игры, музыкаCatalog_x000D_
Каталог предприятийLib_x000D_
БиблиотекаРТК_x000D_
Помощник абонента_x000D_
_x000D_
Редакция: (383) 347-86-84_x000D_
_x000D_
Техподдержка: (383) 347-22-44_x000D_
help.sibnet.ru_x000D_
Размещение рекламы:_x000D_
тел: (383) 347-06-78, 347-10-50_x000D_
_x000D_
Правила использования материалов_x000D_
Наши вакансии_x000D_
_x000D_
О проекте_x000D_
_x000D_
_x000D_
_x000D_
_x000D_
Пользовательское соглашение</t>
  </si>
  <si>
    <t>http://rweek.ru/2017/06/21/rossiyane-nazvali-lyubimye-zhanry-kino-vciom/</t>
  </si>
  <si>
    <t xml:space="preserve"> _x000D_
 _x000D_
 _x000D_
Общество_x000D_
Политика_x000D_
Происшествия_x000D_
ЖКХ_x000D_
Культура_x000D_
Спорт_x000D_
Экономика_x000D_
  _x000D_
   _x000D_
Реклама _x000D_
Архив _x000D_
Редакция _x000D_
Контакты _x000D_
вернуться к списку новостей _x000D_
21.06.2017 _x000D_
_x000D_
_x000D_
_x000D_
_x000D_
Россияне назвали любимые жанры кино — ВЦИОМ_x000D_
 _x000D_
Всероссийский центр изучения общественного мнения (ВЦИОМ) провел опрос россиян и выяснил, что 82% опрошенных принявших участие в исследовании своим любимым жанром кино назвали комедию._x000D_
На втором месте в рейтинге самых любимых жанров кино у россиян стали исторические фильмы. Замыкают тройку лидеров приключенческие картины. Слезливые любовные мелодрамы оказались на четвертой позиции._x000D_
Источник: riafan.ru, regnum.ru_x000D_
Мы на своей странице Вконткте проводим опрос среди наших читателей: «А какой ваш любимый жанр кино», пройти его вы сможете по ссылке…_x000D_
Если вы нашли ошибку, пожалуйста, выделите фрагмент текста и нажмите Ctrl+Enter._x000D_
просмотров: 344 _x000D_
Добавить комментарий Отменить ответ_x000D_
Ваш e-mail не будет опубликован._x000D_
Комментарий _x000D_
Войти с помощью: Имя _x000D_
E-mail _x000D_
Сайт _x000D_
_x000D_
   2 ×  = восемнадцать _x000D_
   _x000D_
_x000D_
 Уведомлять о новых комментариях по почте _x000D_
_x000D_
 _x000D_
 _x000D_
другие новости недели_x000D_
Избранная запись _x000D_
31.12.2017 |Общество _x000D_
 _x000D_
 _x000D_
Рыба-ТВ. Новогодний спецвыпуск _x000D_
0 _x000D_
_x000D_
10.01.2018 |Общество _x000D_
 _x000D_
 _x000D_
Как проголосовать за городскую территорию для вхождения в проект «Решаем вместе»  _x000D_
0 _x000D_
_x000D_
10.01.2018 |Общество _x000D_
 _x000D_
 _x000D_
Скончался бывший начальник УВД Рыбинска _x000D_
0 _x000D_
_x000D_
09.01.2018 |Общество, Региональные новости _x000D_
 _x000D_
 _x000D_
Более 300 единиц техники работали на дорогах области в праздники _x000D_
0 _x000D_
_x000D_
09.01.2018 |Общество _x000D_
 _x000D_
 _x000D_
Второй год подряд рыбинцы женятся чаще, чем разводятся _x000D_
0 _x000D_
_x000D_
06.01.2018 |Происшествия, Общество _x000D_
 _x000D_
 _x000D_
Кого и что спасали: столкнулись две иномарки, горели авто и сарай _x000D_
0 _x000D_
_x000D_
09.01.2018 |Общество, Региональные новости _x000D_
 _x000D_
 _x000D_
В регионе проверяют точки продажи алкоголя _x000D_
0 _x000D_
_x000D_
_x000D_
_x000D_
_x000D_
_x000D_
Вся лента новостей_x000D_
Федеральные новости_x000D_
В России сократили перечень документов для оформления опеки и усыновления_x000D_
_x000D_
_x000D_
В российской армии появятся акванавты_x000D_
_x000D_
_x000D_
Павел Дуров рассказал о трех крупных обновлениях Telegram’а в январе_x000D_
_x000D_
Читать всё.._x000D_
_x000D_
_x000D_
_x000D_
 _x000D_
Региональные новости_x000D_
Более 300 единиц техники работали на дорогах области в праздники_x000D_
_x000D_
_x000D_
В регионе проверяют точки продажи алкоголя_x000D_
_x000D_
_x000D_
Мониторинг обеспечения льготными лекарствами в области_x000D_
_x000D_
Читать всё.._x000D_
_x000D_
_x000D_
_x000D_
_x000D_
_x000D_
_x000D_
Последние комментарии_x000D_
Дед Мороз спустился к детям с крыши Творите добро чаще!_x000D_
Дед Мороз спустился к детям с крыши Доброта не имеет границ! А тем более, что в данном случае, Дед Мороз..._x000D_
Концепцию развития «моногорода Песочное» признали в «Сколково» наиболее перспективной Какой горнолыжный спуск!?Ни..._x000D_
►вся лента новостей  _x000D_
КАЛЕНДАРЬ НОВОСТЕЙ_x000D_
Июнь 2017ПнВтСрЧтПтСбВс_x000D_
«_x000D_
» 1234_x000D_
567891011_x000D_
12131415161718_x000D_
19202122232425_x000D_
2627282930 _x000D_
_x000D_
 _x000D_
НОВОСТИ РЫБИНСКА _x000D_
Общество_x000D_
Политика_x000D_
Происшествия_x000D_
ЖКХ_x000D_
Культура_x000D_
Спорт_x000D_
Экономика_x000D_
©2007-2018 Рыбинский новостной портал _x000D_
Реклама_x000D_
Редакция_x000D_
Архив_x000D_
Контакты_x000D_
XML карта сайта _x000D_
16+Сообщить об опечатке_x000D_
Текст, который будет отправлен нашим редакторам:_x000D_
Ваш комментарий (необязательно):_x000D_
 _x000D_
Отправить Отмена _x000D_
powered by Mistape _x000D_
Все права защищены_x000D_
Цитирование материалов сайта допускается при условии обязательного размещения прямой активной гиперссылки на первоисточник._x000D_
Полное копирование материалов сайта, в том числе использование RSS-каналов, допускается только с письменного согласия редакции rweek.ru</t>
  </si>
  <si>
    <t>http://forum.domofon.ru/lofiversion/index.php/t13402.html</t>
  </si>
  <si>
    <t>Help - Search - Members - Calendar _x000D_
Full Version: ��� ������� ���� ����_x000D_
VIZIT Group Forum &gt; ������������� ����������� &gt; ����������� �����������. ��������, �������������, ������� �������� ������� &gt; ������_x000D_
������_x000D_
Oct 5 2016, 00:02_x000D_
� ������� �� ��� ������� �������� ���� ������� ���� ����, � � ���� �� �� ���� �� ����, � ������ �� ����._x000D_
��� ������� �� ��������� � ��� ����� �� ��� ���� ����� ���� ����� ������ � ����������. ��� ����� ����, ����� ��� ��� ������� ���� ���� ��� �����������, �� ������ ����� ������� ��� � �������: ������ ����� �� 80 ���� ��� ����������� � ������ �����. � ��� � ��� �� ��������? _x000D_
����������_x000D_
Oct 5 2016, 15:29_x000D_
QUOTE(������ @ Oct 5 2016, 00:02) _x000D_
_x000D_
� ������� �� ��� ������� �������� ���� ������� ���� ����, � � ���� �� �� ���� �� ����, � ������ �� ����._x000D_
��� ������� �� ��������� � ��� ����� �� ��� ���� ����� ���� ����� ������ � ����������. ��� ����� ����, ����� ��� ��� ������� ���� ���� ��� �����������, �� ������ ����� ������� ��� � �������: ������ ����� �� 80 ���� ��� ����������� � ������ �����. � ��� � ��� �� ��������?_x000D_
_x000D_
_x000D_
����� ��� �������� ��������������� ����� ����, �� ������� � ������� ���� ������� ������� ������� ��������� � �������� ����� ����, ������ *( http://hdkinoclub.com/2145-tarzan-legenda.html ) ����������. _x000D_
��� ��� ����� ����� ��� ��� ������� ���� ��� �����������. _x000D_
_x000D_
 _x000D_
badiz_x000D_
Oct 6 2016, 22:02_x000D_
����� ����������. ������ ����� ��������� ������ )) _x000D_
bestparent bestparent_x000D_
Oct 18 2016, 11:46_x000D_
��� �������� ���������� � ��������. �� � ��������� ����� ���� ��������� ������� �������, ������� ������ ������ ��������, � ��������� ������ ������ ��������. �� ����� ��� ��������� ����� �������������� ����� �������� ������. _x000D_
domugu_x000D_
Nov 2 2016, 01:54_x000D_
��� ������ ����� �������� �������� �������� ������. ����� ��������� ���� ������ � ������� � ���������� ���� http://bobfilm.tv/1267-razvod-po-sobstvenn...aniyu-2015.html �����, � ��� � ���� � ����� ����� ����������, ���� �� ��� ��� �� ��������, �������. ������� �� ��� ����������! ������, ���� � ����� ������ �����)) _x000D_
KiraMoru_x000D_
Nov 9 2016, 10:49_x000D_
�������, ���������, �����, ����� �� �������� �������� � ������ ) _x000D_
callmeindomofon_x000D_
Dec 8 2016, 11:45_x000D_
������� � �������. ������ ��������� ���������� ������, �� ������ ���-�� ������ �� ����� - ������  ���� ������ �������� ������ ������������ � �����-�� ���������� ������, �.�. � ���� �� ��� ������������ - �������� � �������� ������ �����, � ��� �����, �������, ���������, �����, ����������������������� � �.�.  _x000D_
������� �����-�� ������� ������� � �����. ������������ ������ � ������ ����������, ������, ����������� �� ������ - ������ �� �������._x000D_
P.S. �������� �� � ������� ������� - �������� ����� �� �������� - � �� ���-�� �� ����� �� - �����-����: �������� ����� ��� ���������� ����� ������� ��������. ������ � ������, ����� �� ������ ��� ���� ������, � � �������� �� ����� ������))) _x000D_
Yozshujara_x000D_
Dec 28 2016, 12:38_x000D_
�� ����� ����������,������ �������� ��������� � �������. _x000D_
Koseev_x000D_
Feb 27 2017, 15:51_x000D_
QUOTE_x000D_
��� ������� �� ��������� � ��� ����� �� ��� ���� ����� ���� ����� ������ � ����������. ��� ����� ����, ����� ��� ��� ������� ���� ���� ��� �����������_x000D_
_x000D_
����� ������ ������� ��������. � ���� ��� ����� ���� ����� �� ���������� � ������� �� ������� ��������. ������� ����� ������ ������ ������ ���� ���� � �� ���������. � ��������� ����� ���� ���� ����� ������������� ���� ������ http://turboserial.net/446-velikolepnyy-ve...riya-kesem.html ��������� ���������� ��� �������� �������. _x000D_
Camilla_x000D_
Feb 27 2017, 19:13_x000D_
����� ������, ������� ������� �����-�� ����� ����������. ����� ����������� "���� �� ���������". ������������� �����. ����, ��� �� �� ���� ��������� ����������� ��������� ����������, ��� ��� ���� ����� � ����� http://www.alpari.ru/ru/school/ ��������� - ���� �������� ����������� ��������� �������� _x000D_
sensivity2010_x000D_
Mar 19 2017, 03:18_x000D_
��� �� ���� �������. ������ ����� "�����������" ��� ����� ������ ����������. ��� ��� � ����������� ����� ����� �����. � ������, ������ ���, �� ���� http://1torrents.net/7269-volshebniki-2-sezon.html ����� �������-�� �������� ������ �����. �� ��������� �� ����� ������������, ��� ����������. _x000D_
�������_x000D_
Jun 29 2017, 14:49_x000D_
������� _x000D_
Tickr_x000D_
Jul 17 2017, 19:07_x000D_
� ������ � ��������� ����� ���� ���� �� ������, ��� ������ ��������� �� �������, � ������ ����� ��������� � ������������, ���� https://videochat-club24.ru/ � �������� ������)_x000D_
� ����� ���������� ������������, � ������ ��������) _x000D_
Nikka_x000D_
Jul 18 2017, 00:04_x000D_
����� ������������ ������ _x000D_
Antje_x000D_
Jul 20 2017, 00:43_x000D_
������� _x000D_
This is a "lo-fi" version of our main content. To view the full version with more information, formatting and images, please click here._x000D_
Invision Power Board © 2001-2018 Invision Power Services, Inc._x000D_
��������, �������������, ������� �������� ��������.</t>
  </si>
  <si>
    <t>https://twilightrussia.ru/forum/298-244-6</t>
  </si>
  <si>
    <t>https://gisher.org/vash-lyubimiy-zhanr-t315.html</t>
  </si>
  <si>
    <t>http://afisha.a42.ru/kem/movies/nazvan-lyubimyj-zhanr-kino-rossiyan</t>
  </si>
  <si>
    <t xml:space="preserve">Вход _x000D_
Деньги за фото_x000D_
Стал очевидцем события или происшествия?_x000D_
Скорее высылай фото или видео и получай вознаграждение! _x000D_
По телефону: +7 923 605 4442_x000D_
Через приложения: Viber | WhatsApp | Telegram_x000D_
Через Тelegram бота @A42RU_bot_x000D_
В форме ниже:_x000D_
Ваше сообщение  _x000D_
Ваши контакты  В случае публикации вознаграждение составит 500 рублей. _x000D_
Прикрепить файлы_x000D_
Максимальный размер файлов — 60 Мб Типы файлов — jpeg, jpg, gif, png, qt, mov, avi, mp4, mpeg, mpg, webm, ogv, 3gp _x000D_
 Я согласен с пользовательским соглашением _x000D_
Отправить Необходимо принять_x000D_
пользовательское соглашение _x000D_
Успешно отправлено._x000D_
Газета _x000D_
Афиша _x000D_
Капитал _x000D_
Птица _x000D_
Деньги за фото _x000D_
Кемерово -3° пасмурно, ветер 6м/с, Ю _x000D_
Дороги _x000D_
Работа _x000D_
Погода _x000D_
Форум _x000D_
От первого лица _x000D_
Рекламодателям _x000D_
Мобильная версия _x000D_
Вход _x000D_
Регистрация _x000D_
  _x000D_
Через аккаунт сайта _x000D_
Логин _x000D_
 _x000D_
Пароль _x000D_
 _x000D_
Не помню пароль _x000D_
 _x000D_
Войти через соц сети:_x000D_
_x000D_
_x000D_
Вы также можете:_x000D_
войти по номеру или по email _x000D_
_x000D_
× _x000D_
TELEGRAM-БОТ @A42RU_BOT ПОДПИСЫВАЙСЯ _x000D_
Я УЖЕ С ВАМИ_x000D_
Клик - клик! Сообщение! _x000D_
 _x000D_
 _x000D_
Журнал «Афиша». Открой город заново._x000D_
 Я Я с друзьями Я с семьей Я с детьми Я с возлюбленным хочу  сегодня завтра на выходных на следующей неделе в течение месяца выбор даты   чем-нибудь заняться отправиться на шоппинг отдохнуть за городом пойти в кино сходить на выставку выпить и поесть посетить тренинг или мастер-класс погулять по городу посмотреть спектакль заняться спортом сходить на концерт сходить на вечеринку получить знания посетить салон красоты сходить в баню/сауну посмотреть достопримечательности устроить пикник переночевать в гостинице провести время с детьми организовать бизнес-встречу экстремально провести время    _x000D_
_x000D_
Бесплатно Вечеринки _x000D_
Концерты _x000D_
Детские _x000D_
Спектакли _x000D_
Выставки _x000D_
Тренинги _x000D_
Спортивные события _x000D_
В городе _x000D_
Анонсы _x000D_
Обзоры _x000D_
Рецензии _x000D_
Новости _x000D_
Назван любимый жанр кино россиян_x000D_
 _x000D_
22 Июня 2017 _x000D_
ВЦИОМ опубликовал данные исследования, посвященного кинопредпочтениям россиян._x000D_
Текст: Настя Роску_x000D_
Фото: russia-now.com_x000D_
По результатам опроса самым популярным жанром кино у россиян остаётся «комедия». Картины этого жанра предпочитают смотреть 82% опрошенных. Популярностью у жителей страны также пользуются исторические фильмы, фильмы-сказки и анимационные картины._x000D_
При этом жанр фильма не является главным критерием выбора для россиян. Отмечается, что побудить жителей страны пойти в кино может актёрский состав, сюжет и рекомендации знакомых. Согласно данным опроса, "аудитория кинотеатров в России растёт, равно как и частота посещений сеансов». Так, 12% опрошенных заявили, что ходят в кино раз в месяц. _x000D_
Опрос проводился с 18 по 19 июня этого года. В исследовании приняли участие 1200 россиян в возрасте от 18 лет. _x000D_
Расскажите друзьям!_x000D_
Вконтакте _x000D_
Facebook _x000D_
Twitter _x000D_
Одноклассники _x000D_
Фоторепортажи _x000D_
Выбор редакции _x000D_
Кинотеатры _x000D_
Рестораны и кафе _x000D_
Бары _x000D_
Клубы _x000D_
Шопинг _x000D_
Музеи _x000D_
Театры _x000D_
Парки _x000D_
Активный отдых _x000D_
Библиотеки _x000D_
Спорт _x000D_
Услуги _x000D_
Достопримечательности _x000D_
вверх_x000D_
Присоединяйтесь! _x000D_
Дизайн сайта —  _x000D_
Создание сайта — Студия Атвинта _x000D_
 _x000D_
 _x000D_
 _x000D_
СМИ_x000D_
Новости Кемерово_x000D_
Капитал_x000D_
Птица_x000D_
Афиша_x000D_
Вестник_x000D_
Город_x000D_
Работа_x000D_
Дороги_x000D_
Сервисы_x000D_
Погода_x000D_
Партнеры_x000D_
Наша Сибирь _x000D_
Сделано в Кузбассе _x000D_
Предложить событие _x000D_
По вопросам Афиши:_x000D_
afisha@a42.ru _x000D_
Приложения_x000D_
 _x000D_
 _x000D_
A42.RU – региональный сайт Кузбасса. Рассказываем нашим читателям обо всём, что происходит в регионе. _x000D_
«Газета Кемерова» – это свежие и проверенные новости Кемерова, Новокузнецка и других городов Кузбасса, России и мира. Аналитические и развлекательные материалы, статьи на темы, которые волнуют жителей нашего региона. _x000D_
Журнал «Афиша» – открой город заново. События, концерты, премьеры кино, фестивали и всё, что происходит в области, а также рецензии на фильмы и спектакли, интервью с интересными людьми и тесты на неожиданные темы. _x000D_
Бизнес-журнал «Капитал» – бизнес в регионе, анонсы тренингов и встреч с успешными людьми, обстоятельные беседы с ними, лайфхаки в сфере предпринимательства. Говорим о стартапах и помогаем начинающим предпринимателям чувствовать себя увереннее. _x000D_
Женский журнал «Птица» – красота, здоровье, советы по воспитанию, мода, спорт – всё, что интересует и волнует женщин всех возрастов. Вдохновляющие примеры кузбасских героинь - истории, которые удивляют. _x000D_
 _x000D_
Нашли ошибку в тексте? Выделите её и нажмите Ctrl+Enter. _x000D_
При полном или частичном использовании материалов сайта A42.RU активная гиперссылка на первоисточник (соответствующий раздел сайта) обязательна _x000D_
г. Кемерово, пер. Бакинский 15, оф. 242, 247, 248, 249 _x000D_
Редакция: _x000D_
Телефон: 8 (3842) 45-22-95_x000D_
E-mail: gazeta@a42.ru_x000D_
Коммерческий отдел: _x000D_
Телефон: 8 (3842) 45-20-42_x000D_
E-mail: reklama@a42.ru_x000D_
Отдел маркетинга: _x000D_
Телефон: 8 (3842) 45-23-04_x000D_
E-mail: pr@a42.ru_x000D_
Рекламодателям _x000D_
Соглашение _x000D_
COOKIE и WEB STORAGE _x000D_
Техническая поддержка _x000D_
© 2007-2018 ООО «А42»_x000D_
Сайт зарегистрирован в Минкомсвязи РФ Номер свидетельства Эл № ФС 77 — 45324, от 10.06.2011 _x000D_
 _x000D_
Предложить событие_x000D_
_x000D_
 Название _x000D_
  Когда пройдёт _x000D_
  Описание _x000D_
                      Контакты _x000D_
                       </t>
  </si>
  <si>
    <t>https://onedio.ru/news/test-otvette-na-7-voprosov-a-my-poprobuem-otgadat-vash-lyubimyj-zhanr-kino-23011</t>
  </si>
  <si>
    <t>ГАЛЕРЕИВИДЕОТЕСТЫКАТЕГОРИИ_x000D_
_x000D_
ВойтиВойти через VK_x000D_
Тест: ответьте на 7 вопросов, а мы попробуем отгадать ваш любимый жанр кино_x000D_
Onedio избранное &gt; Тесты-8 октября, 19:42' добавлено, 15 октября, 14:42' обновлено_x000D_
yakimovamariyaПользователь Онедио_x000D_
26ПоделилисьПоделитьсяПоделитьсяПоделитьсяДобавить в избранные.Удалить из избранных.Отправить почту._x000D_
Интересно, получится ли у нас узнать ваш любимый жанр кино, основываясь всего на 7 вопросах. Давайте проверим. Скорее проходите этот тест и делитесь результатом в комментариях!_x000D_
1. Выберите ваш любимый школьный предмет:_x000D_
Биология_x000D_
Русский язык / Литература_x000D_
География_x000D_
Иностранный язык_x000D_
Математика_x000D_
Физика_x000D_
2. Какой вид спорта вам больше нравится?_x000D_
Баскетбол_x000D_
Теннис_x000D_
Плавание_x000D_
Волейбол_x000D_
Бокс_x000D_
Футбол_x000D_
3. Выберите планету:_x000D_
Венера_x000D_
Марс_x000D_
Плутон_x000D_
Сатурн_x000D_
Меркурий_x000D_
Юпитер_x000D_
4. Где бы вы хотели провести выходные:_x000D_
5. Ваш любимый музыкальный жанр?_x000D_
Поп_x000D_
Кантри_x000D_
Рок_x000D_
Рэп_x000D_
Хип-хоп_x000D_
Джаз_x000D_
6. Выберите цвет:_x000D_
7. И наконец, какой из перечисленных фильмов нравится вам больше всего?_x000D_
Хатико_x000D_
Крик_x000D_
Титаник_x000D_
Крепкий орешек_x000D_
Назад в будущее_x000D_
Американский пирог_x000D_
Вы предпочитаете романтические фильмы_x000D_
onedio.ru_x000D_
Согласно вашим ответам, вы любите романтические фильмы. И не важно романтическая это комедия или драма, главное, чтобы в основе сюжета лежала история о чистой и светлой любви._x000D_
Вы предпочитаете боевики_x000D_
onedio.ru_x000D_
Вы точно любитель боевиков. Вы обожаете, когда в фильмах преобладает экшен. А картины с длинными и скучными диалогами точно не для вас!_x000D_
Вы предпочитаете комедии_x000D_
onedio.ru_x000D_
Именно легкая, хорошая комедия может поднять вам настроение после тяжелой рабочей недели или в пасмурный день._x000D_
Вы предпочитаете фантастику_x000D_
Вы любите фильмы, в которых море приключений, необычных, интересных персонажей и закрученный сюжет. В таких фильмах действие обычно происходит в будущем или в какой-нибудь вымышленной вселенной._x000D_
Вы предпочитаете ужасы_x000D_
onedio.ru_x000D_
Согласно вашим ответам, вы предпочитаете фильмы ужасов. Вы любите потрепать себе нервишки и наверняка не боитесь смотреть фильмы этого жанра ночью в одиночестве._x000D_
Вы предпочитаете драму_x000D_
Вы любите фильмы с драматическим сюжетом и тяжелой концовкой. Ведь что это за драматический фильм, если после его просмотра не хочется поплакать и подумать о жизни?_x000D_
&lt;!--[if (oio.lang.isoCode == "ru" &amp;&amp; showAds)]&gt;&lt;![endif]--&gt;_x000D_
Вам также может понравиться_x000D_
_x000D_
Тест: Ответьте всего на 7 случайных вопросов, а мы попробуем отгадать размер вашей груди!_x000D_
_x000D_
Тест: Ответьте на 7 вопросов, а мы попробуем отгадать, мужчина вы или женщина!_x000D_
_x000D_
Тест: Ответьте на 9 вопросов, а мы угадаем ваш рост_x000D_
_x000D_
_x000D_
_x000D_
_x000D_
_x000D_
_x000D_
_x000D_
КОММЕНТАРИИ В VK_x000D_
КОММЕНТАРИИ В FACEBOOK_x000D_
Комментарии пользователей ONEDIO_x000D_
Написать комментарий_x000D_
_x000D_
Отправить_x000D_
Подписывайтесь на нас_x000D_
НравитсяНравитсяПодписатьсяПодписатьсяПодписатьсяПодписаться_x000D_
_x000D_
Тест: Осилите ли вы американский выпускной экзамен?_x000D_
033336617 декабря, 16:50_x000D_
_x000D_
26 легендарных фото пернатых и не только на борту самолета_x000D_
00010 января, 12:14_x000D_
_x000D_
19 снимков, при виде которых хочется присесть и тихо прошептать "Ничего себе!"_x000D_
04531407 января, 17:10_x000D_
_x000D_
Старый добрый тест на внимательность, который заваливают почти все дети и 85% взрослых людей 😮_x000D_
05115417 декабря, 16:52_x000D_
_x000D_
Тест: Если вы сможете найти эти 10 стран на карте, то вы умнее 95% населения!_x000D_
034228723 декабря, 16:29_x000D_
_x000D_
Не называйте себя образованным человеком, если наберете меньше 7 правильных ответов_x000D_
01.1тыс.35528 декабря, 12:37_x000D_
_x000D_
Любой человек, который ходил в школу, должен ответить правильно минимум на 8 вопросов!_x000D_
019816621 декабря, 12:14_x000D_
_x000D_
Вы обязательно должны увидеть эти фотографии, ведь вдохновением для них послужили сильные женщины и... феи!!!_x000D_
06110 января, 12:10_x000D_
_x000D_
Тест: Вы сможете закончить эти 11 фраз, только если вы настоящий интеллектуал! Часть-2_x000D_
039319119 декабря, 11:28_x000D_
_x000D_
Тест: Расскажи о своем бывшем, а мы предугадаем, сойдетесь вы в этом году или нет_x000D_
00009 января, 16:47_x000D_
_x000D_
Если вы не уверены в своем мозге, можете даже не пытаться пройти этот тест до конца!_x000D_
09920212 декабря, 16:23_x000D_
_x000D_
Выбираем лучшие наряды с церемонии вручения кинонаграды "Золотой глобус" 😉_x000D_
036609 января, 14:31_x000D_
_x000D_
«Яжемать! Вы должны меня понять!», или Как жена Аршавина закатила скандал на борту самолета_x000D_
00209 января, 13:11_x000D_
_x000D_
Можете считать себя экспертом в области литературы, если сумеете назвать авторов этих классических зарубежных романов_x000D_
00010 января, 12:16_x000D_
_x000D_
Топ 20 лучших фотографий 2017 года, снятых с помощью дронов_x000D_
09109 января, 23:32_x000D_
_x000D_
10 креативных везунчиков, которые уже успели завоевать новый 2018 год_x000D_
00010 января, 12:22_x000D_
_x000D_
Тест: Скажем откуда родом ваши предки, исходя из анализа вашей внешности!_x000D_
033933701 января, 13:53_x000D_
_x000D_
Тест: всего 2% людей могут определить ВСЕ столицы этих европейских стран_x000D_
068719103 января, 11:23_x000D_
_x000D_
14 теплых иллюстраций о том, как выглядит любовь, когда вас никто не видит_x000D_
030018119 декабря, 15:00_x000D_
_x000D_
Сможете ли вы пройти этот суперлегкий тест с вопросами из школьной программы на 10/10?_x000D_
021624331 декабря, 17:58_x000D_
_x000D_
Закажите обед, а мы расскажем, на какой возраст вы себя ведете_x000D_
00010 января, 11:47_x000D_
_x000D_
Тест: Что может рассказать о вас число вашего рождения?_x000D_
06920120 декабря, 12:06_x000D_
_x000D_
Рано или поздно вы можете опозориться, если не пройдёте этот тест хотя бы на 9/10_x000D_
015319807 января, 17:16_x000D_
_x000D_
Тест: Расскажите нам, что вы любите пить, а мы угадаем, в какое время года вы родились!_x000D_
07813704 января, 08:55_x000D_
onedio.comonedio.coПодписаться на FacebookПодписаться на TwitterПодписаться на Google+Обратная связь_x000D_
Ваше мнение Добавить новость Добавить галерею_x000D_
Onedio избранноеВокруг светаРазвлечениеЭкономикаЖизньТехнологияКультураСпорт_x000D_
Onedio избранноеТестыВидеоЖенщиныМужчиныИнтересноЮморДокументыСтатьи_x000D_
Вокруг светаСредний ВостокЕвропаАмерикаАзияАфрикаРоссияЮжная АмерикаКитай_x000D_
РазвлечениеЗвездыТелевидениеМодаАстрологияДругие_x000D_
ЭкономикаНовости экономикиМировая экономикаФинансыКомпанииНедвижимостьПредпринимательство_x000D_
ЖизньЗдоровьеПутешествиеПитаниеПриродаСемьяКрасотаОтношенияДекорация_x000D_
ТехнологияИнтернетГаджетыМобильная версияНаукаИгрыКосмосАвто_x000D_
КультураИсторияКиноМузыкаТеатрЛитератураСовременные искусстваФотографииЖивопись_x000D_
СпортФутболФутбол мираБаскетболТеннисАтлетика_x000D_
Onedio.ru</t>
  </si>
  <si>
    <t>http://films.com.ua/publication/other/cinema_horror/2809</t>
  </si>
  <si>
    <t xml:space="preserve"> _x000D_
 _x000D_
   _x000D_
Новий ПАРОЛЬ _x000D_
Реєстрація _x000D_
Публікації_x000D_
Ресурс _x000D_
Редакція_x000D_
Блог_x000D_
Партнери_x000D_
Реклама_x000D_
Користувачі_x000D_
_x000D_
 _x000D_
2017-10-29 21:00 Різне _x000D_
© Stock-Asso ДЖЕРЕЛО: shutterstock.com _x000D_
Что любимый жанр кино говорит о вашей личности?_x000D_
Во время просмотра хорошего фильма мы можем испытать много разных эмоций, какие-то киноленты нам запоминаются надолго, а некоторые фильмы мы забываем вскоре после просмотра. Кроме того, у любого киномана существуют любимые жанры кино. И, как считают психологи, дело тут не во вкусах, а в типах личности._x000D_
_x000D_
Безусловно, смотреть кино любят все. Существуют четыре основных жанра фильмов: боевик, комедия, драма и ужасы. Они объединяют вокруг себя все остальные субжанры - триллер, фантастика и др._x000D_
_x000D_
_x000D_
Комедия является наиболее популярным жанром на сегодня. Еще бы, ведь смеяться любят все. Просматривая юморную комедию, все мы можем получить умеренное облегчение от стрессов, с которыми ежедневно сталкиваемся. Как говорится, смех - лучшее лекарство. Возможно, именно поэтому психологи допускают, что этот жанр наиболее придется по душе людям, которые считают, что у них в жизни "и так много проблем". Ну или, напротив, те, кто ко всему относится с юмором и легкостью._x000D_
_x000D_
_x000D_
Жанр боевика предусматривает борьбу и адреналин. Зритель фильма каждый раз будто бы соединяется с героем, "болеет" за него на протяжении всего фильма._x000D_
_x000D_
_x000D_
Если жанр боевика - ваш любимый, вы более чем вероятно будете предприимчивым, смелым, разговорчивым и справедливым. Боевики любят активные люди, большинство из которых - мужчины, ведь именно в них всегда присутствует дух борьбы._x000D_
_x000D_
_x000D_
Жанр ужасов проверяет наш порог страха. Зрители с радостью щекочут себе нервы, просматривая очередной хоррор, и потом обсуждают, насколько кому было страшно. Ужасы - что-то вроде детской игры, когда проверяют на "слабо". Ну и, опять же, адреналин. Психологи уверены, что хоррор предпочитают люди, в жизни которых не хватает сильных эмоций, а также любопытные зрители и "адреналинщики"._x000D_
_x000D_
_x000D_
Большинство людей, предпочитающих драму - женщины и более зрелые люди. Психологи отметили, что драмы любят довольно эмоциональные и чувствительные зрители._x000D_
_x000D_
_x000D_
Глубоко анализирующие и подвластные "страстям" люди также являются большими поклонниками драм и т.н. жизненных фильмов._x000D_
_x000D_
_x000D_
Просмотр фильмов - это уникальная возможность для зрителя окунуться в чью-то чужую жизнь, увидеть необычные миры, насладиться игрой актеров и испытать неподдельные эмоции. Кино позволяет получить опыт от продуманного сценария и эстетическое наслаждение из прекрасной картинки, сотканной десятками талантливых людей. Кинематограф - это целый мир, позволяющий нам проживать множество жизней одновременно._x000D_
Контент підготовлено редакцією FILMS.com.ua на основі матеріалів з відкритих джерел _x000D_
Додати коментар Зберегти _x000D_
     _x000D_
Голосів (1) Рейтинг (5) _x000D_
Реклама Материал на русском Кінотеатр Жахи Комедія Онлайн _x000D_
Знайшли помилку? Виділіть фрагмент і відправте натисканням Ctrl + Enter_x000D_
 _x000D_
 0 0 _x000D_
Андрей 2017-10-30 18:03:05 _x000D_
Я не понял. _x000D_
 _x000D_
Tanatos &amp; Eros або куди ж поділися справжні «страш... _x000D_
Читати _x000D_
 _x000D_
Playboy створив свою версію "Трона" _x000D_
Читати _x000D_
Правова інформація © 2012-2018 FILMS.com.ua _x000D_
Наверх _x000D_
✕_x000D_
    _x000D_
_x000D_
_x000D_
створити профіль _x000D_
 _x000D_
1_x000D_
2_x000D_
 </t>
  </si>
  <si>
    <t xml:space="preserve"> Во время просмотра хорошего фильма мы можем испытать много разных эмоций, какие-то киноленты нам запоминаются надолго, а некоторые фильмы мы забываем вскоре после просмотра. Кроме того, у любого киномана существуют любимые жанры кино. И, как считают психологи, дело тут не во вкусах, а в типах личности._x000D_ Безусловно, смотреть кино любят все. Существуют четыре основных жанра фильмов: боевик, комедия, драма и ужасы. Они объединяют вокруг себя все остальные субжанры - триллер, фантастика и др._x000D_ Комедия является наиболее популярным жанром на сегодня. Еще бы, ведь смеяться любят все. Просматривая юморную комедию, все мы можем получить умеренное облегчение от стрессов, с которыми ежедневно сталкиваемся. Как говорится, смех - лучшее лекарство. Возможно, именно поэтому психологи допускают, что этот жанр наиболее придется по душе людям, которые считают, что у них в жизни "и так много проблем". Ну или, напротив, те, кто ко всему относится с юмором и легкостью._x000D_ Жанр боевика предусматривает борьбу и адреналин. Зритель фильма каждый раз будто бы соединяется с героем, "болеет" за него на протяжении всего фильма._x000D_ Если жанр боевика - ваш любимый, вы более чем вероятно будете предприимчивым, смелым, разговорчивым и справедливым. Боевики любят активные люди, большинство из которых - мужчины, ведь именно в них всегда присутствует дух борьбы._x000D_ Большинство людей, предпочитающих драму - женщины и более зрелые люди. Психологи отметили, что драмы любят довольно эмоциональные и чувствительные зрители._x000D_ Глубоко анализирующие и подвластные "страстям" люди также являются большими поклонниками драм и т.н. жизненных фильмов._x000D_ Просмотр фильмов - это уникальная возможность для зрителя окунуться в чью-то чужую жизнь, увидеть необычные миры, насладиться игрой актеров и испытать неподдельные эмоции. Кино позволяет получить опыт от продуманного сценария и эстетическое наслаждение из прекрасной картинки, сотканной десятками талантливых людей. Кинематограф - это целый мир, позволяющий нам проживать множество жизней одновременно._x000D_</t>
  </si>
  <si>
    <t xml:space="preserve"> Во время просмотра хорошего фильма мы можем испытать много разных эмоций, какие-то киноленты нам запоминаются надолго, а некоторые фильмы мы забываем вскоре после просмотра. Кроме того, у любого киномана существуют любимые жанры кино. И, как считают психологи, дело тут не во вкусах, а в типах личности._x000D_ Безусловно, смотреть кино любят все. Существуют четыре основных жанра фильмов: боевик, комедия, драма и ужасы. Они объединяют вокруг себя все остальные субжанры - триллер, фантастика и др._x000D_ Комедия является наиболее популярным жанром на сегодня. Еще бы, ведь смеяться любят все. Просматривая юморную комедию, все мы можем получить умеренное облегчение от стрессов, с которыми ежедневно сталкиваемся. Как говорится, смех - лучшее лекарство. Возможно, именно поэтому психологи допускают, что этот жанр наиболее придется по душе людям, которые считают, что у них в жизни "и так много проблем". Ну или, напротив, те, кто ко всему относится с юмором и легкостью._x000D_ Жанр боевика предусматривает борьбу и адреналин. Зритель фильма каждый раз будто бы соединяется с героем, "болеет" за него на протяжении всего фильма._x000D_ Если жанр боевика - ваш любимый, вы более чем вероятно будете предприимчивым, смелым, разговорчивым и справедливым. Боевики любят активные люди, большинство из которых - мужчины, ведь именно в них всегда присутствует дух борьбы._x000D_ Большинство людей, предпочитающих драму - женщины и более зрелые люди. Психологи отметили, что драмы любят довольно эмоциональные и чувствительные зрители._x000D_ Глубоко анализирующие и подвластные "страстям" люди также являются большими поклонниками драм и т.н. жизненных фильмов._x000D_ Просмотр фильмов - это уникальная возможность для зрителя окунуться в чью-то чужую жизнь, увидеть необычные миры, насладиться игрой актеров и испытать неподдельные эмоции. Кино позволяет получить опыт от продуманного сценария и эстетическое наслаждение из прекрасной картинки, сотканной десятками талантливых людей. </t>
  </si>
  <si>
    <t xml:space="preserve">Під час перегляду хорошого фільму ми можемо випробувати багато різних емоцій, якісь кінострічки нам запам'ятовуються надовго, а деякі фільми ми забуваємо незабаром після перегляду. Крім того, у будь-якого кіномана існують улюблені жанри кіно. І, як вважають психологи, справа тут не в смаках, а в типах особистості. Безумовно, дивитися кіно люблять усі. Існують чотири основних жанри фільмів: бойовик, комедія, драма і жах. Вони об'єднують навколо себе всі інші субжанры - трилер, фантастика та ін. Комедія є найбільш популярним жанром на сьогодні. Ще б, адже сміятися люблять усі. Переглядаючи юморную комедію, всі ми можемо отримати помірне полегшення від стресів, з якими щодня стикаємося. Як кажуть, сміх - найкращі ліки. Можливо, саме тому психологи припускають, що цей жанр найбільш припаде до душі людям, які вважають, що у них в житті "і так багато проблем". Ну або, навпаки, ті, хто до всього ставиться із гумором і легкістю. Жанр бойовика передбачає боротьбу і адреналін. Глядач фільму кожен раз ніби з'єднується з героєм, "хворіє" за нього протягом усього фільму. Якщо жанр бойовика - ваш улюблений, ви більш ніж ймовірно будете заповзятливим, сміливим, балакучий і справедливим. Бойовики люблять активні люди, більшість з яких - чоловіки, адже саме в них завжди присутній дух боротьби. Більшість людей, що віддають перевагу драму - жінки і більш зрілі люди. Психологи відзначили, що драми люблять досить емоційні і чутливі глядачі. н. життєвих фільмів. </t>
  </si>
  <si>
    <t>Улюблені жанри в кіно.</t>
  </si>
  <si>
    <t>[caption id="" align="aligncenter" width="350"]&lt;img src="https://ribalych.ru/wp-content/uploads/2016/03/zhanr-kino_150.jpg" alt="" width="350" height="300" /&gt; Улюблені жанри в кіно.[/caption]    Під час перегляду хорошого фільму ми можемо випробувати багато різних емоцій, якісь кінострічки нам запам'ятовуються надовго, а деякі фільми ми забуваємо незабаром після перегляду. Крім того, у будь-якого кіномана існують улюблені жанри кіно. І, як вважають психологи, справа тут не в смаках, а в типах особистості. Безумовно, дивитися кіно люблять усі. Існують чотири основних жанри фільмів: бойовик, комедія, драма і жах. Вони об'єднують навколо себе всі інші субжанры - трилер, фантастика та ін. Комедія є найбільш популярним жанром на сьогодні. Ще б, адже сміятися люблять усі. Переглядаючи юморную комедію, всі ми можемо отримати помірне полегшення від стресів, з якими щодня стикаємося. Також ви можете знайти все необхідне на ресурсі &lt;a href="http://marvarid.net/uzclip/"&gt;бесплатно скачать узбекские клипы&lt;/a&gt;._x000D_
    Як кажуть, сміх - найкращі ліки. Можливо, саме тому психологи припускають, що цей жанр найбільш припаде до душі людям, які вважають, що у них в житті "і так багато проблем". Ну або, навпаки, ті, хто до всього ставиться із гумором і легкістю. Жанр бойовика передбачає боротьбу і адреналін. Глядач фільму кожен раз ніби з'єднується з героєм, "хворіє" за нього протягом усього фільму. Якщо жанр бойовика - ваш улюблений, ви більш ніж ймовірно будете заповзятливим, сміливим, балакучий і справедливим. Бойовики люблять активні люди, більшість з яких - чоловіки, адже саме в них завжди присутній дух боротьби. _x000D_
     Більшість людей, що віддають перевагу драму - жінки і більш зрілі люди. Психологи відзначили, що драми люблять досить емоційні і чутливі глядачі. Глибоко аналізують і підвладні "страстям" люди також є великими шанувальниками драм і т. н. життєвих фільмів. Перегляд фільмів - це унікальна можливість для глядача зануритися в чиєсь чуже життя, побачити незвичайні світи, насолодитися грою акторів і випробувати непідробні емоції. Кіно дозволяє отримати досвід від продуманого сценарію і естетичну насолоду з красивої картинки, витканій десятками талановитих людей.</t>
  </si>
  <si>
    <t>http://druzhba-lux.com.ua/ulyubleni-zhanry-v-kino/</t>
  </si>
  <si>
    <t>http://spokoino.ru/articles/driving/v_chem_opasnost_perevozki_nezakreplennogo_gruza_v_salone/</t>
  </si>
  <si>
    <t xml:space="preserve">Войти Регистрация Автоинструкторы Статьи Помощь ПДД МРЭО О вождении / _x000D_
В чем опасность перевозки незакрепленного груза в салоне?_x000D_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К сожалению, при обучении вождению про это не рассказывают, а ведь данный вопрос очень важен, особенно с точки зрения безопасности._x000D_
Вспоминаем правила перевозки груза_x000D_
Итак, вы собрались на отдых или пикник, а все необходимые вещи не входят в багажник? Конечно, можно расположить их на заднем сиденье или за спинками передних кресел, а можно что-то закрепить на крыше._x000D_
Но здесь-то и кроется опасность, ведь именно такое беспорядочное расположение вещей в машине может стать причиной серьезных травм пассажиров при аварии._x000D_
Инструкторы по вождению напоминают, что при перевозке груза не стоит забывать и о правилах дорожного движения._x000D_
В первую очередь груз не должен закрывать обзор и нарушать устойчивость ТС. Как гласят ПДД, груз к тому же не должен выходить за габариты авто:_x000D_
более чем на один метр спереди;_x000D_
то же самое касается задней части машины;_x000D_
более чем на 40 см сбоку, то есть от внешней части габаритного огня._x000D_
Если же размеры перевозимого груза превышают вышеуказанные значения, то на авто следует устанавливать специальный знак, который называется «крупногабаритный груз».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Допустимая нагрузка_x000D_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Правила крепления груза_x000D_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Для этой цели у многих автомобилей на бортах или в полу имеются специальные серьги-проушины._x000D_
Если все-таки пришлось располагать вещи в салоне, то невысокие и небольшие предметы можно поставить на пол и задвинуть под сиденье насколько это возможно. Габаритные вещи рекомендуется фиксировать ремнями безопасности._x000D_
Видеоматериал о том, как не надо крепить груз на крыше авто:_x000D_
Аккуратной вам и безопасной езды, крепи свою поклажу правильно!_x000D_
В статье использовано изображение с сайта autozam.ru_x000D_
18 ноября, Плехов Константин _x000D_
Теги: Безопасность, Вождение, Все для новичков, ПДД _x000D_
Tweet _x000D_
Похожие статьи_x000D_
— Почему езда по обочине опасна? _x000D_
— Немного о железнодорожных переездах _x000D_
— Пешеходный переход и его опасности _x000D_
— Велосипед, тротуар и газон _x000D_
— Дураки на дорогах _x000D_
 _x000D_
Категории_x000D_
Автомобили _x000D_
Автошколы _x000D_
Аксессуары _x000D_
ГИБДД _x000D_
ДТП _x000D_
За границу _x000D_
Контраварийное вождение _x000D_
Мото _x000D_
Нормативные документы _x000D_
О вождении _x000D_
Обслуживание автомобиля _x000D_
Обучение вождению _x000D_
Оформление документов _x000D_
ПДД _x000D_
Первая помощь _x000D_
Прочее _x000D_
Страхование _x000D_
Угон _x000D_
Устройство автомобиля _x000D_
Теги_x000D_
Автоинструкторы Автомобили Аксессуары Алкоголь Безопасность Вождение Все для новичков Все обо всем ГИБДД ДТП Дороги Изменения ПДД Мастерство Мошеничество ОСАГО Обучение вождению ПДД Покупка автомобиля Права Разбор ДТП Ремонт Сделай сам Страхование Штрафы Экзамен _x000D_
Разработано в студии Future Colors Инструкторы по вождению на одном сайте © 2009-2018, Спокойно.ру +7 (499) 322-01-82 info@spokoino.ru </t>
  </si>
  <si>
    <t xml:space="preserve">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К сожалению, при обучении вождению про это не рассказывают, а ведь данный вопрос очень важен, особенно с точки зрения безопасности._x000D_ Итак, вы собрались на отдых или пикник, а все необходимые вещи не входят в багажник? Конечно, можно расположить их на заднем сиденье или за спинками передних кресел, а можно что-то закрепить на крыше._x000D_ Но здесь-то и кроется опасность, ведь именно такое беспорядочное расположение вещей в машине может стать причиной серьезных травм пассажиров при аварии._x000D_ Инструкторы по вождению напоминают, что при перевозке груза не стоит забывать и о правилах дорожного движения._x000D_ Если же размеры перевозимого груза превышают вышеуказанные значения, то на авто следует устанавливать специальный знак, который называется «крупногабаритный груз».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Для этой цели у многих автомобилей на бортах или в полу имеются специальные серьги-проушины._x000D_ Если все-таки пришлось располагать вещи в салоне, то невысокие и небольшие предметы можно поставить на пол и задвинуть под сиденье насколько это возможно. Габаритные вещи рекомендуется фиксировать ремнями безопасности._x000D_</t>
  </si>
  <si>
    <t xml:space="preserve">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t>
  </si>
  <si>
    <t>Сьогоднішня стаття, думаю, зацікавить любителів подорожей на своєму автомобілі і дачників. Ми поговоримо про те, як правильно кріпити вантаж в багажнику або салоні машини. Це щиток квадратної форми 400 на 400 мм з нанесеними на нього білими і червоними смужками, ширина яких становить 50 мм. Даний знак повинен обов'язково мати світловідбиваючу поверхню. У темний час доби закріплений вантаж ззаду потрібно висвітлювати світлоповертачем або ліхтарем червоного кольору, а спереду — білого. Ще одне правило перевезення вантажів, яке ніколи не потрібно забувати, це визначення їх ваги і допустима (максимальна) навантаження на дах вашого автомобіля. Як правило, дана величина вказується в інструкції з експлуатації ТЗ. Проте не варто плутати допустиме навантаження з вантажопідйомністю авто. Якщо значення вантажопідйомності зазначено 400 кг, і стільки ж ви занурте на дах, то вона просто деформується. Так, іномарки мають навантаження 60-100 кг, хоча ця цифра індивідуальна для різних моделей і марок. Якщо говорити простими словами, то на верхній багажник цілком можна поставити навісний шафка, а ось чавунну ванну так перевозити не радимо. Самі масивні і великі за розмірами предмети потрібно укладати на дно багажника. Не варто залишати важкі речі (приміром, сумки, термоси, вогнегасники) на задній полиці. Якщо станеться аварія, то вони, як правило, летять на голови пасажирів і водія. А от невеликі предмети краще складати в окремі контейнери або пакети. Те, що не влізло в багажник, можна розташувати в спеціальному зовнішньому багажному боксі або кошика, а не в салоні. Багажник краще завжди закривати накладкою, навіть якщо він практично порожній. Якщо ця кришка не закривається з-за висоти покладеного вантажу, то накрийте речі покривалом або такелажної сіткою, а потім закріпіть мотузками або ременями навхрест.</t>
  </si>
  <si>
    <t xml:space="preserve">Сьогоднішня стаття, думаю, зацікавить любителів подорожей на своєму автомобілі і дачників. Ми поговоримо про те, як правильно кріпити вантаж в багажнику або салоні машини. Це щиток квадратної форми 400 на 400 мм з нанесеними на нього білими і червоними смужками, ширина яких становить 50 мм. Даний знак повинен обов'язково мати світловідбиваючу поверхню. У темний час доби закріплений вантаж ззаду потрібно висвітлювати світлоповертачем або ліхтарем червоного кольору, а спереду — білого. Ще одне правило перевезення вантажів, яке ніколи не потрібно забувати, це визначення їх ваги і допустима (максимальна) навантаження на дах вашого автомобіля. Як правило, дана величина вказується в інструкції з експлуатації ТЗ. Проте не варто плутати допустиме навантаження з вантажопідйомністю авто. Якщо значення вантажопідйомності зазначено 400 кг, і стільки ж ви занурте на дах, то вона просто деформується. Так, іномарки мають навантаження 60-100 кг, хоча ця цифра індивідуальна для різних моделей і марок. Якщо говорити простими словами, то на верхній багажник цілком можна поставити навісний шафка, а ось чавунну ванну так перевозити не радимо. Самі масивні і великі за розмірами предмети потрібно укладати на дно багажника. Не варто залишати важкі речі (приміром, сумки, термоси, вогнегасники) на задній полиці. Якщо станеться аварія, то вони, як правило, летять на голови пасажирів і водія. А от невеликі предмети краще складати в окремі контейнери або пакети. </t>
  </si>
  <si>
    <t>https://www.veberauto.ru/helpful_information/record?n=124</t>
  </si>
  <si>
    <t xml:space="preserve"> _x000D_
����� ����������� ������_x000D_
� �����-���������� � �������_x000D_
+7 (812) 321-00-00_x000D_
�������� ������ _x000D_
�������� ������_x000D_
��� �������� �������� ��� � ���������������� �� ���� ��������._x000D_
  _x000D_
��������� ������ _x000D_
��������... _x000D_
����������! _x000D_
������! _x000D_
+7 (812) 321-00-00 _x000D_
�������_x000D_
� ��������_x000D_
����������_x000D_
������� ����� ����_x000D_
��������_x000D_
������������� ����_x000D_
��������� ����_x000D_
��������� ����_x000D_
���� �� ��������_x000D_
�������� ����_x000D_
�������������_x000D_
����������� ����_x000D_
����������� ����_x000D_
������ ����_x000D_
����� �������� ����_x000D_
���� � ��������_x000D_
����� ����������� ����_x000D_
����� ��������� ����������� � ���_x000D_
����� ���������� ����_x000D_
����� ���� � ������_x000D_
����� ���� ����� ���_x000D_
����� ������ ����_x000D_
�����������_x000D_
���� �� ��������_x000D_
���� ������������_x000D_
���� � �������_x000D_
���������_x000D_
��������_x000D_
������������� �����������_x000D_
"�����-����":_x000D_
�����_x000D_
���������_x000D_
����������_x000D_
������ ����_x000D_
������� &gt; _x000D_
�������� ����������_x000D_
&gt; _x000D_
���������� ���� ���� ����� ���������!_x000D_
������: ���������� ���� ���� ����� ���������!_x000D_
������ ������������, ������� ������, ������������ ���������� �� ��� ������� � ���������� �����. �� ����� ����� �������� ���������� ��������� ������� ���������� �� ������������ ����������. � ������� �������, ������� �������� ��������� �� �����, �� ����������� 70 ��, � �� � 50, �� ��������� ����������� ��� ������ �� �������� ��-�� ���������� ������._x000D_
��������, ����������� � ��������� ������ ������ �� ����������� ���������, ����� ����������, ��� ��� � ����������� ��������� ��������� �������� �� ����������� ������. � �� ����������� ����������� �������� �������� � �����._x000D_
��� ��������� ����� �� ������� ��������� ���� ������� ������� � ��������� �����������. �������, � ����������� �� ���� ����� ���� �����������, ������� �� ����� � �� ������� ������ ������, ����� ��������� ��� �� ��������� ������� �� �����._x000D_
��������� ��������� �� �������� 8-812-321-0000!_x000D_
���� �� ������ ������� ���� ������ � ��� ���������� ��������� ������������� ���������� ������� ������� – �� ��������� ������, ��� ������ ��������� ������� �������� ����������. ����� ��������� ��� ���������, � ����� ����� �������� ��������, ������ ��������� �� ������ ��� �� ������ ����������._x000D_
��������� ������������� ���� ���� ������� ������� ��������. ��������, ��� ������ �������� ����� � �������� �������� �� ��������� � ���������� ���������� ����� �������� ����� ��������� ���� � ������. �������, ���� � ��� ������������� �������� ��� ���������� ��������, �������� ����� ������, �������� ��� ������ ��������� ����� ������._x000D_
��������� ������ ��� ������������� �� ������� ��������� ����� ������ � ������� ���������� ���������� ������ ������._x000D_
��� ����, ����� �� �������� ��� �� ������������� �� ������ ��-�� ������ �����, ���������� ��������� ���������� ����� – ��� �� ����� 60 ��/�. ��� �� ��������� ��������� ���������� ���� � ���������, ������� ���� ��������� ����� ����� �����, ����� ��� �� ��������� �� ����� �������� � �� ������� ��������� ����. ����������� ����� ������������� �� ���������� �������, � �������, ��������� ��� �������������� ��������. ���������� ����������� ������ �������, ���������� ����� ������������ ��������������� � ��������� ���������._x000D_
����, ��� ����, ����� ��� ����������� ������� ������� ����, ����������:_x000D_
·         ������� ����� �����, ��� ����� �������._x000D_
·         ������ ������ ���� � ������ ��������� (��� ������ �� ����� �����)._x000D_
·         ������� �� ���������� �������� ��� ��������. ���������� ��� ������ �����������._x000D_
·         ��� ��������� �� �������������� – ��� �����._x000D_
·         ���������, �� ����� �� ��������������� �������� ��� ���������? ������ �� ����, ��� � ������, ���� ������ �������� ������� ������� ������._x000D_
��� ����������������� ������ ����� ��������������� �� ����� ���������. ������ ��������� � �������� ���. _x000D_
��-������, ����� �� ������ ������ �������� ��������� �������, � ��� �� ���������� ���������� ����������._x000D_
��-������, ���� ���� ��������� ������ ��� �� 1 ���� ������� � �����, ��� �� 0, 4 ����� ������ � ����� �� ��������� - ������� ��������� ���� «���������������� ����». ��� ������ ������������ ������ ������� � ����� ������� ��������� ������ ��� ������� ������ � �������� ����� ��������������._x000D_
� �������, ��� �������, ��� ����� �� ������ ������ 2,55 ������, ��������� �� ������ 4 ����� �� ������ ����� � ������� �����, ��� �� 2 ����� �� ������� ������� �������� – ���������� ��� ���������! ��� ������ ���� ��������� ����� ���������� �����._x000D_
��� ������������ ���� ������, ��� ������ ����� � ������� 500 ������, � � ������ ������ ��������������._x000D_
��� ������_x000D_
 _x000D_
������-������_x000D_
 _x000D_
 _x000D_
 _x000D_
 _x000D_
 _x000D_
 _x000D_
�� ������������ � ��������� ������������������ �������� ���� ��������._x000D_
����� _x000D_
 _x000D_
�������� ���� ��� ��������_x000D_
 _x000D_
�������� ���� ��� ��������_x000D_
 _x000D_
�������� ���� ��� ��������_x000D_
 _x000D_
�������� ���� ��� ��������_x000D_
 _x000D_
�������� ���� ��� ��������_x000D_
��������_x000D_
����� _x000D_
  _x000D_
�� ������������ � ��������� ������������������ �������� ���� ��������._x000D_
��������� ������ _x000D_
��������... _x000D_
����������! _x000D_
������! _x000D_
�������� ����������_x000D_
���������� �������� ������_x000D_
�����������: ��� ���� �����_x000D_
_x000D_
�������� ������ ����������� �������!_x000D_
��������� _x000D_
������������� �����������_x000D_
"�����-����":_x000D_
�����_x000D_
���������_x000D_
����������_x000D_
������ ����_x000D_
� ���_x000D_
�������� "�����-����" �� ���������� 15 ��� �������� �� ����� ����� ���. �� ������ ����������� ����� ����������� �� �������� ��������, ��� ��������, � 9:00 �� 21:00._x000D_
_x000D_
_x000D_
_x000D_
�������������� ����������� ������-���� ������, �����-���������, ����������� ��������, �.5 ������ 3 _x000D_
info@veberauto.ru_x000D_
+7 (812) 321-00-00_x000D_
�������_x000D_
Chevrolet Niva ������ ����� ���������� � ������������ ����������� �������_x000D_
� ������ ������� ���������� ���������� ����� �� ������� ������������ Chevrolet Niva, �������������� ������������ GM-�������.�_x000D_
����� LADA Vesta � ����������� ���������_x000D_
�� ����� ���� ��������� ����� ������ LADA Vesta � ����������� ������ ���������. ����� ���� ����� � ���������� ����� ������������.�_x000D_
��� ���������_x000D_
������� ����� ����_x000D_
��������_x000D_
��������� ����_x000D_
����� ����_x000D_
������_x000D_
������ ������_x000D_
����� ���������� �������_x000D_
Copyright 2017. ��� ����� ���������. ���������� ����� ��� ��� ������ </t>
  </si>
  <si>
    <t>http://voditeliauto.ru/stati/voditelyu-na-zametku/perevozim-gruzy-na-verxnem-bagazhnike-avtomobilya.html</t>
  </si>
  <si>
    <t xml:space="preserve">Водители автомобилей voditeliauto.ru — полезная информация для водителей автомобилей_x000D_
Меню _x000D_
Водители автомобилей_x000D_
Водители и ГИБДД_x000D_
Полезная информация_x000D_
Новости_x000D_
Советы водителей_x000D_
Статьи_x000D_
Юмор_x000D_
_x000D_
_x000D_
_x000D_
БЕСПЛАТНАЯ КОНСУЛЬТАЦИЯ АВТОЮРИСТА......_x000D_
по телефону (499) 703-06-58......_x000D_
Автоюрист &gt;&gt;&gt; получить бесплатную консультацию_x000D_
Добавить сюда свою ссылку_x000D_
Главная &gt; Статьи &gt; Водителю на заметку &gt; Перевозим грузы на верхнем багажнике автомобиля_x000D_
Перевозим грузы на верхнем багажнике автомобиля_x000D_
_x000D_
_x000D_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Некоторые кузова просто не рассчитаны на монтаж столь полезного устройства. Ну а если вы подобными экспериментами не занимаетесь и багажник «родной» — прочитайте еще разок инструкцию по эксплуатации авто (если найдете, конечно)._x000D_
Обычно, допустимо разрешенная масса перевозимого на багажнике груза килограмм 50 – 60. Ну, на свой страх и риск, еще 10 кг накинуть можно – но не больше!_x000D_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Трубы металлические_x000D_
Во — первых, так просто «на глаз» определить массу труб, ожидающих транспортировки, не всем дано. Проще всего, конечно, взвесить трубы или спросить их вес того, у кого вы их купили или выгодно выменяли._x000D_
Но если оппонент не признается, а весы не работают — советуют пользоваться нехитрой формулой. Из наружного диаметра вычитаем толщину стенки. Полученное умножаем на толщину стенки и опять умножаем на 0,025._x000D_
Если мозг отказывается работать – приводим массы труб  двух наиболее часто встречающихся диаметров: при толщине стенки трубы 3,5 мм, погонный метр трубы с диаметром 76 мм имеет массу 6,3 кг; при той же толщине и диаметре 89 мм, погонный метр уже весит 7,6 кг._x000D_
Самое неприятное свойство металлических труб – предательски скользить по металлическому багажнику – трение просто недопустимо низкое. Повезло, если на верхнем багажнике вашего авто предусмотрены резиновые накладки. Если таковых нет – положение спасет кусок резины, бережно вставленный между багажником и собственно трубой._x000D_
Даже никому не нужная, одиноко лежащая в углу гаража резиновая перчатка существенно улучшит ситуацию. При непосредственной транспортировке – не гоните, даже если по дороге, какой – то нахал на Матизе посмеет обогнать вас, оставьте благородную месть на потом. Стоит разок – другой остановиться и проверить надежность крепления – всякое бывает._x000D_
Поликарбонат и фанера_x000D_
  _x000D_
Один из самых неприятных видов груза, способный доставить массу неповторимых ощущений. И вот почему. У фанеры (очень ходовой материал в самолетостроении недалекого прошлого), при известной скорости, превосходная подъемная сила, способная либо оторвать багажник, либо приподнять над землей машину – приведя этим к потере управления._x000D_
Ни то ни это в восторг вас не приведет однозначно, поэтому не разгоняйтесь более 50 км/ч и надежно крепите груз. Лучше соединить листы фанеры струбцинами (если знаете, что это такое) или, при их отсутствии, прижмите чем – то тяжелым._x000D_
Крепите и увязывайте эти материалы крепкими ремнями или веревками. Использование резиновых жгутов может привести к незапланированному полету груза над удивленными, сзади едущими автомобилистами и неприятным разговорам с ними._x000D_
Также учитывайте, что управление машиной несколько изменится – будет вносить свои коррективы выше описанная подъемная сила. Ну, и как с трубами – не поленитесь остановиться и проверить надежность крепления груза._x000D_
Пиломатериалы_x000D_
Всегда хочется перевезти все и сразу, что часто играет с нами злую шутку, особенно когда имеем дело с деревом. Умными людьми замечено, что мы, смертные, неадекватно оцениваем массу изделий из дерева, причем считаем их легче, чем это есть на самом деле._x000D_
Выход из этого, казалось бы, безвыходного положения есть! Педантично считать… Объем имеющегося пиломатериала умножаем на массу кубометра этой древесины (найдете по справочнику или спросите у жены). В итоге получаем массу того, что вам необходимо перевезти. Дальше – грузите и катаетесь туда – сюда необходимое количество раз._x000D_
Суть в том, что дерево на самом деле тяжелый материал, и имеет свойство «тянуть» влагу, становясь еще тяжелее. Поэтому, лучше взять меньше – тем более, если предстоит ехать по плохой дороге. Также следует учитывать описанную выше подъемную силу._x000D_
Правила дорожного движения при перевозке грузов_x000D_
По ПДД  поклажа не должна:_x000D_
- ограничивать обзор водителя,_x000D_
- нарушать устойчивость авто,_x000D_
- затруднять управление авто,_x000D_
- закрывать наружные световые приборы и катафоты,_x000D_
- закрывать регистрационные и опознавательные знаки,_x000D_
- пылить,_x000D_
- шуметь,_x000D_
- загрязнять окружающую среду и дорогу._x000D_
По габаритам:_x000D_
- если выступает за авто более чем на 100 см и по бокам более чем на 40 см, отмечается знаком «крупногабаритный груз», а ночью или при плохой видимости на концы груза вешаются фонари или катафоты (спереди – белый, сзади – красный)._x000D_
- нельзя, чтобы груз выступал более 2 м за задний габарит._x000D_
- грузы, шириной более 2,55 м и высотой более 4 м от поверхности дороги, перевозятся после согласования с ГИБДД._x000D_
Нарушили? Получите предупреждение или штраф в 500 руб._x000D_
 4 золотых правила при перевозке груза на багажнике автомобиля:_x000D_
Груз крепим надежно, независимо от расстояний поездки. В дороге – проверяем крепеж._x000D_
Крепеж выбираем надежный. Нет такого – купите._x000D_
Не гоним. Груз негативно влияет на устойчивость авто._x000D_
Проверяем состояние багажника (до погрузки, после разгрузки)._x000D_
Иногда стоит задуматься, не будет ли правильней воспользоваться услугами грузоперевозчиков —  в большинстве случаев эта мысль сбережет ваши нервы и… деньги. В некоторых случаях нанять Газель окажется целесообразнее, чем делать несколько рейсов на своем автомобиле для перевозки груза._x000D_
_x000D_
_x000D_
Может заинтересовать: _x000D_
_x000D_
Как быстро избавиться от царапин на машине_x000D_
Добавить свою рекламу_x000D_
Защитить автомобиль от грязи поможет жидкое стекло_x000D_
Добавить свою рекламу_x000D_
Меховая накидка на автомобильное кресло_x000D_
Добавить свою рекламу_x000D_
Как защитить себя от слепящего солнца и фар за рулем?_x000D_
Добавить свою рекламу_x000D_
Похожие статьи_x000D_
 Как продлить беспроблемную эксплуатацию Субару _x000D_
 Локальный ремонт кузова автомобиля по технологии RATIO-SpotRepair _x000D_
 Осторожность при покупке б/у автомобиля — неплохое качество _x000D_
 Особенности ремонта рулевых реек в иномарках _x000D_
_x000D_
_x000D_
 _x000D_
_x000D_
  _x000D_
_x000D_
Хотите получать рассылку с новыми статьями (1 раз в неделю)?  Да _x000D_
Адрес электронной почты *   _x000D_
      _x000D_
_x000D_
_x000D_
Комментарии к статье:_x000D_
_x000D_
Иван _x000D_
Для того чтобы привезти строительные материалы, вывезти картошку с дачи у меня есть знакомый человек со своей воровайкой. Моё дело -заплатить. А свой сравнительно недавно приобретённый Nissan Juke я берегу._x000D_
_x000D_
Павел _x000D_
Иногда такие ситуации видишь что просто верх безответственности со стороны водителей. По сути люди все списывают на авось пронесет, а когда что то случаются недоумевают, а почему это со мной произошло?_x000D_
Правило на то и правила чтобы их соблюдать, ведь каждое из них не просто так появилось, а было написано теми или иными происшествиями на дорогах._x000D_
_x000D_
Маша _x000D_
На городских дорогах машины с подобными грузами встречаются не так уж часто. А вот попробуй выйти поближе к поселкам, тогда начинается веселуха. Прошлым летом я видела, как один дед перевозил целый тюк сена. Я не знаю, как он его замотал, но обзора никакого не было. Сено свешивалось со всех сторон, лишь небольшой участок лобового стекла остался свободен. Ладно бы он просто по проселочным дорогам ездил, выехал еще на трассу._x000D_
_x000D_
Дмитрий _x000D_
Лично я если перевожу что то габаритное или если требуется перевезти много вещей не за один раз, то лучше нанять мини грузовик или же микроавтобус на один день._x000D_
При переезде с квартиры на квартиру это довольно удобно и быстро._x000D_
Не нужно мудрить и делать несколько заездов на своей перегруженной машине._x000D_
_x000D_
Денис _x000D_
По-моему, перевозка бытового скарба на крышах старых автораздолбаек осталась в советском прошлом, сегодня таким делом мало кто заморачивается. Без шума и пыли все делают специальные фирмы по грузоперевозкам_x000D_
_x000D_
Олег _x000D_
На самом деле — это удобно возить объемные вещи на крыше машины чтобы не платить за доставку. Мы из Икеи всегда возим крупногабаритные покупки именно так. Самое главное правило здесь — очень очень крепко прикрепить, проверить все узлы на 3 раза. И ехать по крайней правой полосе прислушиваясь к возможным сигналам других водителей (вдруг что-то выпало)_x000D_
_x000D_
Владимир _x000D_
Как-то помогал с переездом товарищу в деревне. Загрузили по полной его уазик – как внутри, так и снаружи. Сверху, на крыше еще сидел человек и придерживал вещи. Управляемость изменилась не сильно – видимо еще оставался «запас прочности», но повторить подобное на паркетнике я бы не рискнул._x000D_
_x000D_
Алексей _x000D_
Бессмысленно и глупо!!! Не понимаю зачем нагружать салон своего авто, или грузить хлам на крышу авто? Закажите услуги грузового такси — это не вопрос экономии, это вопрос уважения к своему авто, а также вопрос безопасности, что не говори_x000D_
Добавить комментарий_x000D_
Ваше имя (обязательно) Ваш e-mail (обязательно)    _x000D_
_x000D_
 Я не робот (обязательно поставьте эту галочку)._x000D_
_x000D_
 _x000D_
 Подписаться на новые комментарии на E-mail _x000D_
Да, добавьте меня в свой список рассылки_x000D_
_x000D_
_x000D_
Рубрики_x000D_
Водители автомобилей _x000D_
Водители и ГИБДД _x000D_
Новости _x000D_
Полезная информация _x000D_
Советы водителей _x000D_
Статьи _x000D_
Юмор _x000D_
Страницы_x000D_
Авторам_x000D_
Карта сайта_x000D_
Контакты_x000D_
О сайте_x000D_
Политика конфиденциальности_x000D_
Пользовательское соглашение_x000D_
Реклама_x000D_
Последние статьи_x000D_
По каким параметрам и как выбрать хороший видеорегистратор для автомобиля_x000D_
Рост цен на бензин и дизельное топливо в 2018 году_x000D_
ГИБДД начинает большую внутреннюю реформу — как это коснется водителей?_x000D_
Чем ксенон отличается от биксенона_x000D_
Если в видеорегистраторе присутствует G-сенсор, что это значит и как его правильно настроить_x000D_
Подписаться_x000D_
Хотите получать рассылку с новыми статьями (1 раз в неделю)?  Да _x000D_
Адрес электронной почты *   _x000D_
      _x000D_
_x000D_
_x000D_
_x000D_
МОЖЕТ ПРИГОДИТЬСЯ_x000D_
_x000D_
_x000D_
Спасибо - табличка для авто_x000D_
Триботехнический состав_x000D_
Царапины на кузове? Забудь!_x000D_
Что такое Аквапель?_x000D_
Сканер для диагностики автомобиля_x000D_
100 руб.Добавить ссылку_x000D_
_x000D_
_x000D_
Что дает установка автобаферов?_x000D_
Добавить свою рекламу_x000D_
  _x000D_
_x000D_
Светодиодные лампы для автомобиля 4Drive_x000D_
Добавить свою рекламу_x000D_
  _x000D_
_x000D_
Чистое лобовое стекло: антигрязь, антидождь, антиналедь_x000D_
Добавить свою рекламу_x000D_
Водителям_x000D_
_x000D_
_x000D_
_x000D_
_x000D_
Сайт "Водители автомобилей" (voditeliauto.ru) - полезная информация для водителей автомобилей, 18+ © 2010 - 2018_x000D_
 </t>
  </si>
  <si>
    <t xml:space="preserve">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Во — первых, так просто «на глаз» определить массу труб, ожидающих транспортировки, не всем дано. Проще всего, конечно, взвесить трубы или спросить их вес того, у кого вы их купили или выгодно выменяли._x000D_ Если мозг отказывается работать – приводим массы труб  двух наиболее часто встречающихся диаметров: при толщине стенки трубы 3,5 мм, погонный метр трубы с диаметром 76 мм имеет массу 6,3 кг; при той же толщине и диаметре 89 мм, погонный метр уже весит 7,6 кг._x000D_ Самое неприятное свойство металлических труб – предательски скользить по металлическому багажнику – трение просто недопустимо низкое. Повезло, если на верхнем багажнике вашего авто предусмотрены резиновые накладки. Если таковых нет – положение спасет кусок резины, бережно вставленный между багажником и собственно трубой._x000D_ Даже никому не нужная, одиноко лежащая в углу гаража резиновая перчатка существенно улучшит ситуацию. При непосредственной транспортировке – не гоните, даже если по дороге, какой – то нахал на Матизе посмеет обогнать вас, оставьте благородную месть на потом. Стоит разок – другой остановиться и проверить надежность крепления – всякое бывает._x000D_ Один из самых неприятных видов груза, способный доставить массу неповторимых ощущений. И вот почему. У фанеры (очень ходовой материал в самолетостроении недалекого прошлого), при известной скорости, превосходная подъемная сила, способная либо оторвать багажник, либо приподнять над землей машину – приведя этим к потере управления._x000D_ Ни то ни это в восторг вас не приведет однозначно, поэтому не разгоняйтесь более 50 км/ч и надежно крепите груз. Лучше соединить листы фанеры струбцинами (если знаете, что это такое) или, при их отсутствии, прижмите чем – то тяжелым._x000D_ Крепите и увязывайте эти материалы крепкими ремнями или веревками. Использование резиновых жгутов может привести к незапланированному полету груза над удивленными, сзади едущими автомобилистами и неприятным разговорам с ними._x000D_ Также учитывайте, что управление машиной несколько изменится – будет вносить свои коррективы выше описанная подъемная сила. Ну, и как с трубами – не поленитесь остановиться и проверить надежность крепления груза._x000D_ Всегда хочется перевезти все и сразу, что часто играет с нами злую шутку, особенно когда имеем дело с деревом. Умными людьми замечено, что мы, смертные, неадекватно оцениваем массу изделий из дерева, причем считаем их легче, чем это есть на самом деле._x000D_ Выход из этого, казалось бы, безвыходного положения есть! Педантично считать… Объем имеющегося пиломатериала умножаем на массу кубометра этой древесины (найдете по справочнику или спросите у жены). В итоге получаем массу того, что вам необходимо перевезти. Дальше – грузите и катаетесь туда – сюда необходимое количество раз._x000D_ Суть в том, что дерево на самом деле тяжелый материал, и имеет свойство «тянуть» влагу, становясь еще тяжелее. Поэтому, лучше взять меньше – тем более, если предстоит ехать по плохой дороге. Также следует учитывать описанную выше подъемную силу._x000D_ грузы, шириной более 2,55 м и высотой более 4 м от поверхности дороги, перевозятся после согласования с ГИБДД._x000D_ Иногда стоит задуматься, не будет ли правильней воспользоваться услугами грузоперевозчиков —  в большинстве случаев эта мысль сбережет ваши нервы и… деньги. В некоторых случаях нанять Газель окажется целесообразнее, чем делать несколько рейсов на своем автомобиле для перевозки груза._x000D_ Для того чтобы привезти строительные материалы, вывезти картошку с дачи у меня есть знакомый человек со своей воровайкой. Моё дело -заплатить. А свой сравнительно недавно приобретённый Nissan Juke я берегу._x000D_ Правило на то и правила чтобы их соблюдать, ведь каждое из них не просто так появилось, а было написано теми или иными происшествиями на дорогах._x000D_ На городских дорогах машины с подобными грузами встречаются не так уж часто. А вот попробуй выйти поближе к поселкам, тогда начинается веселуха. Прошлым летом я видела, как один дед перевозил целый тюк сена. Я не знаю, как он его замотал, но обзора никакого не было. Сено свешивалось со всех сторон, лишь небольшой участок лобового стекла остался свободен. Ладно бы он просто по проселочным дорогам ездил, выехал еще на трассу._x000D_ Лично я если перевожу что то габаритное или если требуется перевезти много вещей не за один раз, то лучше нанять мини грузовик или же микроавтобус на один день._x000D_ Как-то помогал с переездом товарищу в деревне. Загрузили по полной его уазик – как внутри, так и снаружи. Сверху, на крыше еще сидел человек и придерживал вещи. Управляемость изменилась не сильно – видимо еще оставался «запас прочности», но повторить подобное на паркетнике я бы не рискнул._x000D_</t>
  </si>
  <si>
    <t xml:space="preserve">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Во — первых, так просто «на глаз» определить массу труб, ожидающих транспортировки, не всем дано. Проще всего, конечно, взвесить трубы или спросить их вес того, у кого вы их купили или выгодно выменяли._x000D_ Если мозг отказывается работать – приводим массы труб  двух наиболее часто встречающихся диаметров: при толщине стенки трубы 3,5 мм, погонный метр трубы с диаметром 76 мм имеет массу 6,3 кг; при той же толщине и диаметре 89 мм, погонный метр уже весит 7,6 кг._x000D_ Самое неприятное свойство металлических труб – предательски скользить по металлическому багажнику – трение просто недопустимо низкое. Повезло, если на верхнем багажнике вашего авто предусмотрены резиновые накладки. </t>
  </si>
  <si>
    <t xml:space="preserve">Якщо під чуйним керівництвом надмірно господарської тещі, або іншого вкрай бережливого члена сім'ї, вирішено перемістити весь зібрався за рік непотріб з квартири та гаража на дачу, або раптом потрібно буде перевезти щось габаритне – обов'язково буде задіяний, нудьгуючий до цього, верхній багажник автомобіля. Перед тим, як вантажити на верхній багажник необхідні в господарстві речі, непогано переконатися, чи не є він просто сумнівним прикрасою авто, особливо, якщо встановлювали його умільці з сусіднього гаража. Якщо один раз вийшло перевезти вантаж, що перевищує допустимий, то можливо наступна спроба закінчиться вм'ятинами на даху і чесанием ріпи водія автомобіля. Дуже багато залежить від виду вантажу, якості дорожнього покриття і звичайно, удачі, без неї – нікуди. Вже видно заступницькі криві посмішки на обличчях щасливих власників «Жигулів». Мовляв, річний запас картохи спокійнісінько їздив там, і нічого не сталося. Але вся справа в тому, що багажники на Вази кріпилися до водостічних жолобках, розрахованим на значні навантаження. На багатьох сучасних автомобілях рейлінги і поперечки встановлює прямо на дах, не зовсім пристосована для переміщення вантажів. А важкості бувають різні, і ми зараз розглянемо нюанси транспортування найбільш проблемних їх представників. По — перше, так просто «на око» визначити масу труб, які очікують транспортування, не всім дано. Пощастило, якщо на верхньому багажнику вашого авто передбачені гумові накладки. </t>
  </si>
  <si>
    <t>Як правильно закріпити вантаж.</t>
  </si>
  <si>
    <t>[caption id="" align="aligncenter" width="350"]&lt;img src="https://dalnoboi.pro/camo/b380561f82fbc3055f06fd520db132a4b65cdaac/687474703a2f2f733031392e726164696b616c2e72752f693630322f313230342f38342f6261353363376637333934382e6a7067" alt="" width="350" height="300" /&gt; Як правильно закріпити вантаж.[/caption]    Якщо під чуйним керівництвом надмірно господарської тещі, або іншого вкрай бережливого члена сім'ї, вирішено перемістити весь зібрався за рік непотріб з квартири та гаража на дачу, або раптом потрібно буде перевезти щось габаритне – обов'язково буде задіяний, нудьгуючий до цього, верхній багажник автомобіля. Перед тим, як вантажити на верхній багажник необхідні в господарстві речі, непогано переконатися, чи не є він просто сумнівним прикрасою авто, особливо, якщо встановлювали його умільці з сусіднього гаража. Якщо один раз вийшло перевезти вантаж, що перевищує допустимий, то можливо наступна спроба закінчиться вм'ятинами на даху і чесанием ріпи водія автомобіля. Також ви можете знайти все необхідне на ресурсі &lt;a href="http://billinsan.com/"&gt;международные грузоперевозки из китая&lt;/a&gt;._x000D_
    Дуже багато залежить від виду вантажу, якості дорожнього покриття і звичайно, удачі, без неї – нікуди. Вже видно заступницькі криві посмішки на обличчях щасливих власників «Жигулів». Мовляв, річний запас картохи спокійнісінько їздив там, і нічого не сталося. Але вся справа в тому, що багажники на Вази кріпилися до водостічних жолобках, розрахованим на значні навантаження. На багатьох сучасних автомобілях рейлінги і поперечки встановлює прямо на дах, не зовсім пристосована для переміщення вантажів. А важкості бувають різні, і ми зараз розглянемо нюанси транспортування найбільш проблемних їх представників. По — перше, так просто «на око» визначити масу труб, які очікують транспортування, не всім дано. _x000D_
     Найпростіше, звичайно, зважити труби або запитати їх вага того, у кого ви їх купили чи вигідно виміняли. Якщо мозок відмовляється працювати – наводимо маси труб двох найбільш часто зустрічаються діаметрів: при товщині стінки труби 3,5 мм, погонний метр труби з діаметром 76 мм має масу 6,3 кг; при тій же товщині і діаметрі 89 мм, погонний метр вже важить 7,6 кг. найнеприємніше властивість металевих труб – зрадницьки ковзати по металевому багажника – тертя просто неприпустимо низька. Пощастило, якщо на верхньому багажнику вашого авто передбачені гумові накладки.</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</si>
  <si>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</si>
  <si>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</si>
  <si>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</si>
  <si>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</si>
  <si>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</si>
  <si>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https://abanoterme.online/</t>
  </si>
  <si>
    <t>Абано Терме Италия</t>
  </si>
  <si>
    <t>&lt;a href="https://abanoterme.online/"&gt;Абано Терме Италия&lt;/a&gt;</t>
  </si>
  <si>
    <t>notitle</t>
  </si>
  <si>
    <t>http://f.doctor.kz/news/018/965/8cac15_d0305c32c36d488393c242ae04e39a3f.jpg_srz_381_251_85_22_0.50_1.20_0.00_jpg_srz.jpg</t>
  </si>
  <si>
    <t>http://mebel-studio.com.ua/moiki-porikmaxerskii</t>
  </si>
  <si>
    <t>Мойки парикмахерские в Киеве</t>
  </si>
  <si>
    <t>&lt;a href="http://mebel-studio.com.ua/moiki-porikmaxerskii"&gt;Мойки парикмахерские в Киеве&lt;/a&gt;</t>
  </si>
  <si>
    <t>Купить парикмахерские мойки в Киеве | Мойки парикмахерские в Украине | мойки для парикмахерской |  Парикмахерская мойка</t>
  </si>
  <si>
    <t xml:space="preserve">Мойки парикмахерские в Киеве ,Мойки парикмахерские в Украине ,Парикмахерская мойка ,Мойка для парикмахерской,Кресло мойка для парикмахерской ,Мойки парикмахерские Киев ,Мойка для головы в парикмахерскую,Купить мойку для парикмахерской_x000D_
Парикмахерские мойки купить_x000D_
</t>
  </si>
  <si>
    <t>http://img.joinfo.ua/i/2016/07/800x0/579b24fb735a8.jpg</t>
  </si>
  <si>
    <t>https://steklomir.kz/page_energosberegayushhie-steklopakety.html</t>
  </si>
  <si>
    <t>стеклопакеты энергосберегающие</t>
  </si>
  <si>
    <t>&lt;a href="https://steklomir.kz/page_energosberegayushhie-steklopakety.html"&gt;стеклопакеты энергосберегающие&lt;/a&gt;</t>
  </si>
  <si>
    <t>Энергосберегающие стеклопакеты - Производственная компания Стекломир</t>
  </si>
  <si>
    <t>http://okna-germanii.com.ua/wp-content/uploads/vudkritka421.png</t>
  </si>
  <si>
    <t>https://zuker.by/catalog/polikarbonat-svetoprozrachnye-plastiki/orgsteklo/</t>
  </si>
  <si>
    <t>купить оргстекло в минске</t>
  </si>
  <si>
    <t>&lt;a href="https://zuker.by/catalog/polikarbonat-svetoprozrachnye-plastiki/orgsteklo/"&gt;купить оргстекло в минске&lt;/a&gt;</t>
  </si>
  <si>
    <t>Купить оргстекло (акриловое стекло) в розницу и оптом в Минске и РБ!</t>
  </si>
  <si>
    <t>http://poliplast.com.ua/images/orgsteclo/plazgal_2max.jpg</t>
  </si>
  <si>
    <t>http://irdress.com.ua/</t>
  </si>
  <si>
    <t>вечернее платье купить</t>
  </si>
  <si>
    <t>&lt;a href="http://irdress.com.ua/"&gt;вечернее платье купить&lt;/a&gt;</t>
  </si>
  <si>
    <t>МАГАЗИН ВЕЧЕРНИХ ВЫПУСКНЫХ СВАДЕБНЫХ ПЛАТЬЕВ КИЕВ.Донна Роза✿. Страница #1</t>
  </si>
  <si>
    <t>&gt;_x000D_
&lt;meta http-equiv=</t>
  </si>
  <si>
    <t>http://www.nogtiki.com/data/fashion/spring2012/dress/spring2012-dress1.jpg</t>
  </si>
  <si>
    <t>http://prometall.kz/</t>
  </si>
  <si>
    <t>купить профтрубу оптом</t>
  </si>
  <si>
    <t>&lt;a href="http://prometall.kz/"&gt;купить профтрубу оптом&lt;/a&gt;</t>
  </si>
  <si>
    <t>ПО "МЕТАЛЛ" - профильная труба от производителя. Производство и реализация профильных труб. Продажа профильной трубы по Казахстану и России.</t>
  </si>
  <si>
    <t>&gt;_x000D_
    &lt;meta http-equiv=</t>
  </si>
  <si>
    <t>http://kitchenguide.su/wp-content/uploads/2016/04/4.jpg</t>
  </si>
  <si>
    <t>https://skladok.by/аренда-электрической-пушки.html</t>
  </si>
  <si>
    <t>Аренда обогревателей</t>
  </si>
  <si>
    <t>&lt;a href="https://skladok.by/аренда-электрической-пушки.html"&gt;Аренда обогревателей&lt;/a&gt;</t>
  </si>
  <si>
    <t>Аренда электрической пушки в Минске- арендовать электрические пушки у - skladok.by</t>
  </si>
  <si>
    <t>Аренда электрической пушки, Аренда электрической тепловой пушки, Прокат тепловой пушки в Минске, Аренда тепловентелятора, Аренда тепловой пушки, Аренда электропушки, Прокат электрической пушки</t>
  </si>
  <si>
    <t>http://blog.price.ua/wp-content/uploads/2011/11/kak-vyibrat-obogrevatel-v-kvartiru.jpg</t>
  </si>
  <si>
    <t>http://steroid-shop.com.ua/kypit-steroidu-v-tabletkax/metandrostenolon</t>
  </si>
  <si>
    <t>купить метан</t>
  </si>
  <si>
    <t>&lt;a href="http://steroid-shop.com.ua/kypit-steroidu-v-tabletkax/metandrostenolon"&gt;купить метан&lt;/a&gt;</t>
  </si>
  <si>
    <t>Метандростенолон — купить/заказать метан таблетки/в таблетках/курс. Цены | Киев, Одесса, Харьков, Днепропетровск</t>
  </si>
  <si>
    <t>http://otoplenie-doma.org/wp-content/uploads/2014/04/prekrasno-reguliruemaya-avtonomnaya-otopitelnaya-sistema.jpg</t>
  </si>
  <si>
    <t>https://peral.com.ua/catalog/razdvizhnyie-sistemyi/</t>
  </si>
  <si>
    <t>раздвижная система</t>
  </si>
  <si>
    <t>&lt;a href="https://peral.com.ua/catalog/razdvizhnyie-sistemyi/"&gt;раздвижная система&lt;/a&gt;</t>
  </si>
  <si>
    <t>Раздвижные системы для шкафов-купе и межкомнатных перегородок | Peral</t>
  </si>
  <si>
    <t>http://blog.price.ua/wp-content/uploads/2015/09/115.jpg</t>
  </si>
  <si>
    <t>https://setevik.com.ua/product/switch-edge-core-accton-es5652bt1/</t>
  </si>
  <si>
    <t>edge core</t>
  </si>
  <si>
    <t>&lt;a href="https://setevik.com.ua/product/switch-edge-core-accton-es5652bt1/"&gt;edge core&lt;/a&gt;</t>
  </si>
  <si>
    <t>Коммутатор Edge-Core Accton ES5652BT1 | | Сетевик</t>
  </si>
  <si>
    <t>http://4.bp.blogspot.com/-vsQIAjobpsg/VPQiE91thWI/AAAAAAAAALQ/ffjjtWq8-LI/s1600/DGS-1100-10.jpg</t>
  </si>
  <si>
    <t>http://apptrack.ru/recover/</t>
  </si>
  <si>
    <t>гугл плей восстановить пароль</t>
  </si>
  <si>
    <t>&lt;a href="http://apptrack.ru/recover/"&gt;гугл плей восстановить пароль&lt;/a&gt;</t>
  </si>
  <si>
    <t>Продвижение приложений и раскрутка приложений - продвижение приложений в google play и раскрутить приложение</t>
  </si>
  <si>
    <t>установки, продвижение, установки android, купить установки android, купить инсталлы android, раскрутить приложение</t>
  </si>
  <si>
    <t>http://4.bp.blogspot.com/-S3EwDypP_HI/VoC8dIq9cjI/AAAAAAAAADA/GVmeyvkMbbg/s1600/setup.png</t>
  </si>
  <si>
    <t>https://www.stimex-trade.ru/catalog/153</t>
  </si>
  <si>
    <t>металлический диван</t>
  </si>
  <si>
    <t>&lt;a href="https://www.stimex-trade.ru/catalog/153"&gt;металлический диван&lt;/a&gt;</t>
  </si>
  <si>
    <t>Металлические диваны городские , купить не дорого в любом регионе РФ от производителя, Металлические диваны городские  дешево только в ГК Стимэкс (производитель уличной мебели) | Благоустройство территорий</t>
  </si>
  <si>
    <t>Металлические,диваны,городские,дешево,купить,уличная,мебель,производитель</t>
  </si>
  <si>
    <t>http://nua.in.ua/wp-content/uploads/2016/05/mebel-1.jpg</t>
  </si>
  <si>
    <t>http://mobremont.ru/</t>
  </si>
  <si>
    <t>сервисный центр мобильных телефонов</t>
  </si>
  <si>
    <t>&lt;a href="http://mobremont.ru/"&gt;сервисный центр мобильных телефонов&lt;/a&gt;</t>
  </si>
  <si>
    <t>Ремонт мобильных телефонов в Москве: качественно, оперативно и недорого в сервис-центре Mobremont.ru</t>
  </si>
  <si>
    <t>ремонт телефонов в Москве, ремонт планшетов в Москве, ремонт ноутбуков в Москве</t>
  </si>
  <si>
    <t>http://help-komputers.ru/nout/img/nout2.jpg</t>
  </si>
  <si>
    <t>http://vihlopa.net/remont-vykhlopnykh-sistem/gofry</t>
  </si>
  <si>
    <t>гофра глушителя</t>
  </si>
  <si>
    <t>&lt;a href="http://vihlopa.net/remont-vykhlopnykh-sistem/gofry"&gt;гофра глушителя&lt;/a&gt;</t>
  </si>
  <si>
    <t>Ремонт гофры</t>
  </si>
  <si>
    <t>http://autoflit.ru/uploads/posts/2014-12/1419244988_1372452233_22.2.jpg</t>
  </si>
  <si>
    <t>http://eco-dreams.ru/sea-of-spa/</t>
  </si>
  <si>
    <t>мертвого моря косметика</t>
  </si>
  <si>
    <t>&lt;a href="http://eco-dreams.ru/sea-of-spa/"&gt;мертвого моря косметика&lt;/a&gt;</t>
  </si>
  <si>
    <t>Sea of Spa - магазин натуральной косметики Мертвого моря | Купить косметику в интернет-магазине ECO-DREAMS</t>
  </si>
  <si>
    <t>http://lisavika.ru/images/stories/krasota/1/5/lkr2.jpg</t>
  </si>
  <si>
    <t>http://grozny.stoclinic.ru/</t>
  </si>
  <si>
    <t>лаборатория грозный</t>
  </si>
  <si>
    <t>&lt;a href="http://grozny.stoclinic.ru/"&gt;лаборатория грозный&lt;/a&gt;</t>
  </si>
  <si>
    <t>АМУ "Клиники Столицы" | &amp;quot;Клиники Столицы&amp;quot; в Грозном</t>
  </si>
  <si>
    <t>http://aodb.akmol.kz/public/uploads/_RAZDELI/akti/spisok_prodyktov.jpg</t>
  </si>
  <si>
    <t>http://domov-remont.ru/uslugi/stroitelstvo-domov/stroitelstvo-karkasnyh-domov/</t>
  </si>
  <si>
    <t>каркасно щитовые</t>
  </si>
  <si>
    <t>&lt;a href="http://domov-remont.ru/uslugi/stroitelstvo-domov/stroitelstvo-karkasnyh-domov/"&gt;каркасно щитовые&lt;/a&gt;</t>
  </si>
  <si>
    <t>Строительство каркасных домов под ключ в Чехове, Серпухове и Подольске</t>
  </si>
  <si>
    <t>https://static.ngs.ru/news/52/preview/46b35a45d242e8cc84853066e41eb1320b8578ab_2592.jpg</t>
  </si>
  <si>
    <t>http://domov-remont.ru/uslugi/otdelka-fasadov/otdelka-sajdingom-derevyannogo-doma/</t>
  </si>
  <si>
    <t>отделка сайдингом деревянного дома фото</t>
  </si>
  <si>
    <t>&lt;a href="http://domov-remont.ru/uslugi/otdelka-fasadov/otdelka-sajdingom-derevyannogo-doma/"&gt;отделка сайдингом деревянного дома фото&lt;/a&gt;</t>
  </si>
  <si>
    <t>Отделка фасада дома сайдингом и панелями в Чехове, Серпухове и Подольске</t>
  </si>
  <si>
    <t>http://mastera-fasada.ru/wp-content/uploads/oblitsovka-fasadov-zagorodnyh-domov.png</t>
  </si>
  <si>
    <t>https://grandmore.com.ua/</t>
  </si>
  <si>
    <t>Отели в Затоке первая линия. Новый отель "Гранд Море" расположен на берегу Черного моря в самом центре курортной зоны Затока.</t>
  </si>
  <si>
    <t>&lt;a href="https://grandmore.com.ua/"&gt;Отели в Затоке первая линия. Новый отель "Гранд Море" расположен на берегу Черного моря в самом центре курортной зоны Затока.&lt;/a&gt;</t>
  </si>
  <si>
    <t xml:space="preserve">Отель Grand More, Отдых в затоке - Одесская обл. Отдых затока 2017 </t>
  </si>
  <si>
    <t>http://www.kids-in-trips.ru/wp-content/uploads/2016/10/Kak-pravilno-vybrat-otel-dlya-otdyha-s-detmi.jpg</t>
  </si>
  <si>
    <t>https://ameda.com.ua/vakcinaciya</t>
  </si>
  <si>
    <t>привить ребенка</t>
  </si>
  <si>
    <t>&lt;a href="https://ameda.com.ua/vakcinaciya"&gt;привить ребенка&lt;/a&gt;</t>
  </si>
  <si>
    <t>Вакцинация взрослых и детей в семейной клинике «Амеда»</t>
  </si>
  <si>
    <t>http://images.myshared.ru/17/1161351/slide_6.jpg</t>
  </si>
  <si>
    <t>Пользователь</t>
  </si>
  <si>
    <t>Максим</t>
  </si>
  <si>
    <t>Курко</t>
  </si>
  <si>
    <t>Нанопласт</t>
  </si>
  <si>
    <t>PR=2c7352288f7357f973a0c05f904cd486:2f4a08d8c0e3270a36ed494d131f90e96f741114;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</si>
</sst>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s>
  <cellStyleXfs count="1">
    <xf numFmtId="0" fontId="0" fillId="0" borderId="0"/>
  </cellStyleXfs>
  <cellXfs count="48">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E72"/>
  <sheetViews>
    <sheetView topLeftCell="A40" workbookViewId="0">
      <selection activeCell="C77" sqref="C77"/>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5">
        <v>23397226</v>
      </c>
      <c r="B8" t="s">
        <v>1</v>
      </c>
      <c r="C8" t="s">
        <v>239</v>
      </c>
      <c r="D8" t="s">
        <v>265</v>
      </c>
    </row>
    <row r="9" spans="1:4" x14ac:dyDescent="0.3">
      <c r="A9" s="37">
        <v>23397225</v>
      </c>
      <c r="B9" t="s">
        <v>1</v>
      </c>
      <c r="C9" t="s">
        <v>240</v>
      </c>
      <c r="D9" t="s">
        <v>265</v>
      </c>
    </row>
    <row r="10" spans="1:4" x14ac:dyDescent="0.3">
      <c r="A10" s="35">
        <v>23397224</v>
      </c>
      <c r="B10" t="s">
        <v>1</v>
      </c>
      <c r="C10" t="s">
        <v>241</v>
      </c>
      <c r="D10" t="s">
        <v>265</v>
      </c>
    </row>
    <row r="11" spans="1:4" x14ac:dyDescent="0.3">
      <c r="A11" s="35">
        <v>23397223</v>
      </c>
      <c r="B11" t="s">
        <v>1</v>
      </c>
      <c r="C11" t="s">
        <v>242</v>
      </c>
      <c r="D11" t="s">
        <v>265</v>
      </c>
    </row>
    <row r="12" spans="1:4" x14ac:dyDescent="0.3">
      <c r="A12">
        <v>23391960</v>
      </c>
      <c r="B12" t="s">
        <v>1</v>
      </c>
      <c r="C12" t="s">
        <v>245</v>
      </c>
      <c r="D12" t="s">
        <v>266</v>
      </c>
    </row>
    <row r="13" spans="1:4" x14ac:dyDescent="0.3">
      <c r="A13" s="35">
        <v>23397222</v>
      </c>
      <c r="B13" t="s">
        <v>1</v>
      </c>
      <c r="C13" t="s">
        <v>243</v>
      </c>
      <c r="D13" t="s">
        <v>265</v>
      </c>
    </row>
    <row r="14" spans="1:4" x14ac:dyDescent="0.3">
      <c r="A14" s="35">
        <v>23397221</v>
      </c>
      <c r="B14" t="s">
        <v>1</v>
      </c>
      <c r="C14" t="s">
        <v>244</v>
      </c>
      <c r="D14" t="s">
        <v>265</v>
      </c>
    </row>
    <row r="16" spans="1:4" x14ac:dyDescent="0.3">
      <c r="A16" s="35">
        <v>23419683</v>
      </c>
      <c r="B16" t="s">
        <v>1</v>
      </c>
      <c r="C16" t="s">
        <v>268</v>
      </c>
      <c r="D16" t="s">
        <v>265</v>
      </c>
    </row>
    <row r="17" spans="1:4" x14ac:dyDescent="0.3">
      <c r="A17" s="35">
        <v>23425171</v>
      </c>
      <c r="B17" t="s">
        <v>1</v>
      </c>
      <c r="C17" t="s">
        <v>269</v>
      </c>
      <c r="D17" t="s">
        <v>265</v>
      </c>
    </row>
    <row r="18" spans="1:4" x14ac:dyDescent="0.3">
      <c r="A18" s="35">
        <v>23427432</v>
      </c>
      <c r="B18" t="s">
        <v>1</v>
      </c>
      <c r="C18" t="s">
        <v>270</v>
      </c>
      <c r="D18" t="s">
        <v>265</v>
      </c>
    </row>
    <row r="19" spans="1:4" x14ac:dyDescent="0.3">
      <c r="A19" s="35">
        <v>23432971</v>
      </c>
      <c r="B19" t="s">
        <v>1</v>
      </c>
      <c r="C19" t="s">
        <v>267</v>
      </c>
      <c r="D19" t="s">
        <v>265</v>
      </c>
    </row>
    <row r="20" spans="1:4" x14ac:dyDescent="0.3">
      <c r="A20" s="35">
        <v>23432986</v>
      </c>
      <c r="B20" t="s">
        <v>1</v>
      </c>
      <c r="C20" t="s">
        <v>240</v>
      </c>
      <c r="D20" t="s">
        <v>265</v>
      </c>
    </row>
    <row r="21" spans="1:4" x14ac:dyDescent="0.3">
      <c r="A21" s="35">
        <v>23433003</v>
      </c>
      <c r="B21" t="s">
        <v>1</v>
      </c>
      <c r="C21" t="s">
        <v>240</v>
      </c>
      <c r="D21" t="s">
        <v>265</v>
      </c>
    </row>
    <row r="22" spans="1:4" x14ac:dyDescent="0.3">
      <c r="A22" s="37">
        <v>23435447</v>
      </c>
      <c r="B22" t="s">
        <v>1</v>
      </c>
      <c r="C22" t="s">
        <v>270</v>
      </c>
      <c r="D22" t="s">
        <v>265</v>
      </c>
    </row>
    <row r="23" spans="1:4" x14ac:dyDescent="0.3">
      <c r="A23">
        <v>23432967</v>
      </c>
      <c r="B23" t="s">
        <v>1</v>
      </c>
      <c r="C23" t="s">
        <v>245</v>
      </c>
      <c r="D23" t="s">
        <v>266</v>
      </c>
    </row>
    <row r="24" spans="1:4" x14ac:dyDescent="0.3">
      <c r="A24" s="35">
        <v>23435650</v>
      </c>
      <c r="B24" t="s">
        <v>1</v>
      </c>
      <c r="C24" t="s">
        <v>269</v>
      </c>
      <c r="D24" t="s">
        <v>265</v>
      </c>
    </row>
    <row r="26" spans="1:4" x14ac:dyDescent="0.3">
      <c r="A26" s="35">
        <v>23440387</v>
      </c>
      <c r="B26" t="s">
        <v>1</v>
      </c>
      <c r="C26" t="s">
        <v>272</v>
      </c>
      <c r="D26" t="s">
        <v>265</v>
      </c>
    </row>
    <row r="27" spans="1:4" x14ac:dyDescent="0.3">
      <c r="A27">
        <v>23441497</v>
      </c>
      <c r="B27" t="s">
        <v>1</v>
      </c>
      <c r="C27" t="s">
        <v>270</v>
      </c>
      <c r="D27" t="s">
        <v>265</v>
      </c>
    </row>
    <row r="28" spans="1:4" x14ac:dyDescent="0.3">
      <c r="A28">
        <v>23441498</v>
      </c>
      <c r="B28" t="s">
        <v>1</v>
      </c>
      <c r="C28" t="s">
        <v>274</v>
      </c>
      <c r="D28" t="s">
        <v>265</v>
      </c>
    </row>
    <row r="29" spans="1:4" x14ac:dyDescent="0.3">
      <c r="A29" s="35">
        <v>23450569</v>
      </c>
      <c r="B29" t="s">
        <v>1</v>
      </c>
      <c r="C29" t="s">
        <v>269</v>
      </c>
      <c r="D29" t="s">
        <v>265</v>
      </c>
    </row>
    <row r="30" spans="1:4" x14ac:dyDescent="0.3">
      <c r="A30" s="35">
        <v>23454903</v>
      </c>
      <c r="B30" t="s">
        <v>1</v>
      </c>
      <c r="C30" t="s">
        <v>241</v>
      </c>
      <c r="D30" t="s">
        <v>265</v>
      </c>
    </row>
    <row r="31" spans="1:4" x14ac:dyDescent="0.3">
      <c r="A31" s="35">
        <v>23443365</v>
      </c>
      <c r="B31" t="s">
        <v>1</v>
      </c>
      <c r="C31" t="s">
        <v>273</v>
      </c>
      <c r="D31" t="s">
        <v>265</v>
      </c>
    </row>
    <row r="33" spans="1:4" x14ac:dyDescent="0.3">
      <c r="A33">
        <v>23466647</v>
      </c>
      <c r="B33" t="s">
        <v>1</v>
      </c>
      <c r="C33" t="s">
        <v>280</v>
      </c>
      <c r="D33" t="s">
        <v>265</v>
      </c>
    </row>
    <row r="34" spans="1:4" x14ac:dyDescent="0.3">
      <c r="A34" s="35">
        <v>23466550</v>
      </c>
      <c r="B34" t="s">
        <v>1</v>
      </c>
      <c r="C34" t="s">
        <v>280</v>
      </c>
      <c r="D34" t="s">
        <v>265</v>
      </c>
    </row>
    <row r="35" spans="1:4" x14ac:dyDescent="0.3">
      <c r="A35">
        <v>23466483</v>
      </c>
      <c r="B35" t="s">
        <v>1</v>
      </c>
      <c r="C35" t="s">
        <v>280</v>
      </c>
      <c r="D35" t="s">
        <v>265</v>
      </c>
    </row>
    <row r="36" spans="1:4" x14ac:dyDescent="0.3">
      <c r="A36">
        <v>23466482</v>
      </c>
      <c r="B36" t="s">
        <v>1</v>
      </c>
      <c r="C36" t="s">
        <v>280</v>
      </c>
      <c r="D36" t="s">
        <v>265</v>
      </c>
    </row>
    <row r="37" spans="1:4" x14ac:dyDescent="0.3">
      <c r="A37">
        <v>23466466</v>
      </c>
      <c r="B37" t="s">
        <v>1</v>
      </c>
      <c r="C37" t="s">
        <v>280</v>
      </c>
      <c r="D37" t="s">
        <v>265</v>
      </c>
    </row>
    <row r="38" spans="1:4" x14ac:dyDescent="0.3">
      <c r="A38" s="35">
        <v>23466416</v>
      </c>
      <c r="B38" t="s">
        <v>1</v>
      </c>
      <c r="C38" t="s">
        <v>268</v>
      </c>
      <c r="D38" t="s">
        <v>265</v>
      </c>
    </row>
    <row r="39" spans="1:4" x14ac:dyDescent="0.3">
      <c r="A39" s="35">
        <v>23466201</v>
      </c>
      <c r="B39" t="s">
        <v>1</v>
      </c>
      <c r="C39" t="s">
        <v>280</v>
      </c>
      <c r="D39" t="s">
        <v>265</v>
      </c>
    </row>
    <row r="40" spans="1:4" x14ac:dyDescent="0.3">
      <c r="A40" s="38">
        <v>23466168</v>
      </c>
      <c r="B40" t="s">
        <v>1</v>
      </c>
      <c r="C40" t="s">
        <v>280</v>
      </c>
      <c r="D40" t="s">
        <v>265</v>
      </c>
    </row>
    <row r="41" spans="1:4" x14ac:dyDescent="0.3">
      <c r="A41" s="35">
        <v>23466143</v>
      </c>
      <c r="B41" t="s">
        <v>1</v>
      </c>
      <c r="C41" t="s">
        <v>280</v>
      </c>
      <c r="D41" t="s">
        <v>265</v>
      </c>
    </row>
    <row r="42" spans="1:4" x14ac:dyDescent="0.3">
      <c r="A42" s="35">
        <v>23466127</v>
      </c>
      <c r="B42" t="s">
        <v>1</v>
      </c>
      <c r="C42" t="s">
        <v>280</v>
      </c>
      <c r="D42" t="s">
        <v>265</v>
      </c>
    </row>
    <row r="43" spans="1:4" x14ac:dyDescent="0.3">
      <c r="A43">
        <v>23466003</v>
      </c>
      <c r="B43" t="s">
        <v>1</v>
      </c>
      <c r="C43" t="s">
        <v>280</v>
      </c>
      <c r="D43" t="s">
        <v>265</v>
      </c>
    </row>
    <row r="44" spans="1:4" x14ac:dyDescent="0.3">
      <c r="A44" s="35">
        <v>23465868</v>
      </c>
      <c r="B44" t="s">
        <v>1</v>
      </c>
      <c r="C44" t="s">
        <v>268</v>
      </c>
      <c r="D44" t="s">
        <v>265</v>
      </c>
    </row>
    <row r="45" spans="1:4" x14ac:dyDescent="0.3">
      <c r="A45">
        <v>23465666</v>
      </c>
      <c r="B45" t="s">
        <v>1</v>
      </c>
      <c r="C45" t="s">
        <v>280</v>
      </c>
      <c r="D45" t="s">
        <v>265</v>
      </c>
    </row>
    <row r="46" spans="1:4" x14ac:dyDescent="0.3">
      <c r="A46" s="35">
        <v>23465361</v>
      </c>
      <c r="B46" t="s">
        <v>1</v>
      </c>
      <c r="C46" t="s">
        <v>280</v>
      </c>
      <c r="D46" t="s">
        <v>265</v>
      </c>
    </row>
    <row r="47" spans="1:4" x14ac:dyDescent="0.3">
      <c r="A47">
        <v>23462796</v>
      </c>
      <c r="B47" t="s">
        <v>1</v>
      </c>
      <c r="C47" t="s">
        <v>279</v>
      </c>
      <c r="D47" t="s">
        <v>265</v>
      </c>
    </row>
    <row r="49" spans="1:5" x14ac:dyDescent="0.3">
      <c r="A49" s="35">
        <v>23475094</v>
      </c>
      <c r="B49" t="s">
        <v>1</v>
      </c>
      <c r="C49" t="s">
        <v>242</v>
      </c>
      <c r="D49" t="s">
        <v>265</v>
      </c>
    </row>
    <row r="50" spans="1:5" x14ac:dyDescent="0.3">
      <c r="A50">
        <v>23432967</v>
      </c>
      <c r="B50" t="s">
        <v>1</v>
      </c>
      <c r="C50" t="s">
        <v>245</v>
      </c>
      <c r="D50" t="s">
        <v>321</v>
      </c>
    </row>
    <row r="51" spans="1:5" x14ac:dyDescent="0.3">
      <c r="A51" s="35">
        <v>23467098</v>
      </c>
      <c r="B51" t="s">
        <v>1</v>
      </c>
      <c r="C51" t="s">
        <v>268</v>
      </c>
      <c r="D51" t="s">
        <v>265</v>
      </c>
    </row>
    <row r="52" spans="1:5" x14ac:dyDescent="0.3">
      <c r="A52">
        <v>23468160</v>
      </c>
      <c r="B52" t="s">
        <v>1</v>
      </c>
      <c r="C52" t="s">
        <v>268</v>
      </c>
      <c r="D52" t="s">
        <v>265</v>
      </c>
    </row>
    <row r="53" spans="1:5" x14ac:dyDescent="0.3">
      <c r="A53" s="35">
        <v>23469955</v>
      </c>
      <c r="B53" t="s">
        <v>1</v>
      </c>
      <c r="C53" t="s">
        <v>304</v>
      </c>
      <c r="D53" t="s">
        <v>265</v>
      </c>
    </row>
    <row r="54" spans="1:5" x14ac:dyDescent="0.3">
      <c r="A54" s="35">
        <v>23475088</v>
      </c>
      <c r="B54" t="s">
        <v>1</v>
      </c>
      <c r="C54" t="s">
        <v>303</v>
      </c>
      <c r="D54" t="s">
        <v>265</v>
      </c>
    </row>
    <row r="55" spans="1:5" x14ac:dyDescent="0.3">
      <c r="A55" s="35">
        <v>23475091</v>
      </c>
      <c r="B55" t="s">
        <v>1</v>
      </c>
      <c r="C55" t="s">
        <v>241</v>
      </c>
      <c r="D55" t="s">
        <v>265</v>
      </c>
    </row>
    <row r="56" spans="1:5" x14ac:dyDescent="0.3">
      <c r="A56" s="35">
        <v>23475090</v>
      </c>
      <c r="B56" t="s">
        <v>1</v>
      </c>
      <c r="C56" t="s">
        <v>272</v>
      </c>
      <c r="D56" t="s">
        <v>265</v>
      </c>
    </row>
    <row r="57" spans="1:5" x14ac:dyDescent="0.3">
      <c r="A57" s="35">
        <v>23475089</v>
      </c>
      <c r="B57" t="s">
        <v>1</v>
      </c>
      <c r="C57" t="s">
        <v>302</v>
      </c>
      <c r="D57" t="s">
        <v>265</v>
      </c>
    </row>
    <row r="58" spans="1:5" x14ac:dyDescent="0.3">
      <c r="A58" s="35">
        <v>23475093</v>
      </c>
      <c r="B58" t="s">
        <v>1</v>
      </c>
      <c r="C58" t="s">
        <v>267</v>
      </c>
      <c r="D58" t="s">
        <v>265</v>
      </c>
    </row>
    <row r="59" spans="1:5" x14ac:dyDescent="0.3">
      <c r="A59" s="35">
        <v>23475092</v>
      </c>
      <c r="B59" t="s">
        <v>1</v>
      </c>
      <c r="C59" t="s">
        <v>301</v>
      </c>
      <c r="D59" t="s">
        <v>265</v>
      </c>
    </row>
    <row r="61" spans="1:5" x14ac:dyDescent="0.3">
      <c r="A61">
        <v>23470868</v>
      </c>
      <c r="C61" t="s">
        <v>239</v>
      </c>
      <c r="D61" t="s">
        <v>265</v>
      </c>
      <c r="E61" t="s">
        <v>360</v>
      </c>
    </row>
    <row r="62" spans="1:5" x14ac:dyDescent="0.3">
      <c r="A62">
        <v>23484631</v>
      </c>
      <c r="C62" t="s">
        <v>329</v>
      </c>
      <c r="D62" t="s">
        <v>265</v>
      </c>
      <c r="E62" t="s">
        <v>524</v>
      </c>
    </row>
    <row r="63" spans="1:5" x14ac:dyDescent="0.3">
      <c r="A63">
        <v>23484672</v>
      </c>
      <c r="C63" t="s">
        <v>329</v>
      </c>
      <c r="D63" t="s">
        <v>265</v>
      </c>
      <c r="E63" t="s">
        <v>525</v>
      </c>
    </row>
    <row r="64" spans="1:5" x14ac:dyDescent="0.3">
      <c r="A64">
        <v>23487510</v>
      </c>
      <c r="C64" t="s">
        <v>239</v>
      </c>
      <c r="D64" t="s">
        <v>265</v>
      </c>
      <c r="E64" t="s">
        <v>405</v>
      </c>
    </row>
    <row r="65" spans="1:5" x14ac:dyDescent="0.3">
      <c r="A65">
        <v>23487871</v>
      </c>
      <c r="C65" t="s">
        <v>279</v>
      </c>
      <c r="D65" t="s">
        <v>265</v>
      </c>
      <c r="E65" t="s">
        <v>418</v>
      </c>
    </row>
    <row r="66" spans="1:5" x14ac:dyDescent="0.3">
      <c r="A66">
        <v>23488027</v>
      </c>
      <c r="C66" t="s">
        <v>324</v>
      </c>
      <c r="D66" t="s">
        <v>265</v>
      </c>
      <c r="E66" t="s">
        <v>437</v>
      </c>
    </row>
    <row r="67" spans="1:5" x14ac:dyDescent="0.3">
      <c r="A67">
        <v>23488033</v>
      </c>
      <c r="C67" t="s">
        <v>331</v>
      </c>
      <c r="D67" t="s">
        <v>265</v>
      </c>
      <c r="E67" t="s">
        <v>460</v>
      </c>
    </row>
    <row r="68" spans="1:5" x14ac:dyDescent="0.3">
      <c r="A68">
        <v>23488032</v>
      </c>
      <c r="C68" t="s">
        <v>329</v>
      </c>
      <c r="D68" t="s">
        <v>265</v>
      </c>
      <c r="E68" t="s">
        <v>526</v>
      </c>
    </row>
    <row r="69" spans="1:5" x14ac:dyDescent="0.3">
      <c r="A69">
        <v>23488079</v>
      </c>
      <c r="C69" t="s">
        <v>267</v>
      </c>
      <c r="D69" t="s">
        <v>265</v>
      </c>
      <c r="E69" t="s">
        <v>475</v>
      </c>
    </row>
    <row r="70" spans="1:5" x14ac:dyDescent="0.3">
      <c r="A70">
        <v>23488144</v>
      </c>
      <c r="C70" t="s">
        <v>330</v>
      </c>
      <c r="D70" t="s">
        <v>265</v>
      </c>
      <c r="E70" t="s">
        <v>483</v>
      </c>
    </row>
    <row r="71" spans="1:5" x14ac:dyDescent="0.3">
      <c r="A71">
        <v>23489096</v>
      </c>
      <c r="C71" t="s">
        <v>272</v>
      </c>
      <c r="D71" t="s">
        <v>265</v>
      </c>
      <c r="E71" t="s">
        <v>508</v>
      </c>
    </row>
    <row r="72" spans="1:5" x14ac:dyDescent="0.3">
      <c r="A72">
        <v>23490646</v>
      </c>
      <c r="C72" t="s">
        <v>329</v>
      </c>
      <c r="D72" t="s">
        <v>265</v>
      </c>
      <c r="E72" t="s">
        <v>528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tabSelected="1" workbookViewId="0">
      <selection activeCell="B2" sqref="B2:E2"/>
    </sheetView>
  </sheetViews>
  <sheetFormatPr defaultRowHeight="14.4" x14ac:dyDescent="0.3"/>
  <cols>
    <col min="1" max="1" width="15.88671875" customWidth="1"/>
    <col min="5" max="5" width="9.33203125" customWidth="1"/>
  </cols>
  <sheetData>
    <row r="1" spans="1:5" x14ac:dyDescent="0.3">
      <c r="A1" s="39" t="s">
        <v>636</v>
      </c>
      <c r="B1" s="44" t="s">
        <v>0</v>
      </c>
      <c r="C1" s="44"/>
      <c r="D1" s="44"/>
      <c r="E1" s="44"/>
    </row>
    <row r="2" spans="1:5" x14ac:dyDescent="0.3">
      <c r="A2" s="40" t="s">
        <v>640</v>
      </c>
      <c r="B2" s="45" t="s">
        <v>323</v>
      </c>
      <c r="C2" s="45"/>
      <c r="D2" s="45"/>
      <c r="E2" s="45"/>
    </row>
    <row r="3" spans="1:5" x14ac:dyDescent="0.3">
      <c r="A3" s="40" t="s">
        <v>638</v>
      </c>
      <c r="B3" s="45" t="s">
        <v>323</v>
      </c>
      <c r="C3" s="45"/>
      <c r="D3" s="45"/>
      <c r="E3" s="45"/>
    </row>
    <row r="4" spans="1:5" x14ac:dyDescent="0.3">
      <c r="A4" s="40" t="s">
        <v>639</v>
      </c>
      <c r="B4" s="45" t="s">
        <v>323</v>
      </c>
      <c r="C4" s="45"/>
      <c r="D4" s="45"/>
      <c r="E4" s="45"/>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12"/>
  <sheetViews>
    <sheetView workbookViewId="0">
      <selection activeCell="E11" sqref="E11"/>
    </sheetView>
  </sheetViews>
  <sheetFormatPr defaultRowHeight="14.4" x14ac:dyDescent="0.3"/>
  <cols>
    <col min="1" max="1" width="4" bestFit="1" customWidth="1"/>
    <col min="2" max="2" width="13.88671875" bestFit="1" customWidth="1"/>
    <col min="3" max="3" width="40.33203125" bestFit="1" customWidth="1"/>
  </cols>
  <sheetData>
    <row r="1" spans="1:3" x14ac:dyDescent="0.3">
      <c r="A1" s="5">
        <f>COUNTA(B:B)-1</f>
        <v>111</v>
      </c>
      <c r="B1" s="6" t="s">
        <v>27</v>
      </c>
      <c r="C1" s="7" t="s">
        <v>28</v>
      </c>
    </row>
    <row r="2" spans="1:3" x14ac:dyDescent="0.3">
      <c r="A2">
        <v>1</v>
      </c>
      <c r="B2" t="s">
        <v>29</v>
      </c>
      <c r="C2" t="s">
        <v>30</v>
      </c>
    </row>
    <row r="3" spans="1:3" x14ac:dyDescent="0.3">
      <c r="A3">
        <v>2</v>
      </c>
      <c r="B3" t="s">
        <v>325</v>
      </c>
      <c r="C3" t="s">
        <v>326</v>
      </c>
    </row>
    <row r="4" spans="1:3" x14ac:dyDescent="0.3">
      <c r="A4">
        <v>3</v>
      </c>
      <c r="B4" t="s">
        <v>327</v>
      </c>
      <c r="C4" t="s">
        <v>328</v>
      </c>
    </row>
    <row r="5" spans="1:3" x14ac:dyDescent="0.3">
      <c r="A5">
        <v>4</v>
      </c>
      <c r="B5" t="s">
        <v>231</v>
      </c>
      <c r="C5" t="s">
        <v>232</v>
      </c>
    </row>
    <row r="6" spans="1:3" x14ac:dyDescent="0.3">
      <c r="A6">
        <v>5</v>
      </c>
      <c r="B6" t="s">
        <v>31</v>
      </c>
      <c r="C6" t="s">
        <v>32</v>
      </c>
    </row>
    <row r="7" spans="1:3" x14ac:dyDescent="0.3">
      <c r="A7">
        <v>6</v>
      </c>
      <c r="B7" t="s">
        <v>33</v>
      </c>
      <c r="C7" t="s">
        <v>34</v>
      </c>
    </row>
    <row r="8" spans="1:3" x14ac:dyDescent="0.3">
      <c r="A8">
        <v>7</v>
      </c>
      <c r="B8" t="s">
        <v>35</v>
      </c>
      <c r="C8" t="s">
        <v>36</v>
      </c>
    </row>
    <row r="9" spans="1:3" x14ac:dyDescent="0.3">
      <c r="A9">
        <v>8</v>
      </c>
      <c r="B9" t="s">
        <v>37</v>
      </c>
      <c r="C9" t="s">
        <v>38</v>
      </c>
    </row>
    <row r="10" spans="1:3" x14ac:dyDescent="0.3">
      <c r="A10">
        <v>9</v>
      </c>
      <c r="B10" t="s">
        <v>39</v>
      </c>
      <c r="C10" t="s">
        <v>40</v>
      </c>
    </row>
    <row r="11" spans="1:3" x14ac:dyDescent="0.3">
      <c r="A11">
        <v>10</v>
      </c>
      <c r="B11" t="s">
        <v>13</v>
      </c>
      <c r="C11" t="s">
        <v>115</v>
      </c>
    </row>
    <row r="12" spans="1:3" x14ac:dyDescent="0.3">
      <c r="A12">
        <v>11</v>
      </c>
      <c r="B12" t="s">
        <v>41</v>
      </c>
      <c r="C12" t="s">
        <v>42</v>
      </c>
    </row>
    <row r="13" spans="1:3" x14ac:dyDescent="0.3">
      <c r="A13">
        <v>12</v>
      </c>
      <c r="B13" t="s">
        <v>43</v>
      </c>
      <c r="C13" t="s">
        <v>44</v>
      </c>
    </row>
    <row r="14" spans="1:3" x14ac:dyDescent="0.3">
      <c r="A14">
        <v>13</v>
      </c>
      <c r="B14" t="s">
        <v>276</v>
      </c>
      <c r="C14" t="s">
        <v>277</v>
      </c>
    </row>
    <row r="15" spans="1:3" x14ac:dyDescent="0.3">
      <c r="A15">
        <v>14</v>
      </c>
      <c r="B15" t="s">
        <v>45</v>
      </c>
      <c r="C15" t="s">
        <v>46</v>
      </c>
    </row>
    <row r="16" spans="1:3" x14ac:dyDescent="0.3">
      <c r="A16">
        <v>15</v>
      </c>
      <c r="B16" t="s">
        <v>47</v>
      </c>
      <c r="C16" t="s">
        <v>48</v>
      </c>
    </row>
    <row r="17" spans="1:3" x14ac:dyDescent="0.3">
      <c r="A17">
        <v>16</v>
      </c>
      <c r="B17" t="s">
        <v>49</v>
      </c>
      <c r="C17" t="s">
        <v>234</v>
      </c>
    </row>
    <row r="18" spans="1:3" x14ac:dyDescent="0.3">
      <c r="A18">
        <v>17</v>
      </c>
      <c r="B18" t="s">
        <v>50</v>
      </c>
      <c r="C18" t="s">
        <v>51</v>
      </c>
    </row>
    <row r="19" spans="1:3" x14ac:dyDescent="0.3">
      <c r="A19">
        <v>18</v>
      </c>
      <c r="B19" t="s">
        <v>52</v>
      </c>
      <c r="C19" t="s">
        <v>53</v>
      </c>
    </row>
    <row r="20" spans="1:3" x14ac:dyDescent="0.3">
      <c r="A20">
        <v>19</v>
      </c>
      <c r="B20" t="s">
        <v>54</v>
      </c>
      <c r="C20" t="s">
        <v>55</v>
      </c>
    </row>
    <row r="21" spans="1:3" x14ac:dyDescent="0.3">
      <c r="A21">
        <v>20</v>
      </c>
      <c r="B21" t="s">
        <v>56</v>
      </c>
      <c r="C21" t="s">
        <v>57</v>
      </c>
    </row>
    <row r="22" spans="1:3" x14ac:dyDescent="0.3">
      <c r="A22">
        <v>21</v>
      </c>
      <c r="B22" t="s">
        <v>58</v>
      </c>
      <c r="C22" t="s">
        <v>59</v>
      </c>
    </row>
    <row r="23" spans="1:3" x14ac:dyDescent="0.3">
      <c r="A23">
        <v>22</v>
      </c>
      <c r="B23" t="s">
        <v>60</v>
      </c>
      <c r="C23" t="s">
        <v>61</v>
      </c>
    </row>
    <row r="24" spans="1:3" x14ac:dyDescent="0.3">
      <c r="A24">
        <v>23</v>
      </c>
      <c r="B24" t="s">
        <v>62</v>
      </c>
      <c r="C24" t="s">
        <v>63</v>
      </c>
    </row>
    <row r="25" spans="1:3" x14ac:dyDescent="0.3">
      <c r="A25">
        <v>24</v>
      </c>
      <c r="B25" t="s">
        <v>64</v>
      </c>
      <c r="C25" t="s">
        <v>65</v>
      </c>
    </row>
    <row r="26" spans="1:3" x14ac:dyDescent="0.3">
      <c r="A26">
        <v>25</v>
      </c>
      <c r="B26" t="s">
        <v>66</v>
      </c>
      <c r="C26" t="s">
        <v>67</v>
      </c>
    </row>
    <row r="27" spans="1:3" x14ac:dyDescent="0.3">
      <c r="A27">
        <v>26</v>
      </c>
      <c r="B27" t="s">
        <v>68</v>
      </c>
      <c r="C27" t="s">
        <v>69</v>
      </c>
    </row>
    <row r="28" spans="1:3" x14ac:dyDescent="0.3">
      <c r="A28">
        <v>27</v>
      </c>
      <c r="B28" t="s">
        <v>70</v>
      </c>
      <c r="C28" t="s">
        <v>71</v>
      </c>
    </row>
    <row r="29" spans="1:3" x14ac:dyDescent="0.3">
      <c r="A29">
        <v>28</v>
      </c>
      <c r="B29" t="s">
        <v>72</v>
      </c>
      <c r="C29" t="s">
        <v>73</v>
      </c>
    </row>
    <row r="30" spans="1:3" x14ac:dyDescent="0.3">
      <c r="A30">
        <v>29</v>
      </c>
      <c r="B30" t="s">
        <v>74</v>
      </c>
      <c r="C30" t="s">
        <v>75</v>
      </c>
    </row>
    <row r="31" spans="1:3" x14ac:dyDescent="0.3">
      <c r="A31">
        <v>30</v>
      </c>
      <c r="B31" t="s">
        <v>76</v>
      </c>
      <c r="C31" t="s">
        <v>77</v>
      </c>
    </row>
    <row r="32" spans="1:3" x14ac:dyDescent="0.3">
      <c r="A32">
        <v>31</v>
      </c>
      <c r="B32" t="s">
        <v>78</v>
      </c>
      <c r="C32" t="s">
        <v>79</v>
      </c>
    </row>
    <row r="33" spans="1:3" x14ac:dyDescent="0.3">
      <c r="A33">
        <v>32</v>
      </c>
      <c r="B33" t="s">
        <v>80</v>
      </c>
      <c r="C33" t="s">
        <v>81</v>
      </c>
    </row>
    <row r="34" spans="1:3" x14ac:dyDescent="0.3">
      <c r="A34">
        <v>33</v>
      </c>
      <c r="B34" t="s">
        <v>82</v>
      </c>
      <c r="C34" t="s">
        <v>83</v>
      </c>
    </row>
    <row r="35" spans="1:3" x14ac:dyDescent="0.3">
      <c r="A35">
        <v>34</v>
      </c>
      <c r="B35" t="s">
        <v>84</v>
      </c>
      <c r="C35" t="s">
        <v>85</v>
      </c>
    </row>
    <row r="36" spans="1:3" x14ac:dyDescent="0.3">
      <c r="A36">
        <v>35</v>
      </c>
      <c r="B36" t="s">
        <v>86</v>
      </c>
      <c r="C36" t="s">
        <v>87</v>
      </c>
    </row>
    <row r="37" spans="1:3" x14ac:dyDescent="0.3">
      <c r="A37">
        <v>36</v>
      </c>
      <c r="B37" t="s">
        <v>88</v>
      </c>
      <c r="C37" t="s">
        <v>89</v>
      </c>
    </row>
    <row r="38" spans="1:3" x14ac:dyDescent="0.3">
      <c r="A38">
        <v>37</v>
      </c>
      <c r="B38" t="s">
        <v>90</v>
      </c>
      <c r="C38" t="s">
        <v>91</v>
      </c>
    </row>
    <row r="39" spans="1:3" x14ac:dyDescent="0.3">
      <c r="A39">
        <v>38</v>
      </c>
      <c r="B39" t="s">
        <v>92</v>
      </c>
      <c r="C39" t="s">
        <v>93</v>
      </c>
    </row>
    <row r="40" spans="1:3" x14ac:dyDescent="0.3">
      <c r="A40">
        <v>39</v>
      </c>
      <c r="B40" t="s">
        <v>94</v>
      </c>
      <c r="C40" t="s">
        <v>95</v>
      </c>
    </row>
    <row r="41" spans="1:3" x14ac:dyDescent="0.3">
      <c r="A41">
        <v>40</v>
      </c>
      <c r="B41" t="s">
        <v>96</v>
      </c>
      <c r="C41" t="s">
        <v>97</v>
      </c>
    </row>
    <row r="42" spans="1:3" x14ac:dyDescent="0.3">
      <c r="A42">
        <v>41</v>
      </c>
      <c r="B42" t="s">
        <v>98</v>
      </c>
      <c r="C42" t="s">
        <v>99</v>
      </c>
    </row>
    <row r="43" spans="1:3" x14ac:dyDescent="0.3">
      <c r="A43">
        <v>42</v>
      </c>
      <c r="B43" t="s">
        <v>100</v>
      </c>
      <c r="C43" t="s">
        <v>101</v>
      </c>
    </row>
    <row r="44" spans="1:3" x14ac:dyDescent="0.3">
      <c r="A44">
        <v>43</v>
      </c>
      <c r="B44" t="s">
        <v>102</v>
      </c>
      <c r="C44" t="s">
        <v>103</v>
      </c>
    </row>
    <row r="45" spans="1:3" x14ac:dyDescent="0.3">
      <c r="A45">
        <v>44</v>
      </c>
      <c r="B45" t="s">
        <v>104</v>
      </c>
      <c r="C45" t="s">
        <v>105</v>
      </c>
    </row>
    <row r="46" spans="1:3" x14ac:dyDescent="0.3">
      <c r="A46">
        <v>45</v>
      </c>
      <c r="B46" t="s">
        <v>106</v>
      </c>
      <c r="C46" t="s">
        <v>107</v>
      </c>
    </row>
    <row r="47" spans="1:3" x14ac:dyDescent="0.3">
      <c r="A47">
        <v>46</v>
      </c>
      <c r="B47" t="s">
        <v>108</v>
      </c>
      <c r="C47" t="s">
        <v>116</v>
      </c>
    </row>
    <row r="48" spans="1:3" x14ac:dyDescent="0.3">
      <c r="A48">
        <v>47</v>
      </c>
      <c r="B48" t="s">
        <v>109</v>
      </c>
      <c r="C48" t="s">
        <v>110</v>
      </c>
    </row>
    <row r="49" spans="1:3" x14ac:dyDescent="0.3">
      <c r="A49">
        <v>48</v>
      </c>
      <c r="B49" t="s">
        <v>111</v>
      </c>
      <c r="C49" t="s">
        <v>112</v>
      </c>
    </row>
    <row r="50" spans="1:3" x14ac:dyDescent="0.3">
      <c r="A50">
        <v>49</v>
      </c>
      <c r="B50" t="s">
        <v>113</v>
      </c>
      <c r="C50" t="s">
        <v>114</v>
      </c>
    </row>
    <row r="51" spans="1:3" x14ac:dyDescent="0.3">
      <c r="A51">
        <v>50</v>
      </c>
      <c r="B51" t="s">
        <v>117</v>
      </c>
      <c r="C51" t="s">
        <v>118</v>
      </c>
    </row>
    <row r="52" spans="1:3" x14ac:dyDescent="0.3">
      <c r="A52">
        <v>51</v>
      </c>
      <c r="B52" t="s">
        <v>119</v>
      </c>
      <c r="C52" t="s">
        <v>120</v>
      </c>
    </row>
    <row r="53" spans="1:3" x14ac:dyDescent="0.3">
      <c r="A53">
        <v>52</v>
      </c>
      <c r="B53" t="s">
        <v>121</v>
      </c>
      <c r="C53" t="s">
        <v>122</v>
      </c>
    </row>
    <row r="54" spans="1:3" x14ac:dyDescent="0.3">
      <c r="A54">
        <v>53</v>
      </c>
      <c r="B54" t="s">
        <v>123</v>
      </c>
      <c r="C54" t="s">
        <v>124</v>
      </c>
    </row>
    <row r="55" spans="1:3" x14ac:dyDescent="0.3">
      <c r="A55">
        <v>54</v>
      </c>
      <c r="B55" t="s">
        <v>125</v>
      </c>
      <c r="C55" t="s">
        <v>126</v>
      </c>
    </row>
    <row r="56" spans="1:3" x14ac:dyDescent="0.3">
      <c r="A56">
        <v>55</v>
      </c>
      <c r="B56" t="s">
        <v>127</v>
      </c>
      <c r="C56" t="s">
        <v>128</v>
      </c>
    </row>
    <row r="57" spans="1:3" x14ac:dyDescent="0.3">
      <c r="A57">
        <v>56</v>
      </c>
      <c r="B57" t="s">
        <v>129</v>
      </c>
      <c r="C57" t="s">
        <v>130</v>
      </c>
    </row>
    <row r="58" spans="1:3" x14ac:dyDescent="0.3">
      <c r="A58">
        <v>57</v>
      </c>
      <c r="B58" t="s">
        <v>131</v>
      </c>
      <c r="C58" t="s">
        <v>132</v>
      </c>
    </row>
    <row r="59" spans="1:3" x14ac:dyDescent="0.3">
      <c r="A59">
        <v>58</v>
      </c>
      <c r="B59" t="s">
        <v>133</v>
      </c>
      <c r="C59" t="s">
        <v>134</v>
      </c>
    </row>
    <row r="60" spans="1:3" x14ac:dyDescent="0.3">
      <c r="A60">
        <v>59</v>
      </c>
      <c r="B60" t="s">
        <v>135</v>
      </c>
      <c r="C60" t="s">
        <v>136</v>
      </c>
    </row>
    <row r="61" spans="1:3" x14ac:dyDescent="0.3">
      <c r="A61">
        <v>60</v>
      </c>
      <c r="B61" t="s">
        <v>138</v>
      </c>
      <c r="C61" t="s">
        <v>137</v>
      </c>
    </row>
    <row r="62" spans="1:3" x14ac:dyDescent="0.3">
      <c r="A62">
        <v>61</v>
      </c>
      <c r="B62" t="s">
        <v>139</v>
      </c>
      <c r="C62" t="s">
        <v>140</v>
      </c>
    </row>
    <row r="63" spans="1:3" x14ac:dyDescent="0.3">
      <c r="A63">
        <v>62</v>
      </c>
      <c r="B63" t="s">
        <v>141</v>
      </c>
      <c r="C63" t="s">
        <v>142</v>
      </c>
    </row>
    <row r="64" spans="1:3" x14ac:dyDescent="0.3">
      <c r="A64">
        <v>63</v>
      </c>
      <c r="B64" t="s">
        <v>143</v>
      </c>
      <c r="C64" t="s">
        <v>144</v>
      </c>
    </row>
    <row r="65" spans="1:3" x14ac:dyDescent="0.3">
      <c r="A65">
        <v>64</v>
      </c>
      <c r="B65" t="s">
        <v>146</v>
      </c>
      <c r="C65" t="s">
        <v>145</v>
      </c>
    </row>
    <row r="66" spans="1:3" x14ac:dyDescent="0.3">
      <c r="A66">
        <v>65</v>
      </c>
      <c r="B66" t="s">
        <v>147</v>
      </c>
      <c r="C66" t="s">
        <v>148</v>
      </c>
    </row>
    <row r="67" spans="1:3" x14ac:dyDescent="0.3">
      <c r="A67">
        <v>66</v>
      </c>
      <c r="B67" t="s">
        <v>149</v>
      </c>
      <c r="C67" t="s">
        <v>150</v>
      </c>
    </row>
    <row r="68" spans="1:3" x14ac:dyDescent="0.3">
      <c r="A68">
        <v>67</v>
      </c>
      <c r="B68" t="s">
        <v>151</v>
      </c>
      <c r="C68" t="s">
        <v>271</v>
      </c>
    </row>
    <row r="69" spans="1:3" x14ac:dyDescent="0.3">
      <c r="A69">
        <v>68</v>
      </c>
      <c r="B69" t="s">
        <v>152</v>
      </c>
      <c r="C69" t="s">
        <v>153</v>
      </c>
    </row>
    <row r="70" spans="1:3" x14ac:dyDescent="0.3">
      <c r="A70">
        <v>69</v>
      </c>
      <c r="B70" t="s">
        <v>215</v>
      </c>
      <c r="C70" t="s">
        <v>216</v>
      </c>
    </row>
    <row r="71" spans="1:3" x14ac:dyDescent="0.3">
      <c r="A71">
        <v>70</v>
      </c>
      <c r="B71" t="s">
        <v>217</v>
      </c>
      <c r="C71" t="s">
        <v>218</v>
      </c>
    </row>
    <row r="72" spans="1:3" x14ac:dyDescent="0.3">
      <c r="A72">
        <v>71</v>
      </c>
      <c r="B72" t="s">
        <v>219</v>
      </c>
      <c r="C72" t="s">
        <v>220</v>
      </c>
    </row>
    <row r="73" spans="1:3" x14ac:dyDescent="0.3">
      <c r="A73">
        <v>72</v>
      </c>
      <c r="B73" t="s">
        <v>221</v>
      </c>
      <c r="C73" t="s">
        <v>222</v>
      </c>
    </row>
    <row r="74" spans="1:3" x14ac:dyDescent="0.3">
      <c r="A74">
        <v>73</v>
      </c>
      <c r="B74" t="s">
        <v>223</v>
      </c>
      <c r="C74" t="s">
        <v>59</v>
      </c>
    </row>
    <row r="75" spans="1:3" x14ac:dyDescent="0.3">
      <c r="A75">
        <v>74</v>
      </c>
      <c r="B75" t="s">
        <v>224</v>
      </c>
      <c r="C75" t="s">
        <v>225</v>
      </c>
    </row>
    <row r="76" spans="1:3" x14ac:dyDescent="0.3">
      <c r="A76">
        <v>75</v>
      </c>
      <c r="B76" t="s">
        <v>226</v>
      </c>
      <c r="C76" t="s">
        <v>227</v>
      </c>
    </row>
    <row r="77" spans="1:3" x14ac:dyDescent="0.3">
      <c r="A77">
        <v>76</v>
      </c>
      <c r="B77" t="s">
        <v>228</v>
      </c>
      <c r="C77" t="s">
        <v>229</v>
      </c>
    </row>
    <row r="78" spans="1:3" x14ac:dyDescent="0.3">
      <c r="A78">
        <v>77</v>
      </c>
      <c r="B78" t="s">
        <v>235</v>
      </c>
      <c r="C78" t="s">
        <v>236</v>
      </c>
    </row>
    <row r="79" spans="1:3" x14ac:dyDescent="0.3">
      <c r="A79">
        <v>78</v>
      </c>
      <c r="B79" t="s">
        <v>237</v>
      </c>
      <c r="C79" t="s">
        <v>238</v>
      </c>
    </row>
    <row r="80" spans="1:3" x14ac:dyDescent="0.3">
      <c r="A80">
        <v>79</v>
      </c>
      <c r="B80" t="s">
        <v>246</v>
      </c>
      <c r="C80" t="s">
        <v>247</v>
      </c>
    </row>
    <row r="81" spans="1:3" x14ac:dyDescent="0.3">
      <c r="A81">
        <v>80</v>
      </c>
      <c r="B81" t="s">
        <v>248</v>
      </c>
      <c r="C81" t="s">
        <v>249</v>
      </c>
    </row>
    <row r="82" spans="1:3" x14ac:dyDescent="0.3">
      <c r="A82">
        <v>81</v>
      </c>
      <c r="B82" t="s">
        <v>250</v>
      </c>
      <c r="C82" t="s">
        <v>251</v>
      </c>
    </row>
    <row r="83" spans="1:3" x14ac:dyDescent="0.3">
      <c r="A83">
        <v>82</v>
      </c>
      <c r="B83" t="s">
        <v>252</v>
      </c>
      <c r="C83" t="s">
        <v>253</v>
      </c>
    </row>
    <row r="84" spans="1:3" x14ac:dyDescent="0.3">
      <c r="A84">
        <v>83</v>
      </c>
      <c r="B84" t="s">
        <v>254</v>
      </c>
      <c r="C84" t="s">
        <v>255</v>
      </c>
    </row>
    <row r="85" spans="1:3" x14ac:dyDescent="0.3">
      <c r="A85">
        <v>84</v>
      </c>
      <c r="B85" t="s">
        <v>256</v>
      </c>
      <c r="C85" t="s">
        <v>257</v>
      </c>
    </row>
    <row r="86" spans="1:3" x14ac:dyDescent="0.3">
      <c r="A86">
        <v>85</v>
      </c>
      <c r="B86" t="s">
        <v>258</v>
      </c>
      <c r="C86" t="s">
        <v>95</v>
      </c>
    </row>
    <row r="87" spans="1:3" x14ac:dyDescent="0.3">
      <c r="A87">
        <v>86</v>
      </c>
      <c r="B87" t="s">
        <v>259</v>
      </c>
      <c r="C87" t="s">
        <v>260</v>
      </c>
    </row>
    <row r="88" spans="1:3" x14ac:dyDescent="0.3">
      <c r="A88">
        <v>87</v>
      </c>
      <c r="B88" t="s">
        <v>261</v>
      </c>
      <c r="C88" t="s">
        <v>262</v>
      </c>
    </row>
    <row r="89" spans="1:3" x14ac:dyDescent="0.3">
      <c r="A89">
        <v>88</v>
      </c>
      <c r="B89" t="s">
        <v>263</v>
      </c>
      <c r="C89" t="s">
        <v>264</v>
      </c>
    </row>
    <row r="90" spans="1:3" x14ac:dyDescent="0.3">
      <c r="A90">
        <v>89</v>
      </c>
      <c r="B90" t="s">
        <v>281</v>
      </c>
      <c r="C90" t="s">
        <v>282</v>
      </c>
    </row>
    <row r="91" spans="1:3" x14ac:dyDescent="0.3">
      <c r="A91">
        <v>90</v>
      </c>
      <c r="B91" t="s">
        <v>283</v>
      </c>
      <c r="C91" t="s">
        <v>91</v>
      </c>
    </row>
    <row r="92" spans="1:3" x14ac:dyDescent="0.3">
      <c r="A92">
        <v>91</v>
      </c>
      <c r="B92" t="s">
        <v>284</v>
      </c>
      <c r="C92" t="s">
        <v>527</v>
      </c>
    </row>
    <row r="93" spans="1:3" x14ac:dyDescent="0.3">
      <c r="A93">
        <v>92</v>
      </c>
      <c r="B93" t="s">
        <v>285</v>
      </c>
      <c r="C93" t="s">
        <v>286</v>
      </c>
    </row>
    <row r="94" spans="1:3" x14ac:dyDescent="0.3">
      <c r="A94">
        <v>93</v>
      </c>
      <c r="B94" t="s">
        <v>287</v>
      </c>
      <c r="C94" t="s">
        <v>288</v>
      </c>
    </row>
    <row r="95" spans="1:3" x14ac:dyDescent="0.3">
      <c r="A95">
        <v>94</v>
      </c>
      <c r="B95" t="s">
        <v>289</v>
      </c>
      <c r="C95" t="s">
        <v>290</v>
      </c>
    </row>
    <row r="96" spans="1:3" x14ac:dyDescent="0.3">
      <c r="A96">
        <v>95</v>
      </c>
      <c r="B96" t="s">
        <v>291</v>
      </c>
      <c r="C96" t="s">
        <v>292</v>
      </c>
    </row>
    <row r="97" spans="1:3" x14ac:dyDescent="0.3">
      <c r="A97">
        <v>96</v>
      </c>
      <c r="B97" t="s">
        <v>293</v>
      </c>
      <c r="C97" t="s">
        <v>294</v>
      </c>
    </row>
    <row r="98" spans="1:3" x14ac:dyDescent="0.3">
      <c r="A98">
        <v>97</v>
      </c>
      <c r="B98" t="s">
        <v>295</v>
      </c>
      <c r="C98" t="s">
        <v>296</v>
      </c>
    </row>
    <row r="99" spans="1:3" x14ac:dyDescent="0.3">
      <c r="A99">
        <v>98</v>
      </c>
      <c r="B99" t="s">
        <v>297</v>
      </c>
      <c r="C99" t="s">
        <v>298</v>
      </c>
    </row>
    <row r="100" spans="1:3" x14ac:dyDescent="0.3">
      <c r="A100">
        <v>99</v>
      </c>
      <c r="B100" t="s">
        <v>305</v>
      </c>
      <c r="C100" t="s">
        <v>306</v>
      </c>
    </row>
    <row r="101" spans="1:3" x14ac:dyDescent="0.3">
      <c r="A101">
        <v>100</v>
      </c>
      <c r="B101" t="s">
        <v>307</v>
      </c>
      <c r="C101" t="s">
        <v>308</v>
      </c>
    </row>
    <row r="102" spans="1:3" x14ac:dyDescent="0.3">
      <c r="A102">
        <v>101</v>
      </c>
      <c r="B102" t="s">
        <v>309</v>
      </c>
      <c r="C102" t="s">
        <v>310</v>
      </c>
    </row>
    <row r="103" spans="1:3" x14ac:dyDescent="0.3">
      <c r="A103">
        <v>102</v>
      </c>
      <c r="B103" t="s">
        <v>311</v>
      </c>
      <c r="C103" t="s">
        <v>312</v>
      </c>
    </row>
    <row r="104" spans="1:3" x14ac:dyDescent="0.3">
      <c r="A104">
        <v>103</v>
      </c>
      <c r="B104" t="s">
        <v>313</v>
      </c>
      <c r="C104" t="s">
        <v>314</v>
      </c>
    </row>
    <row r="105" spans="1:3" x14ac:dyDescent="0.3">
      <c r="A105">
        <v>104</v>
      </c>
      <c r="B105" t="s">
        <v>315</v>
      </c>
      <c r="C105" t="s">
        <v>316</v>
      </c>
    </row>
    <row r="106" spans="1:3" x14ac:dyDescent="0.3">
      <c r="A106">
        <v>105</v>
      </c>
      <c r="B106" t="s">
        <v>317</v>
      </c>
      <c r="C106" t="s">
        <v>318</v>
      </c>
    </row>
    <row r="107" spans="1:3" x14ac:dyDescent="0.3">
      <c r="A107">
        <v>106</v>
      </c>
      <c r="B107" t="s">
        <v>319</v>
      </c>
      <c r="C107" t="s">
        <v>320</v>
      </c>
    </row>
    <row r="108" spans="1:3" x14ac:dyDescent="0.3">
      <c r="A108">
        <v>107</v>
      </c>
      <c r="B108" t="s">
        <v>338</v>
      </c>
      <c r="C108" t="s">
        <v>44</v>
      </c>
    </row>
    <row r="109" spans="1:3" x14ac:dyDescent="0.3">
      <c r="A109">
        <v>108</v>
      </c>
      <c r="B109" t="s">
        <v>339</v>
      </c>
      <c r="C109" t="s">
        <v>340</v>
      </c>
    </row>
    <row r="110" spans="1:3" x14ac:dyDescent="0.3">
      <c r="A110">
        <v>109</v>
      </c>
      <c r="B110" t="s">
        <v>341</v>
      </c>
      <c r="C110" t="s">
        <v>342</v>
      </c>
    </row>
    <row r="111" spans="1:3" x14ac:dyDescent="0.3">
      <c r="A111">
        <v>110</v>
      </c>
      <c r="B111" t="s">
        <v>343</v>
      </c>
      <c r="C111" t="s">
        <v>344</v>
      </c>
    </row>
    <row r="112" spans="1:3" x14ac:dyDescent="0.3">
      <c r="A112">
        <v>111</v>
      </c>
      <c r="B112" t="s">
        <v>345</v>
      </c>
      <c r="C112" t="s">
        <v>346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2"/>
  <sheetViews>
    <sheetView zoomScale="80" zoomScaleNormal="80" workbookViewId="0">
      <selection activeCell="P10" sqref="P10"/>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21875" bestFit="1" customWidth="1"/>
  </cols>
  <sheetData>
    <row r="1" spans="1:23" ht="15" thickBot="1" x14ac:dyDescent="0.35">
      <c r="A1" s="2" t="s">
        <v>19</v>
      </c>
      <c r="B1" s="2" t="s">
        <v>14</v>
      </c>
      <c r="C1" s="2" t="s">
        <v>15</v>
      </c>
      <c r="D1" s="2" t="s">
        <v>16</v>
      </c>
      <c r="E1" s="2" t="s">
        <v>17</v>
      </c>
      <c r="F1" s="2" t="s">
        <v>18</v>
      </c>
      <c r="G1" s="3" t="s">
        <v>20</v>
      </c>
      <c r="H1" s="4" t="s">
        <v>21</v>
      </c>
      <c r="I1" s="4" t="s">
        <v>22</v>
      </c>
      <c r="J1" s="4" t="s">
        <v>23</v>
      </c>
      <c r="K1" s="4" t="s">
        <v>24</v>
      </c>
      <c r="L1" s="4" t="s">
        <v>25</v>
      </c>
      <c r="M1" s="4" t="s">
        <v>26</v>
      </c>
      <c r="O1" s="43" t="s">
        <v>636</v>
      </c>
      <c r="P1" s="42" t="s">
        <v>637</v>
      </c>
      <c r="V1" s="36" t="s">
        <v>278</v>
      </c>
      <c r="W1" s="41" t="s">
        <v>322</v>
      </c>
    </row>
    <row r="2" spans="1:23" x14ac:dyDescent="0.3">
      <c r="A2">
        <v>1</v>
      </c>
      <c r="B2">
        <v>23499869</v>
      </c>
      <c r="C2" t="s">
        <v>2</v>
      </c>
      <c r="D2" t="s">
        <v>324</v>
      </c>
      <c r="E2" t="s">
        <v>529</v>
      </c>
      <c r="F2" t="s">
        <v>530</v>
      </c>
      <c r="G2" s="1">
        <v>43109.770208333335</v>
      </c>
      <c r="H2" t="s">
        <v>346</v>
      </c>
      <c r="I2" t="s">
        <v>531</v>
      </c>
      <c r="J2" t="s">
        <v>533</v>
      </c>
      <c r="L2" s="8" t="s">
        <v>532</v>
      </c>
      <c r="M2" s="8" t="s">
        <v>214</v>
      </c>
    </row>
    <row r="3" spans="1:23" x14ac:dyDescent="0.3">
      <c r="A3">
        <v>2</v>
      </c>
      <c r="B3">
        <v>23494739</v>
      </c>
      <c r="C3" t="s">
        <v>1</v>
      </c>
      <c r="D3" t="s">
        <v>239</v>
      </c>
      <c r="E3" t="s">
        <v>534</v>
      </c>
      <c r="F3" t="s">
        <v>535</v>
      </c>
      <c r="G3" s="1">
        <v>43107.856979166667</v>
      </c>
      <c r="H3" t="s">
        <v>59</v>
      </c>
      <c r="I3" t="s">
        <v>536</v>
      </c>
      <c r="J3" t="s">
        <v>539</v>
      </c>
      <c r="L3" s="8" t="s">
        <v>537</v>
      </c>
      <c r="M3" s="8" t="s">
        <v>538</v>
      </c>
    </row>
    <row r="4" spans="1:23" x14ac:dyDescent="0.3">
      <c r="A4">
        <v>3</v>
      </c>
      <c r="B4">
        <v>23494670</v>
      </c>
      <c r="C4" t="s">
        <v>1</v>
      </c>
      <c r="D4" t="s">
        <v>268</v>
      </c>
      <c r="E4" t="s">
        <v>540</v>
      </c>
      <c r="F4" t="s">
        <v>541</v>
      </c>
      <c r="G4" s="1">
        <v>43107.842650462961</v>
      </c>
      <c r="H4" t="s">
        <v>328</v>
      </c>
      <c r="I4" t="s">
        <v>542</v>
      </c>
      <c r="J4" t="s">
        <v>544</v>
      </c>
      <c r="L4" s="8" t="s">
        <v>543</v>
      </c>
      <c r="M4" s="8" t="s">
        <v>214</v>
      </c>
    </row>
    <row r="5" spans="1:23" x14ac:dyDescent="0.3">
      <c r="A5">
        <v>4</v>
      </c>
      <c r="B5">
        <v>23494484</v>
      </c>
      <c r="C5" t="s">
        <v>1</v>
      </c>
      <c r="D5" t="s">
        <v>268</v>
      </c>
      <c r="E5" t="s">
        <v>545</v>
      </c>
      <c r="F5" t="s">
        <v>546</v>
      </c>
      <c r="G5" s="1">
        <v>43107.744305555556</v>
      </c>
      <c r="H5" t="s">
        <v>344</v>
      </c>
      <c r="I5" t="s">
        <v>547</v>
      </c>
      <c r="J5" t="s">
        <v>549</v>
      </c>
      <c r="L5" s="8" t="s">
        <v>548</v>
      </c>
      <c r="M5" s="8" t="s">
        <v>214</v>
      </c>
    </row>
    <row r="6" spans="1:23" x14ac:dyDescent="0.3">
      <c r="A6">
        <v>5</v>
      </c>
      <c r="B6">
        <v>23494474</v>
      </c>
      <c r="C6" t="s">
        <v>1</v>
      </c>
      <c r="D6" t="s">
        <v>268</v>
      </c>
      <c r="E6" t="s">
        <v>550</v>
      </c>
      <c r="F6" t="s">
        <v>551</v>
      </c>
      <c r="G6" s="1">
        <v>43107.740914351853</v>
      </c>
      <c r="H6" t="s">
        <v>118</v>
      </c>
      <c r="I6" t="s">
        <v>552</v>
      </c>
      <c r="J6" t="s">
        <v>555</v>
      </c>
      <c r="L6" s="8" t="s">
        <v>553</v>
      </c>
      <c r="M6" s="8" t="s">
        <v>554</v>
      </c>
    </row>
    <row r="7" spans="1:23" x14ac:dyDescent="0.3">
      <c r="A7">
        <v>6</v>
      </c>
      <c r="B7">
        <v>23494377</v>
      </c>
      <c r="C7" t="s">
        <v>1</v>
      </c>
      <c r="D7" t="s">
        <v>268</v>
      </c>
      <c r="E7" t="s">
        <v>556</v>
      </c>
      <c r="F7" t="s">
        <v>557</v>
      </c>
      <c r="G7" s="1">
        <v>43107.72625</v>
      </c>
      <c r="H7" t="s">
        <v>342</v>
      </c>
      <c r="I7" t="s">
        <v>558</v>
      </c>
      <c r="J7" t="s">
        <v>561</v>
      </c>
      <c r="L7" s="8" t="s">
        <v>559</v>
      </c>
      <c r="M7" s="8" t="s">
        <v>560</v>
      </c>
    </row>
    <row r="8" spans="1:23" x14ac:dyDescent="0.3">
      <c r="A8">
        <v>7</v>
      </c>
      <c r="B8">
        <v>23493977</v>
      </c>
      <c r="C8" t="s">
        <v>1</v>
      </c>
      <c r="D8" t="s">
        <v>268</v>
      </c>
      <c r="E8" t="s">
        <v>562</v>
      </c>
      <c r="F8" t="s">
        <v>563</v>
      </c>
      <c r="G8" s="1">
        <v>43107.566631944443</v>
      </c>
      <c r="H8" t="s">
        <v>320</v>
      </c>
      <c r="I8" t="s">
        <v>564</v>
      </c>
      <c r="J8" t="s">
        <v>567</v>
      </c>
      <c r="L8" s="8" t="s">
        <v>565</v>
      </c>
      <c r="M8" s="8" t="s">
        <v>566</v>
      </c>
    </row>
    <row r="9" spans="1:23" x14ac:dyDescent="0.3">
      <c r="A9">
        <v>8</v>
      </c>
      <c r="B9">
        <v>23493924</v>
      </c>
      <c r="C9" t="s">
        <v>1</v>
      </c>
      <c r="D9" t="s">
        <v>268</v>
      </c>
      <c r="E9" t="s">
        <v>568</v>
      </c>
      <c r="F9" t="s">
        <v>569</v>
      </c>
      <c r="G9" s="1">
        <v>43107.563136574077</v>
      </c>
      <c r="H9" t="s">
        <v>340</v>
      </c>
      <c r="I9" t="s">
        <v>570</v>
      </c>
      <c r="J9" t="s">
        <v>572</v>
      </c>
      <c r="L9" s="8" t="s">
        <v>571</v>
      </c>
      <c r="M9" s="8" t="s">
        <v>214</v>
      </c>
    </row>
    <row r="10" spans="1:23" x14ac:dyDescent="0.3">
      <c r="A10">
        <v>9</v>
      </c>
      <c r="B10">
        <v>23493820</v>
      </c>
      <c r="C10" t="s">
        <v>1</v>
      </c>
      <c r="D10" t="s">
        <v>268</v>
      </c>
      <c r="E10" t="s">
        <v>573</v>
      </c>
      <c r="F10" t="s">
        <v>574</v>
      </c>
      <c r="G10" s="1">
        <v>43107.521238425928</v>
      </c>
      <c r="H10" t="s">
        <v>318</v>
      </c>
      <c r="I10" t="s">
        <v>575</v>
      </c>
      <c r="J10" t="s">
        <v>577</v>
      </c>
      <c r="L10" s="8" t="s">
        <v>576</v>
      </c>
      <c r="M10" s="8" t="s">
        <v>214</v>
      </c>
    </row>
    <row r="11" spans="1:23" x14ac:dyDescent="0.3">
      <c r="A11">
        <v>10</v>
      </c>
      <c r="B11">
        <v>23493356</v>
      </c>
      <c r="C11" t="s">
        <v>1</v>
      </c>
      <c r="D11" t="s">
        <v>268</v>
      </c>
      <c r="E11" t="s">
        <v>578</v>
      </c>
      <c r="F11" t="s">
        <v>579</v>
      </c>
      <c r="G11" s="1">
        <v>43107.173321759263</v>
      </c>
      <c r="H11" t="s">
        <v>316</v>
      </c>
      <c r="I11" t="s">
        <v>580</v>
      </c>
      <c r="J11" t="s">
        <v>582</v>
      </c>
      <c r="L11" s="8" t="s">
        <v>581</v>
      </c>
      <c r="M11" s="8" t="s">
        <v>214</v>
      </c>
    </row>
    <row r="12" spans="1:23" x14ac:dyDescent="0.3">
      <c r="A12">
        <v>11</v>
      </c>
      <c r="B12">
        <v>23493327</v>
      </c>
      <c r="C12" t="s">
        <v>1</v>
      </c>
      <c r="D12" t="s">
        <v>280</v>
      </c>
      <c r="E12" t="s">
        <v>583</v>
      </c>
      <c r="F12" t="s">
        <v>584</v>
      </c>
      <c r="G12" s="1">
        <v>43107.158414351848</v>
      </c>
      <c r="H12" t="s">
        <v>81</v>
      </c>
      <c r="I12" t="s">
        <v>585</v>
      </c>
      <c r="J12" t="s">
        <v>588</v>
      </c>
      <c r="L12" s="8" t="s">
        <v>586</v>
      </c>
      <c r="M12" s="8" t="s">
        <v>587</v>
      </c>
    </row>
    <row r="13" spans="1:23" x14ac:dyDescent="0.3">
      <c r="A13">
        <v>12</v>
      </c>
      <c r="B13">
        <v>23493326</v>
      </c>
      <c r="C13" t="s">
        <v>1</v>
      </c>
      <c r="D13" t="s">
        <v>280</v>
      </c>
      <c r="E13" t="s">
        <v>589</v>
      </c>
      <c r="F13" t="s">
        <v>590</v>
      </c>
      <c r="G13" s="1">
        <v>43107.158078703702</v>
      </c>
      <c r="H13" t="s">
        <v>42</v>
      </c>
      <c r="I13" t="s">
        <v>591</v>
      </c>
      <c r="J13" t="s">
        <v>594</v>
      </c>
      <c r="L13" s="8" t="s">
        <v>592</v>
      </c>
      <c r="M13" s="8" t="s">
        <v>593</v>
      </c>
    </row>
    <row r="14" spans="1:23" x14ac:dyDescent="0.3">
      <c r="A14">
        <v>13</v>
      </c>
      <c r="B14">
        <v>23493292</v>
      </c>
      <c r="C14" t="s">
        <v>1</v>
      </c>
      <c r="D14" t="s">
        <v>280</v>
      </c>
      <c r="E14" t="s">
        <v>595</v>
      </c>
      <c r="F14" t="s">
        <v>596</v>
      </c>
      <c r="G14" s="1">
        <v>43107.146215277775</v>
      </c>
      <c r="H14" t="s">
        <v>71</v>
      </c>
      <c r="I14" t="s">
        <v>597</v>
      </c>
      <c r="J14" t="s">
        <v>600</v>
      </c>
      <c r="L14" s="8" t="s">
        <v>598</v>
      </c>
      <c r="M14" s="8" t="s">
        <v>599</v>
      </c>
    </row>
    <row r="15" spans="1:23" x14ac:dyDescent="0.3">
      <c r="A15">
        <v>14</v>
      </c>
      <c r="B15">
        <v>23493280</v>
      </c>
      <c r="C15" t="s">
        <v>1</v>
      </c>
      <c r="D15" t="s">
        <v>280</v>
      </c>
      <c r="E15" t="s">
        <v>601</v>
      </c>
      <c r="F15" t="s">
        <v>602</v>
      </c>
      <c r="G15" s="1">
        <v>43107.14503472222</v>
      </c>
      <c r="H15" t="s">
        <v>314</v>
      </c>
      <c r="I15" t="s">
        <v>603</v>
      </c>
      <c r="J15" t="s">
        <v>605</v>
      </c>
      <c r="L15" s="8" t="s">
        <v>604</v>
      </c>
      <c r="M15" s="8" t="s">
        <v>214</v>
      </c>
    </row>
    <row r="16" spans="1:23" x14ac:dyDescent="0.3">
      <c r="A16">
        <v>15</v>
      </c>
      <c r="B16">
        <v>23493264</v>
      </c>
      <c r="C16" t="s">
        <v>1</v>
      </c>
      <c r="D16" t="s">
        <v>280</v>
      </c>
      <c r="E16" t="s">
        <v>606</v>
      </c>
      <c r="F16" t="s">
        <v>607</v>
      </c>
      <c r="G16" s="1">
        <v>43107.117847222224</v>
      </c>
      <c r="H16" t="s">
        <v>312</v>
      </c>
      <c r="I16" t="s">
        <v>608</v>
      </c>
      <c r="J16" t="s">
        <v>610</v>
      </c>
      <c r="L16" s="8" t="s">
        <v>609</v>
      </c>
      <c r="M16" s="8" t="s">
        <v>214</v>
      </c>
    </row>
    <row r="17" spans="1:13" x14ac:dyDescent="0.3">
      <c r="A17">
        <v>16</v>
      </c>
      <c r="B17">
        <v>23493234</v>
      </c>
      <c r="C17" t="s">
        <v>1</v>
      </c>
      <c r="D17" t="s">
        <v>280</v>
      </c>
      <c r="E17" t="s">
        <v>611</v>
      </c>
      <c r="F17" t="s">
        <v>612</v>
      </c>
      <c r="G17" s="1">
        <v>43107.084756944445</v>
      </c>
      <c r="H17" t="s">
        <v>310</v>
      </c>
      <c r="I17" t="s">
        <v>613</v>
      </c>
      <c r="J17" t="s">
        <v>615</v>
      </c>
      <c r="L17" s="8" t="s">
        <v>614</v>
      </c>
      <c r="M17" s="8" t="s">
        <v>214</v>
      </c>
    </row>
    <row r="18" spans="1:13" x14ac:dyDescent="0.3">
      <c r="A18">
        <v>17</v>
      </c>
      <c r="B18">
        <v>23493233</v>
      </c>
      <c r="C18" t="s">
        <v>1</v>
      </c>
      <c r="D18" t="s">
        <v>280</v>
      </c>
      <c r="E18" t="s">
        <v>616</v>
      </c>
      <c r="F18" t="s">
        <v>617</v>
      </c>
      <c r="G18" s="1">
        <v>43107.084247685183</v>
      </c>
      <c r="H18" t="s">
        <v>308</v>
      </c>
      <c r="I18" t="s">
        <v>618</v>
      </c>
      <c r="J18" t="s">
        <v>620</v>
      </c>
      <c r="L18" s="8" t="s">
        <v>619</v>
      </c>
      <c r="M18" s="8" t="s">
        <v>214</v>
      </c>
    </row>
    <row r="19" spans="1:13" x14ac:dyDescent="0.3">
      <c r="A19">
        <v>18</v>
      </c>
      <c r="B19">
        <v>23493221</v>
      </c>
      <c r="C19" t="s">
        <v>1</v>
      </c>
      <c r="D19" t="s">
        <v>280</v>
      </c>
      <c r="E19" t="s">
        <v>621</v>
      </c>
      <c r="F19" t="s">
        <v>622</v>
      </c>
      <c r="G19" s="1">
        <v>43107.084062499998</v>
      </c>
      <c r="H19" t="s">
        <v>306</v>
      </c>
      <c r="I19" t="s">
        <v>623</v>
      </c>
      <c r="J19" t="s">
        <v>625</v>
      </c>
      <c r="L19" s="8" t="s">
        <v>624</v>
      </c>
      <c r="M19" s="8" t="s">
        <v>214</v>
      </c>
    </row>
    <row r="20" spans="1:13" x14ac:dyDescent="0.3">
      <c r="A20">
        <v>19</v>
      </c>
      <c r="B20">
        <v>23492460</v>
      </c>
      <c r="C20" t="s">
        <v>1</v>
      </c>
      <c r="D20" t="s">
        <v>324</v>
      </c>
      <c r="E20" t="s">
        <v>626</v>
      </c>
      <c r="F20" t="s">
        <v>627</v>
      </c>
      <c r="G20" s="1">
        <v>43106.763506944444</v>
      </c>
      <c r="H20" t="s">
        <v>225</v>
      </c>
      <c r="I20" t="s">
        <v>628</v>
      </c>
      <c r="J20" t="s">
        <v>630</v>
      </c>
      <c r="L20" s="8" t="s">
        <v>629</v>
      </c>
      <c r="M20" s="8" t="s">
        <v>214</v>
      </c>
    </row>
    <row r="21" spans="1:13" x14ac:dyDescent="0.3">
      <c r="A21">
        <v>20</v>
      </c>
      <c r="B21">
        <v>23488032</v>
      </c>
      <c r="C21" t="s">
        <v>1</v>
      </c>
      <c r="D21" t="s">
        <v>329</v>
      </c>
      <c r="E21" t="s">
        <v>332</v>
      </c>
      <c r="F21" t="s">
        <v>335</v>
      </c>
      <c r="G21" s="1">
        <v>43105.025763888887</v>
      </c>
      <c r="H21" t="s">
        <v>44</v>
      </c>
      <c r="I21" t="s">
        <v>336</v>
      </c>
      <c r="J21" t="s">
        <v>337</v>
      </c>
      <c r="L21" s="8" t="s">
        <v>333</v>
      </c>
      <c r="M21" s="8" t="s">
        <v>334</v>
      </c>
    </row>
    <row r="22" spans="1:13" x14ac:dyDescent="0.3">
      <c r="A22">
        <v>21</v>
      </c>
      <c r="B22">
        <v>23432967</v>
      </c>
      <c r="C22" t="s">
        <v>1</v>
      </c>
      <c r="D22" t="s">
        <v>245</v>
      </c>
      <c r="E22" t="s">
        <v>631</v>
      </c>
      <c r="F22" t="s">
        <v>632</v>
      </c>
      <c r="G22" s="1">
        <v>43087.609710648147</v>
      </c>
      <c r="H22" t="s">
        <v>137</v>
      </c>
      <c r="I22" t="s">
        <v>633</v>
      </c>
      <c r="J22" t="s">
        <v>635</v>
      </c>
      <c r="L22" s="8" t="s">
        <v>634</v>
      </c>
      <c r="M22" s="8" t="s">
        <v>214</v>
      </c>
    </row>
  </sheetData>
  <sortState ref="A2:M33">
    <sortCondition ref="G1"/>
  </sortState>
  <dataValidations count="1">
    <dataValidation type="list" allowBlank="1" showInputMessage="1" showErrorMessage="1" sqref="W1">
      <formula1>"Работа,Дом"</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Авторизация_PR!$A$2:$A$4</xm:f>
          </x14:formula1>
          <xm:sqref>P1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101"/>
  <sheetViews>
    <sheetView topLeftCell="A13" zoomScale="70" zoomScaleNormal="70" workbookViewId="0">
      <selection activeCell="T24" sqref="T24"/>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46" t="s">
        <v>154</v>
      </c>
      <c r="B1" s="46"/>
      <c r="C1" s="10" t="s">
        <v>155</v>
      </c>
      <c r="D1" s="11"/>
      <c r="L1" s="12" t="s">
        <v>156</v>
      </c>
    </row>
    <row r="2" spans="1:23" s="9" customFormat="1" ht="31.5" customHeight="1" thickBot="1" x14ac:dyDescent="0.35">
      <c r="A2" s="47" t="s">
        <v>157</v>
      </c>
      <c r="B2" s="47"/>
      <c r="C2" s="13">
        <f>COUNTA(A:A)-2</f>
        <v>99</v>
      </c>
      <c r="D2" s="14"/>
      <c r="E2" s="15" t="s">
        <v>16</v>
      </c>
      <c r="F2" s="16" t="s">
        <v>158</v>
      </c>
      <c r="G2" s="17" t="s">
        <v>159</v>
      </c>
      <c r="H2" s="18" t="s">
        <v>160</v>
      </c>
      <c r="I2" s="19" t="s">
        <v>161</v>
      </c>
      <c r="J2" s="20" t="s">
        <v>162</v>
      </c>
      <c r="L2" s="21" t="s">
        <v>163</v>
      </c>
      <c r="N2" s="22" t="s">
        <v>164</v>
      </c>
      <c r="P2" s="23" t="s">
        <v>165</v>
      </c>
      <c r="R2" s="24" t="s">
        <v>166</v>
      </c>
      <c r="T2" s="15" t="s">
        <v>167</v>
      </c>
      <c r="U2" s="25" t="s">
        <v>168</v>
      </c>
      <c r="V2" s="26" t="s">
        <v>169</v>
      </c>
    </row>
    <row r="3" spans="1:23" x14ac:dyDescent="0.3">
      <c r="A3">
        <v>23470868</v>
      </c>
      <c r="E3" t="s">
        <v>239</v>
      </c>
      <c r="G3" s="1">
        <v>43098.413946759261</v>
      </c>
      <c r="L3" s="27" t="s">
        <v>359</v>
      </c>
      <c r="R3" t="s">
        <v>358</v>
      </c>
      <c r="T3" s="35" t="s">
        <v>360</v>
      </c>
      <c r="U3" t="s">
        <v>275</v>
      </c>
      <c r="V3" t="s">
        <v>265</v>
      </c>
      <c r="W3" s="28"/>
    </row>
    <row r="4" spans="1:23" x14ac:dyDescent="0.3">
      <c r="A4" t="s">
        <v>347</v>
      </c>
      <c r="F4" s="27" t="s">
        <v>348</v>
      </c>
      <c r="G4">
        <v>17268</v>
      </c>
      <c r="H4" s="27" t="s">
        <v>349</v>
      </c>
      <c r="I4">
        <v>5775</v>
      </c>
      <c r="J4" s="27" t="s">
        <v>350</v>
      </c>
      <c r="K4">
        <v>1980</v>
      </c>
      <c r="L4" s="27" t="s">
        <v>351</v>
      </c>
      <c r="N4" s="27" t="s">
        <v>352</v>
      </c>
      <c r="P4" s="27">
        <v>64.599999999999994</v>
      </c>
      <c r="W4" s="28"/>
    </row>
    <row r="5" spans="1:23" x14ac:dyDescent="0.3">
      <c r="A5" t="s">
        <v>353</v>
      </c>
      <c r="F5" s="27" t="s">
        <v>354</v>
      </c>
      <c r="G5">
        <v>27764</v>
      </c>
      <c r="H5" s="27" t="s">
        <v>355</v>
      </c>
      <c r="I5">
        <v>12221</v>
      </c>
      <c r="J5" s="27" t="s">
        <v>356</v>
      </c>
      <c r="K5">
        <v>1988</v>
      </c>
      <c r="L5" s="27" t="s">
        <v>358</v>
      </c>
      <c r="N5" s="27" t="s">
        <v>357</v>
      </c>
      <c r="P5" s="27">
        <v>100</v>
      </c>
      <c r="W5" s="28"/>
    </row>
    <row r="6" spans="1:23" x14ac:dyDescent="0.3">
      <c r="A6">
        <v>23484631</v>
      </c>
      <c r="E6" t="s">
        <v>329</v>
      </c>
      <c r="G6" s="1">
        <v>43103.901782407411</v>
      </c>
      <c r="L6" s="27" t="s">
        <v>376</v>
      </c>
      <c r="R6" t="s">
        <v>375</v>
      </c>
      <c r="T6" s="35" t="s">
        <v>524</v>
      </c>
      <c r="U6" t="s">
        <v>275</v>
      </c>
      <c r="V6" t="s">
        <v>265</v>
      </c>
      <c r="W6" s="28"/>
    </row>
    <row r="7" spans="1:23" x14ac:dyDescent="0.3">
      <c r="A7" t="s">
        <v>362</v>
      </c>
      <c r="F7" s="27" t="s">
        <v>363</v>
      </c>
      <c r="G7">
        <v>10471</v>
      </c>
      <c r="H7" s="27" t="s">
        <v>364</v>
      </c>
      <c r="I7">
        <v>1652</v>
      </c>
      <c r="J7" s="27" t="s">
        <v>365</v>
      </c>
      <c r="K7">
        <v>1654</v>
      </c>
      <c r="L7" s="27" t="s">
        <v>366</v>
      </c>
      <c r="N7" s="27" t="s">
        <v>367</v>
      </c>
      <c r="P7" s="27">
        <v>9.6999999999999993</v>
      </c>
      <c r="W7" s="28"/>
    </row>
    <row r="8" spans="1:23" x14ac:dyDescent="0.3">
      <c r="A8" t="s">
        <v>368</v>
      </c>
      <c r="F8" s="27" t="s">
        <v>369</v>
      </c>
      <c r="G8">
        <v>7108</v>
      </c>
      <c r="H8" s="27" t="s">
        <v>299</v>
      </c>
      <c r="I8" t="s">
        <v>211</v>
      </c>
      <c r="W8" s="28"/>
    </row>
    <row r="9" spans="1:23" x14ac:dyDescent="0.3">
      <c r="A9" t="s">
        <v>361</v>
      </c>
      <c r="F9" s="27" t="s">
        <v>211</v>
      </c>
      <c r="G9" t="s">
        <v>211</v>
      </c>
      <c r="W9" s="28"/>
    </row>
    <row r="10" spans="1:23" x14ac:dyDescent="0.3">
      <c r="A10" t="s">
        <v>370</v>
      </c>
      <c r="F10" s="27" t="s">
        <v>371</v>
      </c>
      <c r="G10">
        <v>4201</v>
      </c>
      <c r="H10" s="27" t="s">
        <v>372</v>
      </c>
      <c r="I10">
        <v>2600</v>
      </c>
      <c r="J10" s="27" t="s">
        <v>373</v>
      </c>
      <c r="K10">
        <v>1989</v>
      </c>
      <c r="L10" s="27" t="s">
        <v>375</v>
      </c>
      <c r="N10" s="27" t="s">
        <v>374</v>
      </c>
      <c r="P10" s="27">
        <v>100</v>
      </c>
      <c r="W10" s="28"/>
    </row>
    <row r="11" spans="1:23" x14ac:dyDescent="0.3">
      <c r="A11">
        <v>23484672</v>
      </c>
      <c r="E11" t="s">
        <v>329</v>
      </c>
      <c r="G11" s="1">
        <v>43103.903113425928</v>
      </c>
      <c r="L11" s="27" t="s">
        <v>391</v>
      </c>
      <c r="R11" t="s">
        <v>390</v>
      </c>
      <c r="T11" s="35" t="s">
        <v>525</v>
      </c>
      <c r="U11" t="s">
        <v>275</v>
      </c>
      <c r="V11" t="s">
        <v>265</v>
      </c>
      <c r="W11" s="28"/>
    </row>
    <row r="12" spans="1:23" x14ac:dyDescent="0.3">
      <c r="A12" t="s">
        <v>377</v>
      </c>
      <c r="F12" s="27" t="s">
        <v>378</v>
      </c>
      <c r="G12">
        <v>9612</v>
      </c>
      <c r="H12" s="27" t="s">
        <v>299</v>
      </c>
      <c r="I12" t="s">
        <v>211</v>
      </c>
      <c r="W12" s="28"/>
    </row>
    <row r="13" spans="1:23" x14ac:dyDescent="0.3">
      <c r="A13" t="s">
        <v>379</v>
      </c>
      <c r="F13" s="27" t="s">
        <v>380</v>
      </c>
      <c r="G13">
        <v>9885</v>
      </c>
      <c r="H13" s="27" t="s">
        <v>381</v>
      </c>
      <c r="I13">
        <v>2776</v>
      </c>
      <c r="J13" s="27" t="s">
        <v>299</v>
      </c>
      <c r="K13" t="s">
        <v>211</v>
      </c>
      <c r="W13" s="28"/>
    </row>
    <row r="14" spans="1:23" x14ac:dyDescent="0.3">
      <c r="A14" t="s">
        <v>382</v>
      </c>
      <c r="F14" s="27" t="s">
        <v>383</v>
      </c>
      <c r="G14">
        <v>2990</v>
      </c>
      <c r="H14" s="27" t="s">
        <v>384</v>
      </c>
      <c r="I14">
        <v>2336</v>
      </c>
      <c r="J14" s="27" t="s">
        <v>299</v>
      </c>
      <c r="K14" t="s">
        <v>211</v>
      </c>
      <c r="W14" s="28"/>
    </row>
    <row r="15" spans="1:23" x14ac:dyDescent="0.3">
      <c r="A15" t="s">
        <v>385</v>
      </c>
      <c r="F15" s="27" t="s">
        <v>386</v>
      </c>
      <c r="G15">
        <v>11722</v>
      </c>
      <c r="H15" s="27" t="s">
        <v>387</v>
      </c>
      <c r="I15">
        <v>1994</v>
      </c>
      <c r="J15" s="27" t="s">
        <v>388</v>
      </c>
      <c r="K15">
        <v>1057</v>
      </c>
      <c r="L15" s="27" t="s">
        <v>390</v>
      </c>
      <c r="N15" s="27" t="s">
        <v>389</v>
      </c>
      <c r="P15" s="27">
        <v>92.3</v>
      </c>
      <c r="W15" s="28"/>
    </row>
    <row r="16" spans="1:23" x14ac:dyDescent="0.3">
      <c r="A16">
        <v>23487510</v>
      </c>
      <c r="E16" t="s">
        <v>239</v>
      </c>
      <c r="G16" s="1">
        <v>43104.813530092593</v>
      </c>
      <c r="L16" s="27" t="s">
        <v>404</v>
      </c>
      <c r="R16" t="s">
        <v>403</v>
      </c>
      <c r="T16" s="35" t="s">
        <v>405</v>
      </c>
      <c r="U16" t="s">
        <v>275</v>
      </c>
      <c r="V16" t="s">
        <v>265</v>
      </c>
      <c r="W16" s="28"/>
    </row>
    <row r="17" spans="1:23" x14ac:dyDescent="0.3">
      <c r="A17" t="s">
        <v>392</v>
      </c>
      <c r="F17" s="27" t="s">
        <v>393</v>
      </c>
      <c r="G17">
        <v>5327</v>
      </c>
      <c r="H17" s="27" t="s">
        <v>394</v>
      </c>
      <c r="I17">
        <v>2529</v>
      </c>
      <c r="J17" s="27" t="s">
        <v>395</v>
      </c>
      <c r="K17">
        <v>1946</v>
      </c>
      <c r="L17" s="27" t="s">
        <v>396</v>
      </c>
      <c r="N17" s="27" t="s">
        <v>397</v>
      </c>
      <c r="P17" s="27">
        <v>7.1</v>
      </c>
      <c r="W17" s="28"/>
    </row>
    <row r="18" spans="1:23" x14ac:dyDescent="0.3">
      <c r="A18" t="s">
        <v>398</v>
      </c>
      <c r="F18" s="27" t="s">
        <v>399</v>
      </c>
      <c r="G18">
        <v>6509</v>
      </c>
      <c r="H18" s="27" t="s">
        <v>400</v>
      </c>
      <c r="I18">
        <v>1387</v>
      </c>
      <c r="J18" s="27" t="s">
        <v>401</v>
      </c>
      <c r="K18">
        <v>1389</v>
      </c>
      <c r="L18" s="27" t="s">
        <v>403</v>
      </c>
      <c r="N18" s="27" t="s">
        <v>402</v>
      </c>
      <c r="P18" s="27">
        <v>94.8</v>
      </c>
      <c r="W18" s="28"/>
    </row>
    <row r="19" spans="1:23" x14ac:dyDescent="0.3">
      <c r="A19">
        <v>23487871</v>
      </c>
      <c r="E19" t="s">
        <v>279</v>
      </c>
      <c r="G19" s="1">
        <v>43104.967546296299</v>
      </c>
      <c r="L19" s="27" t="s">
        <v>417</v>
      </c>
      <c r="R19" t="s">
        <v>416</v>
      </c>
      <c r="T19" s="35" t="s">
        <v>418</v>
      </c>
      <c r="U19" t="s">
        <v>275</v>
      </c>
      <c r="V19" t="s">
        <v>265</v>
      </c>
      <c r="W19" s="28"/>
    </row>
    <row r="20" spans="1:23" x14ac:dyDescent="0.3">
      <c r="A20" t="s">
        <v>406</v>
      </c>
      <c r="F20" s="27" t="s">
        <v>407</v>
      </c>
      <c r="G20">
        <v>5177</v>
      </c>
      <c r="H20" s="27" t="s">
        <v>299</v>
      </c>
      <c r="I20" t="s">
        <v>211</v>
      </c>
      <c r="W20" s="28"/>
    </row>
    <row r="21" spans="1:23" x14ac:dyDescent="0.3">
      <c r="A21" t="s">
        <v>408</v>
      </c>
      <c r="F21" s="27" t="s">
        <v>409</v>
      </c>
      <c r="G21">
        <v>17932</v>
      </c>
      <c r="H21" s="27" t="s">
        <v>299</v>
      </c>
      <c r="I21" t="s">
        <v>211</v>
      </c>
      <c r="W21" s="28"/>
    </row>
    <row r="22" spans="1:23" x14ac:dyDescent="0.3">
      <c r="A22" t="s">
        <v>410</v>
      </c>
      <c r="F22" s="27" t="s">
        <v>211</v>
      </c>
      <c r="G22" t="s">
        <v>211</v>
      </c>
      <c r="W22" s="28"/>
    </row>
    <row r="23" spans="1:23" x14ac:dyDescent="0.3">
      <c r="A23" t="s">
        <v>411</v>
      </c>
      <c r="F23" s="27" t="s">
        <v>412</v>
      </c>
      <c r="G23">
        <v>8158</v>
      </c>
      <c r="H23" s="27" t="s">
        <v>413</v>
      </c>
      <c r="I23">
        <v>2794</v>
      </c>
      <c r="J23" s="27" t="s">
        <v>414</v>
      </c>
      <c r="K23">
        <v>1860</v>
      </c>
      <c r="L23" s="27" t="s">
        <v>416</v>
      </c>
      <c r="N23" s="27" t="s">
        <v>415</v>
      </c>
      <c r="P23" s="27">
        <v>100</v>
      </c>
      <c r="W23" s="28"/>
    </row>
    <row r="24" spans="1:23" x14ac:dyDescent="0.3">
      <c r="A24">
        <v>23488027</v>
      </c>
      <c r="E24" t="s">
        <v>324</v>
      </c>
      <c r="G24" s="1">
        <v>43105.025729166664</v>
      </c>
      <c r="L24" s="27" t="s">
        <v>436</v>
      </c>
      <c r="R24" t="s">
        <v>416</v>
      </c>
      <c r="T24" s="35" t="s">
        <v>437</v>
      </c>
      <c r="U24" t="s">
        <v>275</v>
      </c>
      <c r="V24" t="s">
        <v>265</v>
      </c>
      <c r="W24" s="28"/>
    </row>
    <row r="25" spans="1:23" x14ac:dyDescent="0.3">
      <c r="A25" t="s">
        <v>406</v>
      </c>
      <c r="F25" t="s">
        <v>300</v>
      </c>
      <c r="W25" s="28"/>
    </row>
    <row r="26" spans="1:23" x14ac:dyDescent="0.3">
      <c r="A26" t="s">
        <v>408</v>
      </c>
      <c r="F26" t="s">
        <v>300</v>
      </c>
    </row>
    <row r="27" spans="1:23" x14ac:dyDescent="0.3">
      <c r="A27" t="s">
        <v>410</v>
      </c>
      <c r="F27" t="s">
        <v>300</v>
      </c>
    </row>
    <row r="28" spans="1:23" x14ac:dyDescent="0.3">
      <c r="A28" t="s">
        <v>411</v>
      </c>
      <c r="F28" t="s">
        <v>300</v>
      </c>
    </row>
    <row r="29" spans="1:23" x14ac:dyDescent="0.3">
      <c r="A29" t="s">
        <v>419</v>
      </c>
      <c r="F29" s="27" t="s">
        <v>420</v>
      </c>
      <c r="G29">
        <v>8518</v>
      </c>
      <c r="H29" s="27" t="s">
        <v>421</v>
      </c>
      <c r="I29">
        <v>4412</v>
      </c>
      <c r="J29" s="27" t="s">
        <v>422</v>
      </c>
      <c r="K29">
        <v>1968</v>
      </c>
      <c r="L29" s="27" t="s">
        <v>423</v>
      </c>
      <c r="N29" s="27" t="s">
        <v>424</v>
      </c>
      <c r="P29" s="27">
        <v>8.5</v>
      </c>
    </row>
    <row r="30" spans="1:23" x14ac:dyDescent="0.3">
      <c r="A30" t="s">
        <v>425</v>
      </c>
      <c r="F30" s="27" t="s">
        <v>211</v>
      </c>
      <c r="G30" t="s">
        <v>211</v>
      </c>
    </row>
    <row r="31" spans="1:23" x14ac:dyDescent="0.3">
      <c r="A31" t="s">
        <v>426</v>
      </c>
      <c r="F31" s="27" t="s">
        <v>427</v>
      </c>
      <c r="G31">
        <v>2718</v>
      </c>
      <c r="H31" s="27" t="s">
        <v>299</v>
      </c>
      <c r="I31" t="s">
        <v>211</v>
      </c>
    </row>
    <row r="32" spans="1:23" x14ac:dyDescent="0.3">
      <c r="A32" t="s">
        <v>428</v>
      </c>
      <c r="F32" s="27" t="s">
        <v>429</v>
      </c>
      <c r="G32">
        <v>7737</v>
      </c>
      <c r="H32" s="27" t="s">
        <v>430</v>
      </c>
      <c r="I32">
        <v>1198</v>
      </c>
      <c r="J32" s="27" t="s">
        <v>299</v>
      </c>
      <c r="K32" t="s">
        <v>211</v>
      </c>
    </row>
    <row r="33" spans="1:22" x14ac:dyDescent="0.3">
      <c r="A33" t="s">
        <v>431</v>
      </c>
      <c r="F33" s="27" t="s">
        <v>432</v>
      </c>
      <c r="G33">
        <v>8566</v>
      </c>
      <c r="H33" s="27" t="s">
        <v>433</v>
      </c>
      <c r="I33">
        <v>3691</v>
      </c>
      <c r="J33" s="27" t="s">
        <v>434</v>
      </c>
      <c r="K33">
        <v>1977</v>
      </c>
      <c r="L33" s="27" t="s">
        <v>416</v>
      </c>
      <c r="N33" s="27" t="s">
        <v>435</v>
      </c>
      <c r="P33" s="27">
        <v>100</v>
      </c>
    </row>
    <row r="34" spans="1:22" x14ac:dyDescent="0.3">
      <c r="A34">
        <v>23488033</v>
      </c>
      <c r="E34" t="s">
        <v>331</v>
      </c>
      <c r="G34" s="1">
        <v>43105.025763888887</v>
      </c>
      <c r="L34" s="27" t="s">
        <v>459</v>
      </c>
      <c r="R34" t="s">
        <v>416</v>
      </c>
      <c r="T34" s="35" t="s">
        <v>460</v>
      </c>
      <c r="U34" t="s">
        <v>275</v>
      </c>
      <c r="V34" t="s">
        <v>265</v>
      </c>
    </row>
    <row r="35" spans="1:22" x14ac:dyDescent="0.3">
      <c r="A35" t="s">
        <v>406</v>
      </c>
      <c r="F35" t="s">
        <v>300</v>
      </c>
    </row>
    <row r="36" spans="1:22" x14ac:dyDescent="0.3">
      <c r="A36" t="s">
        <v>408</v>
      </c>
      <c r="F36" t="s">
        <v>300</v>
      </c>
    </row>
    <row r="37" spans="1:22" x14ac:dyDescent="0.3">
      <c r="A37" t="s">
        <v>410</v>
      </c>
      <c r="F37" t="s">
        <v>300</v>
      </c>
    </row>
    <row r="38" spans="1:22" x14ac:dyDescent="0.3">
      <c r="A38" t="s">
        <v>411</v>
      </c>
      <c r="F38" t="s">
        <v>300</v>
      </c>
    </row>
    <row r="39" spans="1:22" x14ac:dyDescent="0.3">
      <c r="A39" t="s">
        <v>419</v>
      </c>
      <c r="F39" t="s">
        <v>300</v>
      </c>
    </row>
    <row r="40" spans="1:22" x14ac:dyDescent="0.3">
      <c r="A40" t="s">
        <v>425</v>
      </c>
      <c r="F40" t="s">
        <v>300</v>
      </c>
    </row>
    <row r="41" spans="1:22" x14ac:dyDescent="0.3">
      <c r="A41" t="s">
        <v>426</v>
      </c>
      <c r="F41" t="s">
        <v>300</v>
      </c>
    </row>
    <row r="42" spans="1:22" x14ac:dyDescent="0.3">
      <c r="A42" t="s">
        <v>428</v>
      </c>
      <c r="F42" t="s">
        <v>300</v>
      </c>
    </row>
    <row r="43" spans="1:22" x14ac:dyDescent="0.3">
      <c r="A43" t="s">
        <v>431</v>
      </c>
      <c r="F43" t="s">
        <v>300</v>
      </c>
    </row>
    <row r="44" spans="1:22" x14ac:dyDescent="0.3">
      <c r="A44" t="s">
        <v>438</v>
      </c>
      <c r="F44" s="27" t="s">
        <v>211</v>
      </c>
      <c r="G44" t="s">
        <v>211</v>
      </c>
    </row>
    <row r="45" spans="1:22" x14ac:dyDescent="0.3">
      <c r="A45" t="s">
        <v>439</v>
      </c>
      <c r="F45" s="27" t="s">
        <v>211</v>
      </c>
      <c r="G45" t="s">
        <v>211</v>
      </c>
    </row>
    <row r="46" spans="1:22" x14ac:dyDescent="0.3">
      <c r="A46" t="s">
        <v>441</v>
      </c>
      <c r="F46" s="27" t="s">
        <v>442</v>
      </c>
      <c r="G46">
        <v>2571</v>
      </c>
      <c r="H46" s="27" t="s">
        <v>299</v>
      </c>
      <c r="I46" t="s">
        <v>211</v>
      </c>
    </row>
    <row r="47" spans="1:22" x14ac:dyDescent="0.3">
      <c r="A47" t="s">
        <v>440</v>
      </c>
      <c r="F47" s="27" t="s">
        <v>211</v>
      </c>
      <c r="G47" t="s">
        <v>211</v>
      </c>
    </row>
    <row r="48" spans="1:22" x14ac:dyDescent="0.3">
      <c r="A48" t="s">
        <v>443</v>
      </c>
      <c r="F48" s="27" t="s">
        <v>444</v>
      </c>
      <c r="G48">
        <v>4527</v>
      </c>
      <c r="H48" s="27" t="s">
        <v>299</v>
      </c>
      <c r="I48" t="s">
        <v>211</v>
      </c>
    </row>
    <row r="49" spans="1:22" x14ac:dyDescent="0.3">
      <c r="A49" t="s">
        <v>445</v>
      </c>
      <c r="F49" s="27" t="s">
        <v>211</v>
      </c>
      <c r="G49" t="s">
        <v>211</v>
      </c>
    </row>
    <row r="50" spans="1:22" x14ac:dyDescent="0.3">
      <c r="A50" t="s">
        <v>446</v>
      </c>
      <c r="F50" s="27" t="s">
        <v>447</v>
      </c>
      <c r="G50">
        <v>6774</v>
      </c>
      <c r="H50" s="27" t="s">
        <v>299</v>
      </c>
      <c r="I50" t="s">
        <v>211</v>
      </c>
    </row>
    <row r="51" spans="1:22" x14ac:dyDescent="0.3">
      <c r="A51" t="s">
        <v>448</v>
      </c>
      <c r="F51" s="27" t="s">
        <v>449</v>
      </c>
      <c r="G51">
        <v>4571</v>
      </c>
      <c r="H51" s="27" t="s">
        <v>299</v>
      </c>
      <c r="I51" t="s">
        <v>211</v>
      </c>
    </row>
    <row r="52" spans="1:22" x14ac:dyDescent="0.3">
      <c r="A52" t="s">
        <v>450</v>
      </c>
      <c r="F52" s="27" t="s">
        <v>211</v>
      </c>
      <c r="G52" t="s">
        <v>211</v>
      </c>
    </row>
    <row r="53" spans="1:22" x14ac:dyDescent="0.3">
      <c r="A53" t="s">
        <v>451</v>
      </c>
      <c r="F53" s="27" t="s">
        <v>452</v>
      </c>
      <c r="G53">
        <v>6729</v>
      </c>
      <c r="H53" s="27" t="s">
        <v>299</v>
      </c>
      <c r="I53" t="s">
        <v>211</v>
      </c>
    </row>
    <row r="54" spans="1:22" x14ac:dyDescent="0.3">
      <c r="A54" t="s">
        <v>453</v>
      </c>
      <c r="F54" s="27" t="s">
        <v>211</v>
      </c>
      <c r="G54" t="s">
        <v>211</v>
      </c>
    </row>
    <row r="55" spans="1:22" x14ac:dyDescent="0.3">
      <c r="A55" t="s">
        <v>454</v>
      </c>
      <c r="F55" s="27" t="s">
        <v>455</v>
      </c>
      <c r="G55">
        <v>5734</v>
      </c>
      <c r="H55" s="27" t="s">
        <v>456</v>
      </c>
      <c r="I55">
        <v>1508</v>
      </c>
      <c r="J55" s="27" t="s">
        <v>457</v>
      </c>
      <c r="K55">
        <v>1510</v>
      </c>
      <c r="L55" s="27" t="s">
        <v>416</v>
      </c>
      <c r="N55" s="27" t="s">
        <v>458</v>
      </c>
      <c r="P55" s="27">
        <v>100</v>
      </c>
    </row>
    <row r="56" spans="1:22" x14ac:dyDescent="0.3">
      <c r="A56">
        <v>23488032</v>
      </c>
      <c r="E56" t="s">
        <v>329</v>
      </c>
      <c r="G56" s="1">
        <v>43105.025763888887</v>
      </c>
      <c r="L56" s="27" t="s">
        <v>466</v>
      </c>
      <c r="R56" t="s">
        <v>416</v>
      </c>
      <c r="T56" s="35" t="s">
        <v>526</v>
      </c>
      <c r="U56" t="s">
        <v>275</v>
      </c>
      <c r="V56" t="s">
        <v>265</v>
      </c>
    </row>
    <row r="57" spans="1:22" x14ac:dyDescent="0.3">
      <c r="A57" t="s">
        <v>406</v>
      </c>
      <c r="F57" t="s">
        <v>300</v>
      </c>
    </row>
    <row r="58" spans="1:22" x14ac:dyDescent="0.3">
      <c r="A58" t="s">
        <v>408</v>
      </c>
      <c r="F58" t="s">
        <v>300</v>
      </c>
    </row>
    <row r="59" spans="1:22" x14ac:dyDescent="0.3">
      <c r="A59" t="s">
        <v>410</v>
      </c>
      <c r="F59" t="s">
        <v>300</v>
      </c>
    </row>
    <row r="60" spans="1:22" x14ac:dyDescent="0.3">
      <c r="A60" t="s">
        <v>411</v>
      </c>
      <c r="F60" t="s">
        <v>300</v>
      </c>
    </row>
    <row r="61" spans="1:22" x14ac:dyDescent="0.3">
      <c r="A61" t="s">
        <v>419</v>
      </c>
      <c r="F61" t="s">
        <v>300</v>
      </c>
    </row>
    <row r="62" spans="1:22" x14ac:dyDescent="0.3">
      <c r="A62" t="s">
        <v>425</v>
      </c>
      <c r="F62" t="s">
        <v>300</v>
      </c>
    </row>
    <row r="63" spans="1:22" x14ac:dyDescent="0.3">
      <c r="A63" t="s">
        <v>426</v>
      </c>
      <c r="F63" t="s">
        <v>300</v>
      </c>
    </row>
    <row r="64" spans="1:22" x14ac:dyDescent="0.3">
      <c r="A64" t="s">
        <v>428</v>
      </c>
      <c r="F64" t="s">
        <v>300</v>
      </c>
    </row>
    <row r="65" spans="1:22" x14ac:dyDescent="0.3">
      <c r="A65" t="s">
        <v>431</v>
      </c>
      <c r="F65" t="s">
        <v>300</v>
      </c>
    </row>
    <row r="66" spans="1:22" x14ac:dyDescent="0.3">
      <c r="A66" t="s">
        <v>438</v>
      </c>
      <c r="F66" t="s">
        <v>300</v>
      </c>
    </row>
    <row r="67" spans="1:22" x14ac:dyDescent="0.3">
      <c r="A67" t="s">
        <v>439</v>
      </c>
      <c r="F67" t="s">
        <v>300</v>
      </c>
    </row>
    <row r="68" spans="1:22" x14ac:dyDescent="0.3">
      <c r="A68" t="s">
        <v>441</v>
      </c>
      <c r="F68" t="s">
        <v>300</v>
      </c>
    </row>
    <row r="69" spans="1:22" x14ac:dyDescent="0.3">
      <c r="A69" t="s">
        <v>440</v>
      </c>
      <c r="F69" t="s">
        <v>300</v>
      </c>
    </row>
    <row r="70" spans="1:22" x14ac:dyDescent="0.3">
      <c r="A70" t="s">
        <v>443</v>
      </c>
      <c r="F70" t="s">
        <v>300</v>
      </c>
    </row>
    <row r="71" spans="1:22" x14ac:dyDescent="0.3">
      <c r="A71" t="s">
        <v>445</v>
      </c>
      <c r="F71" t="s">
        <v>300</v>
      </c>
    </row>
    <row r="72" spans="1:22" x14ac:dyDescent="0.3">
      <c r="A72" t="s">
        <v>446</v>
      </c>
      <c r="F72" t="s">
        <v>300</v>
      </c>
    </row>
    <row r="73" spans="1:22" x14ac:dyDescent="0.3">
      <c r="A73" t="s">
        <v>448</v>
      </c>
      <c r="F73" t="s">
        <v>300</v>
      </c>
    </row>
    <row r="74" spans="1:22" x14ac:dyDescent="0.3">
      <c r="A74" t="s">
        <v>450</v>
      </c>
      <c r="F74" t="s">
        <v>300</v>
      </c>
    </row>
    <row r="75" spans="1:22" x14ac:dyDescent="0.3">
      <c r="A75" t="s">
        <v>451</v>
      </c>
      <c r="F75" t="s">
        <v>300</v>
      </c>
    </row>
    <row r="76" spans="1:22" x14ac:dyDescent="0.3">
      <c r="A76" t="s">
        <v>453</v>
      </c>
      <c r="F76" t="s">
        <v>300</v>
      </c>
    </row>
    <row r="77" spans="1:22" x14ac:dyDescent="0.3">
      <c r="A77" t="s">
        <v>454</v>
      </c>
      <c r="F77" t="s">
        <v>300</v>
      </c>
    </row>
    <row r="78" spans="1:22" x14ac:dyDescent="0.3">
      <c r="A78" t="s">
        <v>461</v>
      </c>
      <c r="F78" s="27" t="s">
        <v>462</v>
      </c>
      <c r="G78">
        <v>7625</v>
      </c>
      <c r="H78" s="27" t="s">
        <v>463</v>
      </c>
      <c r="I78">
        <v>3658</v>
      </c>
      <c r="J78" s="27" t="s">
        <v>464</v>
      </c>
      <c r="K78">
        <v>1994</v>
      </c>
      <c r="L78" s="27" t="s">
        <v>416</v>
      </c>
      <c r="N78" s="27" t="s">
        <v>465</v>
      </c>
      <c r="P78" s="27">
        <v>100</v>
      </c>
    </row>
    <row r="79" spans="1:22" x14ac:dyDescent="0.3">
      <c r="A79">
        <v>23488079</v>
      </c>
      <c r="E79" t="s">
        <v>267</v>
      </c>
      <c r="G79" s="1">
        <v>43105.030462962961</v>
      </c>
      <c r="L79" s="27" t="s">
        <v>474</v>
      </c>
      <c r="R79" t="s">
        <v>473</v>
      </c>
      <c r="T79" s="35" t="s">
        <v>475</v>
      </c>
      <c r="U79" t="s">
        <v>275</v>
      </c>
      <c r="V79" t="s">
        <v>265</v>
      </c>
    </row>
    <row r="80" spans="1:22" x14ac:dyDescent="0.3">
      <c r="A80" t="s">
        <v>467</v>
      </c>
      <c r="F80" s="27" t="s">
        <v>211</v>
      </c>
      <c r="G80" t="s">
        <v>211</v>
      </c>
    </row>
    <row r="81" spans="1:22" x14ac:dyDescent="0.3">
      <c r="A81" t="s">
        <v>468</v>
      </c>
      <c r="F81" s="27" t="s">
        <v>469</v>
      </c>
      <c r="G81">
        <v>8164</v>
      </c>
      <c r="H81" s="27" t="s">
        <v>470</v>
      </c>
      <c r="I81">
        <v>4901</v>
      </c>
      <c r="J81" s="27" t="s">
        <v>471</v>
      </c>
      <c r="K81">
        <v>1979</v>
      </c>
      <c r="L81" s="27" t="s">
        <v>473</v>
      </c>
      <c r="N81" s="27" t="s">
        <v>472</v>
      </c>
      <c r="P81" s="27">
        <v>93.9</v>
      </c>
    </row>
    <row r="82" spans="1:22" x14ac:dyDescent="0.3">
      <c r="A82">
        <v>23488144</v>
      </c>
      <c r="E82" t="s">
        <v>330</v>
      </c>
      <c r="G82" s="1">
        <v>43105.084282407406</v>
      </c>
      <c r="L82" s="27" t="s">
        <v>482</v>
      </c>
      <c r="R82" t="s">
        <v>481</v>
      </c>
      <c r="T82" s="35" t="s">
        <v>483</v>
      </c>
      <c r="U82" t="s">
        <v>275</v>
      </c>
      <c r="V82" t="s">
        <v>265</v>
      </c>
    </row>
    <row r="83" spans="1:22" x14ac:dyDescent="0.3">
      <c r="A83" t="s">
        <v>476</v>
      </c>
      <c r="F83" s="27" t="s">
        <v>477</v>
      </c>
      <c r="G83">
        <v>10872</v>
      </c>
      <c r="H83" s="27" t="s">
        <v>478</v>
      </c>
      <c r="I83">
        <v>2331</v>
      </c>
      <c r="J83" s="27" t="s">
        <v>479</v>
      </c>
      <c r="K83">
        <v>1950</v>
      </c>
      <c r="L83" s="27" t="s">
        <v>481</v>
      </c>
      <c r="N83" s="27" t="s">
        <v>480</v>
      </c>
      <c r="P83" s="27">
        <v>100</v>
      </c>
    </row>
    <row r="84" spans="1:22" x14ac:dyDescent="0.3">
      <c r="A84">
        <v>23489096</v>
      </c>
      <c r="E84" t="s">
        <v>272</v>
      </c>
      <c r="G84" s="1">
        <v>43105.554490740738</v>
      </c>
      <c r="L84" s="27" t="s">
        <v>507</v>
      </c>
      <c r="R84" t="s">
        <v>506</v>
      </c>
      <c r="T84" s="35" t="s">
        <v>508</v>
      </c>
      <c r="U84" t="s">
        <v>275</v>
      </c>
      <c r="V84" t="s">
        <v>265</v>
      </c>
    </row>
    <row r="85" spans="1:22" x14ac:dyDescent="0.3">
      <c r="A85" t="s">
        <v>484</v>
      </c>
      <c r="F85" s="27" t="s">
        <v>211</v>
      </c>
      <c r="G85" t="s">
        <v>211</v>
      </c>
    </row>
    <row r="86" spans="1:22" x14ac:dyDescent="0.3">
      <c r="A86" t="s">
        <v>485</v>
      </c>
      <c r="F86" s="27" t="s">
        <v>211</v>
      </c>
      <c r="G86" t="s">
        <v>211</v>
      </c>
    </row>
    <row r="87" spans="1:22" x14ac:dyDescent="0.3">
      <c r="A87" t="s">
        <v>486</v>
      </c>
      <c r="F87" s="27" t="s">
        <v>211</v>
      </c>
      <c r="G87" t="s">
        <v>211</v>
      </c>
    </row>
    <row r="88" spans="1:22" x14ac:dyDescent="0.3">
      <c r="A88" t="s">
        <v>487</v>
      </c>
      <c r="F88" s="27" t="s">
        <v>211</v>
      </c>
      <c r="G88" t="s">
        <v>211</v>
      </c>
    </row>
    <row r="89" spans="1:22" x14ac:dyDescent="0.3">
      <c r="A89" t="s">
        <v>488</v>
      </c>
      <c r="F89" s="27" t="s">
        <v>211</v>
      </c>
      <c r="G89" t="s">
        <v>211</v>
      </c>
    </row>
    <row r="90" spans="1:22" x14ac:dyDescent="0.3">
      <c r="A90" t="s">
        <v>489</v>
      </c>
      <c r="F90" s="27" t="s">
        <v>490</v>
      </c>
      <c r="G90">
        <v>12168</v>
      </c>
      <c r="H90" s="27" t="s">
        <v>299</v>
      </c>
      <c r="I90" t="s">
        <v>211</v>
      </c>
    </row>
    <row r="91" spans="1:22" x14ac:dyDescent="0.3">
      <c r="A91" t="s">
        <v>491</v>
      </c>
      <c r="F91" s="27" t="s">
        <v>492</v>
      </c>
      <c r="G91">
        <v>3378</v>
      </c>
      <c r="H91" s="27" t="s">
        <v>299</v>
      </c>
      <c r="I91" t="s">
        <v>211</v>
      </c>
    </row>
    <row r="92" spans="1:22" x14ac:dyDescent="0.3">
      <c r="A92" t="s">
        <v>493</v>
      </c>
      <c r="F92" s="27" t="s">
        <v>494</v>
      </c>
      <c r="G92">
        <v>4756</v>
      </c>
      <c r="H92" s="27" t="s">
        <v>299</v>
      </c>
      <c r="I92" t="s">
        <v>211</v>
      </c>
    </row>
    <row r="93" spans="1:22" x14ac:dyDescent="0.3">
      <c r="A93" t="s">
        <v>495</v>
      </c>
      <c r="F93" s="27" t="s">
        <v>211</v>
      </c>
      <c r="G93" t="s">
        <v>211</v>
      </c>
    </row>
    <row r="94" spans="1:22" x14ac:dyDescent="0.3">
      <c r="A94" t="s">
        <v>497</v>
      </c>
      <c r="F94" s="27" t="s">
        <v>498</v>
      </c>
      <c r="G94">
        <v>5038</v>
      </c>
      <c r="H94" s="27" t="s">
        <v>299</v>
      </c>
      <c r="I94" t="s">
        <v>211</v>
      </c>
    </row>
    <row r="95" spans="1:22" x14ac:dyDescent="0.3">
      <c r="A95" t="s">
        <v>499</v>
      </c>
      <c r="F95" s="27" t="s">
        <v>500</v>
      </c>
      <c r="G95">
        <v>6135</v>
      </c>
      <c r="H95" s="27" t="s">
        <v>299</v>
      </c>
      <c r="I95" t="s">
        <v>211</v>
      </c>
    </row>
    <row r="96" spans="1:22" x14ac:dyDescent="0.3">
      <c r="A96" t="s">
        <v>496</v>
      </c>
      <c r="F96" s="27" t="s">
        <v>211</v>
      </c>
      <c r="G96" t="s">
        <v>211</v>
      </c>
    </row>
    <row r="97" spans="1:22" x14ac:dyDescent="0.3">
      <c r="A97" t="s">
        <v>501</v>
      </c>
      <c r="F97" s="27" t="s">
        <v>502</v>
      </c>
      <c r="G97">
        <v>3220</v>
      </c>
      <c r="H97" s="27" t="s">
        <v>503</v>
      </c>
      <c r="I97">
        <v>2028</v>
      </c>
      <c r="J97" s="27" t="s">
        <v>504</v>
      </c>
      <c r="K97">
        <v>1941</v>
      </c>
      <c r="L97" s="27" t="s">
        <v>506</v>
      </c>
      <c r="N97" s="27" t="s">
        <v>505</v>
      </c>
      <c r="P97" s="27">
        <v>100</v>
      </c>
    </row>
    <row r="98" spans="1:22" x14ac:dyDescent="0.3">
      <c r="A98">
        <v>23490646</v>
      </c>
      <c r="E98" t="s">
        <v>329</v>
      </c>
      <c r="G98" s="1">
        <v>43105.893414351849</v>
      </c>
      <c r="L98" s="27" t="s">
        <v>523</v>
      </c>
      <c r="R98" t="s">
        <v>522</v>
      </c>
      <c r="T98" s="35" t="s">
        <v>528</v>
      </c>
      <c r="U98" t="s">
        <v>275</v>
      </c>
      <c r="V98" t="s">
        <v>265</v>
      </c>
    </row>
    <row r="99" spans="1:22" x14ac:dyDescent="0.3">
      <c r="A99" t="s">
        <v>509</v>
      </c>
      <c r="F99" s="27" t="s">
        <v>510</v>
      </c>
      <c r="G99">
        <v>4588</v>
      </c>
      <c r="H99" s="27" t="s">
        <v>511</v>
      </c>
      <c r="I99">
        <v>2926</v>
      </c>
      <c r="J99" s="27" t="s">
        <v>512</v>
      </c>
      <c r="K99">
        <v>1848</v>
      </c>
      <c r="L99" s="27" t="s">
        <v>513</v>
      </c>
      <c r="N99" s="27" t="s">
        <v>514</v>
      </c>
      <c r="P99" s="27">
        <v>3.3</v>
      </c>
    </row>
    <row r="100" spans="1:22" x14ac:dyDescent="0.3">
      <c r="A100" t="s">
        <v>515</v>
      </c>
      <c r="F100" s="27" t="s">
        <v>516</v>
      </c>
      <c r="G100">
        <v>5975</v>
      </c>
      <c r="H100" s="27" t="s">
        <v>299</v>
      </c>
      <c r="I100" t="s">
        <v>211</v>
      </c>
    </row>
    <row r="101" spans="1:22" x14ac:dyDescent="0.3">
      <c r="A101" t="s">
        <v>517</v>
      </c>
      <c r="F101" s="27" t="s">
        <v>518</v>
      </c>
      <c r="G101">
        <v>11496</v>
      </c>
      <c r="H101" s="27" t="s">
        <v>519</v>
      </c>
      <c r="I101">
        <v>5914</v>
      </c>
      <c r="J101" s="27" t="s">
        <v>520</v>
      </c>
      <c r="K101">
        <v>1989</v>
      </c>
      <c r="L101" s="27" t="s">
        <v>522</v>
      </c>
      <c r="N101" s="27" t="s">
        <v>521</v>
      </c>
      <c r="P101" s="27">
        <v>100</v>
      </c>
    </row>
  </sheetData>
  <mergeCells count="2">
    <mergeCell ref="A1:B1"/>
    <mergeCell ref="A2:B2"/>
  </mergeCells>
  <dataValidations count="1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1">
      <formula1>"OK,NeOK,Отложить"</formula1>
    </dataValidation>
    <dataValidation type="list" allowBlank="1" showInputMessage="1" showErrorMessage="1" sqref="U16">
      <formula1>"OK,NeOK,Отложить"</formula1>
    </dataValidation>
    <dataValidation type="list" allowBlank="1" showInputMessage="1" showErrorMessage="1" sqref="U19">
      <formula1>"OK,NeOK,Отложить"</formula1>
    </dataValidation>
    <dataValidation type="list" allowBlank="1" showInputMessage="1" showErrorMessage="1" sqref="U24">
      <formula1>"OK,NeOK,Отложить"</formula1>
    </dataValidation>
    <dataValidation type="list" allowBlank="1" showInputMessage="1" showErrorMessage="1" sqref="U34">
      <formula1>"OK,NeOK,Отложить"</formula1>
    </dataValidation>
    <dataValidation type="list" allowBlank="1" showInputMessage="1" showErrorMessage="1" sqref="U56">
      <formula1>"OK,NeOK,Отложить"</formula1>
    </dataValidation>
    <dataValidation type="list" allowBlank="1" showInputMessage="1" showErrorMessage="1" sqref="U79">
      <formula1>"OK,NeOK,Отложить"</formula1>
    </dataValidation>
    <dataValidation type="list" allowBlank="1" showInputMessage="1" showErrorMessage="1" sqref="U82">
      <formula1>"OK,NeOK,Отложить"</formula1>
    </dataValidation>
    <dataValidation type="list" allowBlank="1" showInputMessage="1" showErrorMessage="1" sqref="U84">
      <formula1>"OK,NeOK,Отложить"</formula1>
    </dataValidation>
    <dataValidation type="list" allowBlank="1" showInputMessage="1" showErrorMessage="1" sqref="U9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39"/>
  <sheetViews>
    <sheetView topLeftCell="A19" workbookViewId="0">
      <selection activeCell="H36" sqref="H36"/>
    </sheetView>
  </sheetViews>
  <sheetFormatPr defaultRowHeight="14.4" x14ac:dyDescent="0.3"/>
  <cols>
    <col min="2" max="2" width="14.5546875" bestFit="1" customWidth="1"/>
    <col min="4" max="4" width="24.44140625" bestFit="1" customWidth="1"/>
  </cols>
  <sheetData>
    <row r="1" spans="1:4" ht="15" thickBot="1" x14ac:dyDescent="0.35">
      <c r="A1" s="29">
        <f>COUNTA(A2:A94)</f>
        <v>9</v>
      </c>
      <c r="B1" s="30" t="s">
        <v>170</v>
      </c>
      <c r="C1" s="31">
        <f>COUNTA(C2:C94)</f>
        <v>38</v>
      </c>
      <c r="D1" s="32" t="s">
        <v>171</v>
      </c>
    </row>
    <row r="2" spans="1:4" x14ac:dyDescent="0.3">
      <c r="A2" s="28" t="s">
        <v>172</v>
      </c>
      <c r="B2" s="33"/>
      <c r="C2" t="s">
        <v>131</v>
      </c>
    </row>
    <row r="3" spans="1:4" x14ac:dyDescent="0.3">
      <c r="A3" s="28" t="s">
        <v>173</v>
      </c>
      <c r="B3" s="33"/>
      <c r="C3" t="s">
        <v>174</v>
      </c>
    </row>
    <row r="4" spans="1:4" x14ac:dyDescent="0.3">
      <c r="A4" s="28" t="s">
        <v>175</v>
      </c>
      <c r="B4" s="33"/>
      <c r="C4" t="s">
        <v>176</v>
      </c>
    </row>
    <row r="5" spans="1:4" x14ac:dyDescent="0.3">
      <c r="A5" s="34" t="s">
        <v>177</v>
      </c>
      <c r="B5" s="33"/>
      <c r="C5" t="s">
        <v>178</v>
      </c>
    </row>
    <row r="6" spans="1:4" x14ac:dyDescent="0.3">
      <c r="A6" s="34" t="s">
        <v>179</v>
      </c>
      <c r="B6" s="33"/>
      <c r="C6" t="s">
        <v>180</v>
      </c>
    </row>
    <row r="7" spans="1:4" x14ac:dyDescent="0.3">
      <c r="A7" t="s">
        <v>181</v>
      </c>
      <c r="B7" s="33"/>
      <c r="C7" t="s">
        <v>182</v>
      </c>
    </row>
    <row r="8" spans="1:4" x14ac:dyDescent="0.3">
      <c r="A8" t="s">
        <v>183</v>
      </c>
      <c r="B8" s="33"/>
      <c r="C8" s="28" t="s">
        <v>184</v>
      </c>
    </row>
    <row r="9" spans="1:4" x14ac:dyDescent="0.3">
      <c r="A9" t="s">
        <v>185</v>
      </c>
      <c r="B9" s="33"/>
      <c r="C9" t="s">
        <v>186</v>
      </c>
    </row>
    <row r="10" spans="1:4" x14ac:dyDescent="0.3">
      <c r="A10" t="s">
        <v>187</v>
      </c>
      <c r="B10" s="33"/>
      <c r="C10" t="s">
        <v>188</v>
      </c>
    </row>
    <row r="11" spans="1:4" x14ac:dyDescent="0.3">
      <c r="B11" s="33"/>
      <c r="C11" t="s">
        <v>189</v>
      </c>
    </row>
    <row r="12" spans="1:4" x14ac:dyDescent="0.3">
      <c r="B12" s="33"/>
      <c r="C12" t="s">
        <v>190</v>
      </c>
    </row>
    <row r="13" spans="1:4" x14ac:dyDescent="0.3">
      <c r="B13" s="33"/>
      <c r="C13" t="s">
        <v>191</v>
      </c>
    </row>
    <row r="14" spans="1:4" x14ac:dyDescent="0.3">
      <c r="B14" s="33"/>
      <c r="C14" t="s">
        <v>192</v>
      </c>
    </row>
    <row r="15" spans="1:4" x14ac:dyDescent="0.3">
      <c r="B15" s="33"/>
      <c r="C15" t="s">
        <v>193</v>
      </c>
    </row>
    <row r="16" spans="1:4" x14ac:dyDescent="0.3">
      <c r="B16" s="33"/>
      <c r="C16" t="s">
        <v>29</v>
      </c>
    </row>
    <row r="17" spans="2:3" x14ac:dyDescent="0.3">
      <c r="B17" s="33"/>
      <c r="C17" t="s">
        <v>194</v>
      </c>
    </row>
    <row r="18" spans="2:3" x14ac:dyDescent="0.3">
      <c r="C18" t="s">
        <v>181</v>
      </c>
    </row>
    <row r="19" spans="2:3" x14ac:dyDescent="0.3">
      <c r="C19" t="s">
        <v>195</v>
      </c>
    </row>
    <row r="20" spans="2:3" x14ac:dyDescent="0.3">
      <c r="C20" t="s">
        <v>196</v>
      </c>
    </row>
    <row r="21" spans="2:3" x14ac:dyDescent="0.3">
      <c r="C21" t="s">
        <v>197</v>
      </c>
    </row>
    <row r="22" spans="2:3" x14ac:dyDescent="0.3">
      <c r="C22" t="s">
        <v>198</v>
      </c>
    </row>
    <row r="23" spans="2:3" x14ac:dyDescent="0.3">
      <c r="C23" t="s">
        <v>180</v>
      </c>
    </row>
    <row r="24" spans="2:3" x14ac:dyDescent="0.3">
      <c r="C24" t="s">
        <v>199</v>
      </c>
    </row>
    <row r="25" spans="2:3" x14ac:dyDescent="0.3">
      <c r="C25" t="s">
        <v>200</v>
      </c>
    </row>
    <row r="26" spans="2:3" x14ac:dyDescent="0.3">
      <c r="C26" t="s">
        <v>201</v>
      </c>
    </row>
    <row r="27" spans="2:3" x14ac:dyDescent="0.3">
      <c r="C27" t="s">
        <v>202</v>
      </c>
    </row>
    <row r="28" spans="2:3" x14ac:dyDescent="0.3">
      <c r="C28" t="s">
        <v>203</v>
      </c>
    </row>
    <row r="29" spans="2:3" x14ac:dyDescent="0.3">
      <c r="C29" t="s">
        <v>204</v>
      </c>
    </row>
    <row r="30" spans="2:3" x14ac:dyDescent="0.3">
      <c r="C30" t="s">
        <v>205</v>
      </c>
    </row>
    <row r="31" spans="2:3" x14ac:dyDescent="0.3">
      <c r="C31" t="s">
        <v>206</v>
      </c>
    </row>
    <row r="32" spans="2:3" x14ac:dyDescent="0.3">
      <c r="C32" t="s">
        <v>207</v>
      </c>
    </row>
    <row r="33" spans="3:3" x14ac:dyDescent="0.3">
      <c r="C33" t="s">
        <v>208</v>
      </c>
    </row>
    <row r="34" spans="3:3" x14ac:dyDescent="0.3">
      <c r="C34" t="s">
        <v>209</v>
      </c>
    </row>
    <row r="35" spans="3:3" x14ac:dyDescent="0.3">
      <c r="C35" t="s">
        <v>210</v>
      </c>
    </row>
    <row r="36" spans="3:3" x14ac:dyDescent="0.3">
      <c r="C36" t="s">
        <v>212</v>
      </c>
    </row>
    <row r="37" spans="3:3" x14ac:dyDescent="0.3">
      <c r="C37" t="s">
        <v>213</v>
      </c>
    </row>
    <row r="38" spans="3:3" x14ac:dyDescent="0.3">
      <c r="C38" t="s">
        <v>230</v>
      </c>
    </row>
    <row r="39" spans="3:3" x14ac:dyDescent="0.3">
      <c r="C39" t="s">
        <v>233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2018-01-10T12:03:15Z</dcterms:modified>
</cp:coreProperties>
</file>