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4"/>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Ключи!$B$1:$B$292</definedName>
    <definedName name="_xlnm._FilterDatabase" localSheetId="5" hidden="1">Обработка!$T$1:$T$101</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<sst xmlns="http://schemas.openxmlformats.org/spreadsheetml/2006/main" count="4818" uniqueCount="2230">
  <si>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</si>
  <si>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</si>
  <si>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</si>
  <si>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</si>
  <si>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</si>
  <si>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</si>
  <si>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</si>
  <si>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</si>
  <si>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</si>
  <si>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</si>
  <si>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</si>
  <si>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</si>
  <si>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</si>
  <si>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</si>
  <si>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</si>
  <si>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</si>
  <si>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</si>
  <si>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</si>
  <si>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</si>
  <si>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</si>
  <si>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</si>
  <si>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</si>
  <si>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</si>
  <si>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</si>
  <si>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</si>
  <si>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</si>
  <si>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</si>
  <si>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</si>
  <si>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</si>
  <si>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</si>
  <si>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</si>
  <si>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</si>
  <si>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</si>
  <si>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</si>
  <si>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</si>
  <si>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</si>
  <si>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</si>
  <si>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</si>
  <si>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</si>
  <si>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</si>
  <si>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</si>
  <si>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</si>
  <si>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</si>
  <si>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</si>
  <si>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</si>
  <si>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</si>
  <si>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</si>
  <si>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</si>
  <si>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</si>
  <si>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</si>
  <si>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</si>
  <si>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</si>
  <si>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</si>
  <si>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</si>
  <si>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</si>
  <si>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</si>
  <si>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</si>
  <si>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</si>
  <si>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</si>
  <si>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</si>
  <si>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</si>
  <si>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</si>
  <si>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</si>
  <si>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</si>
  <si>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</si>
  <si>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</si>
  <si>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</si>
  <si>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</si>
  <si>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</si>
  <si>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</si>
  <si>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</si>
  <si>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</si>
  <si>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</si>
  <si>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</si>
  <si>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</si>
  <si>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</si>
  <si>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</si>
  <si>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</si>
  <si>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</si>
  <si>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</si>
  <si>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</si>
  <si>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</si>
  <si>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</si>
  <si>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</si>
  <si>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</si>
  <si>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</si>
  <si>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</si>
  <si>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</si>
  <si>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</si>
  <si>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</si>
  <si>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</si>
  <si>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</si>
  <si>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</si>
  <si>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</si>
  <si>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</si>
  <si>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</si>
  <si>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</si>
  <si>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</si>
  <si>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</si>
  <si>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</si>
  <si>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</si>
  <si>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</si>
  <si>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</si>
  <si>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</si>
  <si>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</si>
  <si>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</si>
  <si>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</si>
  <si>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</si>
  <si>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</si>
  <si>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</si>
  <si>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</si>
  <si>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</si>
  <si>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</si>
  <si>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</si>
  <si>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</si>
  <si>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</si>
  <si>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</si>
  <si>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</si>
  <si>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</si>
  <si>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</si>
  <si>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</si>
  <si>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</si>
  <si>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</si>
  <si>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</si>
  <si>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</si>
  <si>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</si>
  <si>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</si>
  <si>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</si>
  <si>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</si>
  <si>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</si>
  <si>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</si>
  <si>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</si>
  <si>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</si>
  <si>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</si>
  <si>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</si>
  <si>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</si>
  <si>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</si>
  <si>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</si>
  <si>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</si>
  <si>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Чем уголь выгоднее.</t>
  </si>
  <si>
    <t>угл</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</si>
  <si>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</si>
  <si>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</si>
  <si>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</si>
  <si>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</si>
  <si>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</si>
  <si>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</si>
  <si>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</si>
  <si>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</si>
  <si>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</si>
  <si>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</si>
  <si>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</si>
  <si>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</si>
  <si>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</si>
  <si>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</si>
  <si>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</si>
  <si>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</si>
  <si>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</si>
  <si>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</si>
  <si>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</si>
  <si>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</si>
  <si>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</si>
  <si>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</si>
  <si>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</si>
  <si>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</si>
  <si>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</si>
  <si>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</si>
  <si>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</si>
  <si>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</si>
  <si>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</si>
  <si>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</si>
  <si>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</si>
  <si>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</si>
  <si>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</si>
  <si>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</si>
  <si>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</si>
  <si>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</si>
  <si>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</si>
  <si>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</si>
  <si>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</si>
  <si>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</si>
  <si>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</si>
  <si>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</si>
  <si>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</si>
  <si>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</si>
  <si>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</si>
  <si>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</si>
  <si>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</si>
  <si>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</si>
  <si>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</si>
  <si>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</si>
  <si>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</si>
  <si>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</si>
  <si>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</si>
  <si>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</si>
  <si>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</si>
  <si>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</si>
  <si>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</si>
  <si>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</si>
  <si>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</si>
  <si>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</si>
  <si>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</si>
  <si>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</si>
  <si>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</si>
  <si>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</si>
  <si>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</si>
  <si>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</si>
  <si>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</si>
  <si>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</si>
  <si>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</si>
  <si>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</si>
  <si>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</si>
  <si>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</si>
  <si>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</si>
  <si>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</si>
  <si>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</si>
  <si>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</si>
  <si>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</si>
  <si>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</si>
  <si>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</si>
  <si>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</si>
  <si>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</si>
  <si>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</si>
  <si>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</si>
  <si>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</si>
  <si>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</si>
  <si>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</si>
  <si>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</si>
  <si>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</si>
  <si>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</si>
  <si>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</si>
  <si>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</si>
  <si>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</si>
  <si>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</si>
  <si>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</si>
  <si>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</si>
  <si>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</si>
  <si>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</si>
  <si>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</si>
  <si>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</si>
  <si>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</si>
  <si>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</si>
  <si>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</si>
  <si>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</si>
  <si>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</si>
  <si>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</si>
  <si>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</si>
  <si>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</si>
  <si>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</si>
  <si>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</si>
  <si>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</si>
  <si>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</si>
  <si>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</si>
  <si>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</si>
  <si>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</si>
  <si>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</si>
  <si>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</si>
  <si>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</si>
  <si>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</si>
  <si>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</si>
  <si>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</si>
  <si>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</si>
  <si>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</si>
  <si>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</si>
  <si>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</si>
  <si>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</si>
  <si>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</si>
  <si>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</si>
  <si>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</si>
  <si>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</si>
  <si>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</si>
  <si>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</si>
  <si>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</si>
  <si>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</si>
  <si>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</si>
  <si>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</si>
  <si>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</si>
  <si>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</si>
  <si>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</si>
  <si>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</si>
  <si>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</si>
  <si>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</si>
  <si>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</si>
  <si>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</si>
  <si>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</si>
  <si>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</si>
  <si>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</si>
  <si>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</si>
  <si>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</si>
  <si>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</si>
  <si>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</si>
  <si>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</si>
  <si>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</si>
  <si>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</si>
  <si>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</si>
  <si>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</si>
  <si>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</si>
  <si>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</si>
  <si>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</si>
  <si>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</si>
  <si>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</si>
  <si>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</si>
  <si>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</si>
  <si>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</si>
  <si>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</si>
  <si>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</si>
  <si>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</si>
  <si>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</si>
  <si>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</si>
  <si>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Как организовать индивидуальную охрану.</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</si>
  <si>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</si>
  <si>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</si>
  <si>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</si>
  <si>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</si>
  <si>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</si>
  <si>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</si>
  <si>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</si>
  <si>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</si>
  <si>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</si>
  <si>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</si>
  <si>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</si>
  <si>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</si>
  <si>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</si>
  <si>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</si>
  <si>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</si>
  <si>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</si>
  <si>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</si>
  <si>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</si>
  <si>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</si>
  <si>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</si>
  <si>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</si>
  <si>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</si>
  <si>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</si>
  <si>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</si>
  <si>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</si>
  <si>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</si>
  <si>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</si>
  <si>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</si>
  <si>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</si>
  <si>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</si>
  <si>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</si>
  <si>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</si>
  <si>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</si>
  <si>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</si>
  <si>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</si>
  <si>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</si>
  <si>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</si>
  <si>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</si>
  <si>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</si>
  <si>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</si>
  <si>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</si>
  <si>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</si>
  <si>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</si>
  <si>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</si>
  <si>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</si>
  <si>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</si>
  <si>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</si>
  <si>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</si>
  <si>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</si>
  <si>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</si>
  <si>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</si>
  <si>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</si>
  <si>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</si>
  <si>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</si>
  <si>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</si>
  <si>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</si>
  <si>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</si>
  <si>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</si>
  <si>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</si>
  <si>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</si>
  <si>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</si>
  <si>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</si>
  <si>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</si>
  <si>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</si>
  <si>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</si>
  <si>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</si>
  <si>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</si>
  <si>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</si>
  <si>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</si>
  <si>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</si>
  <si>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</si>
  <si>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</si>
  <si>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</si>
  <si>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</si>
  <si>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</si>
  <si>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</si>
  <si>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</si>
  <si>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</si>
  <si>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</si>
  <si>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</si>
  <si>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</si>
  <si>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</si>
  <si>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</si>
  <si>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</si>
  <si>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</si>
  <si>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</si>
  <si>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</si>
  <si>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</si>
  <si>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</si>
  <si>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</si>
  <si>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</si>
  <si>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</si>
  <si>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</si>
  <si>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</si>
  <si>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</si>
  <si>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</si>
  <si>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</si>
  <si>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</si>
  <si>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</si>
  <si>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</si>
  <si>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</si>
  <si>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</si>
  <si>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</si>
  <si>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</si>
  <si>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</si>
  <si>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</si>
  <si>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</si>
  <si>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</si>
  <si>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</si>
  <si>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</si>
  <si>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</si>
  <si>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</si>
  <si>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</si>
  <si>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</si>
  <si>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</si>
  <si>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</si>
  <si>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</si>
  <si>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</si>
  <si>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</si>
  <si>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</si>
  <si>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</si>
  <si>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</si>
  <si>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</si>
  <si>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</si>
  <si>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</si>
  <si>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</si>
  <si>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</si>
  <si>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</si>
  <si>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</si>
  <si>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</si>
  <si>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</si>
  <si>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</si>
  <si>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</si>
  <si>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</si>
  <si>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</si>
  <si>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</si>
  <si>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</si>
  <si>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</si>
  <si>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</si>
  <si>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</si>
  <si>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</si>
  <si>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</si>
  <si>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</si>
  <si>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</si>
  <si>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</si>
  <si>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</si>
  <si>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</si>
  <si>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</si>
  <si>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</si>
  <si>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</si>
  <si>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</si>
  <si>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</si>
  <si>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</si>
  <si>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</si>
  <si>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</si>
  <si>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</si>
  <si>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</si>
  <si>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</si>
  <si>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</si>
  <si>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</si>
  <si>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</si>
  <si>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</si>
  <si>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</si>
  <si>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</si>
  <si>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</si>
  <si>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</si>
  <si>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</si>
  <si>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</si>
  <si>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</si>
  <si>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</si>
  <si>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</si>
  <si>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</si>
  <si>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</si>
  <si>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</si>
  <si>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</si>
  <si>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</si>
  <si>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</si>
  <si>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</si>
  <si>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</si>
  <si>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</si>
  <si>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</si>
  <si>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</si>
  <si>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</si>
  <si>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</si>
  <si>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</si>
  <si>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</si>
  <si>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</si>
  <si>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</si>
  <si>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</si>
  <si>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</si>
  <si>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</si>
  <si>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</si>
  <si>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</si>
  <si>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</si>
  <si>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</si>
  <si>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</si>
  <si>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</si>
  <si>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</si>
  <si>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</si>
  <si>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</si>
  <si>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</si>
  <si>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</si>
  <si>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</si>
  <si>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</si>
  <si>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</si>
  <si>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</si>
  <si>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</si>
  <si>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</si>
  <si>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</si>
  <si>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</si>
  <si>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</si>
  <si>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</si>
  <si>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</si>
  <si>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</si>
  <si>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</si>
  <si>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</si>
  <si>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</si>
  <si>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</si>
  <si>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</si>
  <si>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</si>
  <si>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</si>
  <si>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</si>
  <si>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</si>
  <si>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</si>
  <si>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</si>
  <si>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</si>
  <si>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</si>
  <si>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</si>
  <si>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</si>
  <si>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</si>
  <si>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</si>
  <si>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</si>
  <si>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</si>
  <si>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</si>
  <si>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</si>
  <si>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</si>
  <si>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</si>
  <si>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</si>
  <si>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</si>
  <si>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</si>
  <si>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</si>
  <si>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</si>
  <si>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</si>
  <si>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</si>
  <si>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</si>
  <si>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</si>
  <si>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</si>
  <si>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</si>
  <si>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</si>
  <si>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</si>
  <si>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</si>
  <si>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</si>
  <si>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</si>
  <si>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</si>
  <si>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</si>
  <si>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</si>
  <si>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</si>
  <si>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</si>
  <si>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</si>
  <si>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</si>
  <si>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</si>
  <si>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</si>
  <si>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</si>
  <si>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</si>
  <si>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</si>
  <si>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</si>
  <si>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</si>
  <si>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</si>
  <si>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</si>
  <si>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</si>
  <si>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</si>
  <si>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</si>
  <si>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</si>
  <si>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</si>
  <si>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</si>
  <si>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</si>
  <si>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</si>
  <si>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</si>
  <si>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</si>
  <si>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</si>
  <si>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</si>
  <si>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</si>
  <si>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</si>
  <si>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</si>
  <si>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</si>
  <si>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</si>
  <si>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</si>
  <si>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</si>
  <si>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</si>
  <si>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</si>
  <si>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</si>
  <si>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</si>
  <si>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</si>
  <si>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</si>
  <si>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</si>
  <si>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</si>
  <si>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</si>
  <si>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</si>
  <si>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</si>
  <si>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</si>
  <si>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</si>
  <si>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</si>
  <si>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</si>
  <si>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</si>
  <si>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</si>
  <si>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</si>
  <si>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</si>
  <si>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</si>
  <si>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</si>
  <si>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</si>
  <si>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</si>
  <si>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</si>
  <si>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</si>
  <si>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</si>
  <si>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</si>
  <si>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</si>
  <si>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</si>
  <si>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</si>
  <si>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</si>
  <si>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</si>
  <si>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</si>
  <si>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</si>
  <si>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</si>
  <si>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</si>
  <si>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</si>
  <si>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</si>
  <si>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</si>
  <si>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</si>
  <si>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</si>
  <si>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</si>
  <si>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</si>
  <si>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</si>
  <si>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</si>
  <si>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</si>
  <si>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</si>
  <si>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</si>
  <si>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</si>
  <si>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</si>
  <si>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</si>
  <si>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</si>
  <si>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</si>
  <si>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</si>
  <si>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</si>
  <si>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</si>
  <si>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</si>
  <si>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</si>
  <si>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</si>
  <si>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</si>
  <si>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</si>
  <si>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</si>
  <si>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</si>
  <si>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</si>
  <si>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</si>
  <si>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</si>
  <si>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</si>
  <si>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</si>
  <si>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</si>
  <si>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</si>
  <si>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</si>
  <si>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</si>
  <si>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</si>
  <si>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</si>
  <si>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</si>
  <si>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</si>
  <si>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</si>
  <si>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</si>
  <si>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</si>
  <si>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</si>
  <si>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</si>
  <si>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</si>
  <si>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</si>
  <si>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</si>
  <si>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</si>
  <si>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</si>
  <si>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</si>
  <si>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</si>
  <si>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</si>
  <si>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</si>
  <si>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</si>
  <si>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</si>
  <si>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</si>
  <si>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</si>
  <si>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</si>
  <si>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</si>
  <si>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</si>
  <si>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</si>
  <si>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</si>
  <si>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</si>
  <si>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</si>
  <si>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</si>
  <si>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</si>
  <si>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</si>
  <si>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</si>
  <si>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</si>
  <si>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</si>
  <si>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</si>
  <si>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</si>
  <si>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</si>
  <si>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</si>
  <si>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</si>
  <si>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</si>
  <si>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</si>
  <si>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</si>
  <si>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</si>
  <si>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</si>
  <si>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</si>
  <si>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</si>
  <si>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</si>
  <si>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</si>
  <si>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</si>
  <si>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</si>
  <si>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</si>
  <si>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</si>
  <si>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</si>
  <si>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</si>
  <si>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</si>
  <si>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</si>
  <si>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</si>
  <si>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</si>
  <si>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</si>
  <si>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</si>
  <si>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</si>
  <si>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</si>
  <si>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</si>
  <si>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</si>
  <si>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</si>
  <si>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</si>
  <si>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</si>
  <si>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</si>
  <si>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</si>
  <si>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</si>
  <si>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</si>
  <si>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</si>
  <si>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</si>
  <si>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</si>
  <si>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</si>
  <si>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</si>
  <si>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</si>
  <si>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</si>
  <si>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</si>
  <si>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</si>
  <si>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</si>
  <si>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</si>
  <si>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</si>
  <si>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</si>
  <si>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</si>
  <si>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</si>
  <si>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</si>
  <si>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</si>
  <si>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</si>
  <si>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</si>
  <si>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</si>
  <si>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</si>
  <si>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</si>
  <si>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</si>
  <si>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</si>
  <si>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</si>
  <si>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</si>
  <si>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</si>
  <si>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</si>
  <si>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</si>
  <si>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</si>
  <si>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</si>
  <si>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</si>
  <si>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</si>
  <si>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</si>
  <si>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</si>
  <si>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</si>
  <si>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</si>
  <si>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</si>
  <si>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</si>
  <si>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</si>
  <si>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</si>
  <si>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</si>
  <si>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</si>
  <si>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</si>
  <si>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</si>
  <si>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</si>
  <si>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</si>
  <si>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</si>
  <si>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</si>
  <si>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</si>
  <si>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</si>
  <si>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</si>
  <si>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</si>
  <si>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</si>
  <si>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</si>
  <si>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</si>
  <si>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</si>
  <si>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</si>
  <si>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</si>
  <si>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</si>
  <si>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</si>
  <si>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</si>
  <si>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</si>
  <si>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</si>
  <si>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</si>
  <si>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</si>
  <si>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</si>
  <si>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</si>
  <si>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</si>
  <si>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</si>
  <si>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</si>
  <si>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</si>
  <si>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</si>
  <si>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</si>
  <si>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</si>
  <si>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</si>
  <si>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</si>
  <si>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</si>
  <si>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</si>
  <si>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</si>
  <si>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</si>
  <si>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</si>
  <si>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</si>
  <si>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</si>
  <si>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</si>
  <si>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</si>
  <si>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</si>
  <si>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</si>
  <si>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</si>
  <si>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</si>
  <si>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</si>
  <si>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</si>
  <si>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</si>
  <si>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</si>
  <si>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</si>
  <si>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</si>
  <si>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</si>
  <si>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</si>
  <si>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</si>
  <si>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</si>
  <si>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</si>
  <si>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</si>
  <si>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</si>
  <si>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</si>
  <si>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</si>
  <si>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</si>
  <si>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</si>
  <si>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</si>
  <si>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</si>
  <si>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</si>
  <si>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</si>
  <si>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</si>
  <si>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</si>
  <si>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</si>
  <si>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</si>
  <si>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</si>
  <si>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</si>
  <si>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</si>
  <si>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</si>
  <si>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</si>
  <si>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</si>
  <si>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</si>
  <si>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</si>
  <si>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</si>
  <si>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</si>
  <si>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</si>
  <si>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</si>
  <si>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</si>
  <si>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</si>
  <si>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</si>
  <si>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</si>
  <si>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</si>
  <si>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</si>
  <si>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</si>
  <si>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</si>
  <si>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</si>
  <si>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</si>
  <si>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</si>
  <si>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</si>
  <si>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</si>
  <si>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</si>
  <si>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</si>
  <si>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</si>
  <si>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</si>
  <si>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</si>
  <si>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</si>
  <si>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</si>
  <si>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</si>
  <si>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</si>
  <si>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</si>
  <si>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</si>
  <si>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</si>
  <si>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</si>
  <si>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</si>
  <si>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</si>
  <si>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</si>
  <si>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</si>
  <si>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</si>
  <si>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</si>
  <si>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</si>
  <si>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</si>
  <si>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</si>
  <si>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</si>
  <si>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</si>
  <si>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</si>
  <si>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</si>
  <si>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</si>
  <si>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</si>
  <si>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</si>
  <si>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</si>
  <si>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</si>
  <si>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</si>
  <si>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</si>
  <si>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</si>
  <si>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</si>
  <si>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</si>
  <si>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</si>
  <si>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</si>
  <si>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</si>
  <si>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</si>
  <si>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</si>
  <si>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</si>
  <si>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</si>
  <si>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</si>
  <si>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</si>
  <si>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</si>
  <si>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</si>
  <si>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</si>
  <si>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</si>
  <si>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</si>
  <si>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</si>
  <si>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</si>
  <si>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</si>
  <si>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</si>
  <si>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</si>
  <si>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</si>
  <si>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</si>
  <si>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</si>
  <si>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</si>
  <si>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</si>
  <si>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</si>
  <si>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</si>
  <si>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</si>
  <si>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</si>
  <si>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</si>
  <si>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</si>
  <si>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</si>
  <si>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</si>
  <si>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</si>
  <si>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</si>
  <si>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</si>
  <si>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</si>
  <si>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</si>
  <si>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</si>
  <si>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</si>
  <si>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</si>
  <si>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</si>
  <si>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</si>
  <si>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</si>
  <si>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</si>
  <si>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</si>
  <si>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</si>
  <si>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</si>
  <si>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</si>
  <si>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</si>
  <si>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</si>
  <si>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</si>
  <si>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</si>
  <si>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</si>
  <si>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</si>
  <si>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</si>
  <si>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</si>
  <si>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</si>
  <si>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</si>
  <si>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</si>
  <si>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</si>
  <si>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</si>
  <si>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</si>
  <si>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</si>
  <si>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</si>
  <si>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</si>
  <si>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</si>
  <si>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</si>
  <si>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</si>
  <si>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</si>
  <si>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</si>
  <si>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</si>
  <si>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</si>
  <si>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</si>
  <si>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</si>
  <si>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</si>
  <si>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</si>
  <si>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</si>
  <si>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</si>
  <si>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</si>
  <si>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</si>
  <si>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</si>
  <si>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</si>
  <si>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</si>
  <si>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</si>
  <si>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</si>
  <si>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</si>
  <si>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</si>
  <si>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</si>
  <si>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</si>
  <si>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</si>
  <si>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</si>
  <si>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</si>
  <si>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</si>
  <si>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</si>
  <si>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</si>
  <si>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</si>
  <si>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</si>
  <si>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</si>
  <si>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</si>
  <si>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</si>
  <si>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</si>
  <si>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</si>
  <si>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</si>
  <si>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</si>
  <si>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</si>
  <si>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</si>
  <si>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</si>
  <si>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</si>
  <si>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</si>
  <si>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</si>
  <si>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</si>
  <si>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</si>
  <si>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</si>
  <si>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</si>
  <si>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</si>
  <si>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</si>
  <si>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</si>
  <si>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</si>
  <si>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</si>
  <si>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</si>
  <si>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</si>
  <si>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</si>
  <si>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</si>
  <si>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</si>
  <si>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</si>
  <si>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</si>
  <si>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</si>
  <si>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</si>
  <si>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</si>
  <si>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</si>
  <si>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</si>
  <si>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</si>
  <si>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</si>
  <si>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</si>
  <si>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</si>
  <si>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</si>
  <si>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</si>
  <si>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</si>
  <si>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</si>
  <si>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</si>
  <si>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</si>
  <si>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</si>
  <si>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</si>
  <si>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</si>
  <si>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</si>
  <si>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</si>
  <si>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</si>
  <si>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</si>
  <si>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</si>
  <si>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</si>
  <si>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</si>
  <si>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</si>
  <si>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</si>
  <si>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</si>
  <si>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</si>
  <si>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</si>
  <si>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</si>
  <si>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</si>
  <si>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</si>
  <si>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</si>
  <si>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</si>
  <si>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</si>
  <si>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</si>
  <si>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</si>
  <si>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</si>
  <si>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</si>
  <si>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</si>
  <si>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</si>
  <si>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</si>
  <si>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</si>
  <si>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</si>
  <si>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</si>
  <si>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</si>
  <si>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</si>
  <si>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</si>
  <si>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</si>
  <si>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</si>
  <si>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</si>
  <si>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</si>
  <si>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</si>
  <si>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</si>
  <si>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</si>
  <si>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</si>
  <si>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</si>
  <si>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</si>
  <si>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</si>
  <si>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</si>
  <si>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</si>
  <si>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</si>
  <si>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</si>
  <si>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</si>
  <si>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</si>
  <si>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</si>
  <si>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</si>
  <si>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</si>
  <si>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</si>
  <si>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</si>
  <si>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</si>
  <si>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</si>
  <si>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</si>
  <si>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</si>
  <si>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</si>
  <si>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</si>
  <si>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</si>
  <si>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</si>
  <si>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</si>
  <si>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</si>
  <si>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</si>
  <si>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</si>
  <si>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</si>
  <si>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</si>
  <si>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</si>
  <si>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</si>
  <si>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</si>
  <si>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</si>
  <si>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</si>
  <si>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</si>
  <si>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</si>
  <si>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</si>
  <si>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</si>
  <si>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</si>
  <si>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</si>
  <si>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</si>
  <si>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</si>
  <si>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</si>
  <si>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</si>
  <si>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</si>
  <si>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</si>
  <si>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</si>
  <si>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</si>
  <si>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</si>
  <si>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</si>
  <si>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</si>
  <si>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</si>
  <si>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</si>
  <si>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</si>
  <si>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</si>
  <si>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</si>
  <si>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</si>
  <si>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</si>
  <si>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</si>
  <si>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</si>
  <si>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</si>
  <si>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</si>
  <si>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</si>
  <si>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</si>
  <si>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</si>
  <si>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</si>
  <si>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</si>
  <si>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</si>
  <si>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</si>
  <si>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</si>
  <si>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</si>
  <si>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</si>
  <si>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</si>
  <si>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</si>
  <si>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</si>
  <si>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</si>
  <si>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</si>
  <si>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</si>
  <si>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</si>
  <si>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</si>
  <si>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</si>
  <si>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</si>
  <si>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</si>
  <si>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</si>
  <si>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</si>
  <si>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</si>
  <si>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</si>
  <si>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</si>
  <si>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</si>
  <si>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</si>
  <si>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</si>
  <si>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</si>
  <si>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</si>
  <si>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</si>
  <si>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</si>
  <si>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</si>
  <si>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</si>
  <si>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</si>
  <si>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</si>
  <si>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</si>
  <si>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</si>
  <si>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</si>
  <si>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</si>
  <si>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</si>
  <si>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</si>
  <si>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</si>
  <si>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</si>
  <si>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</si>
  <si>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</si>
  <si>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</si>
  <si>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</si>
  <si>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</si>
  <si>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</si>
  <si>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</si>
  <si>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</si>
  <si>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</si>
  <si>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</si>
  <si>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</si>
  <si>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</si>
  <si>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</si>
  <si>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</si>
  <si>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</si>
  <si>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</si>
  <si>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</si>
  <si>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</si>
  <si>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</si>
  <si>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</si>
  <si>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</si>
  <si>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</si>
  <si>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</si>
  <si>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</si>
  <si>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</si>
  <si>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</si>
  <si>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</si>
  <si>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</si>
  <si>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</si>
  <si>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</si>
  <si>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</si>
  <si>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</si>
  <si>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</si>
  <si>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</si>
  <si>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</si>
  <si>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</si>
  <si>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</si>
  <si>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</si>
  <si>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</si>
  <si>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</si>
  <si>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</si>
  <si>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</si>
  <si>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</si>
  <si>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</si>
  <si>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</si>
  <si>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</si>
  <si>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</si>
  <si>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</si>
  <si>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</si>
  <si>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</si>
  <si>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</si>
  <si>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</si>
  <si>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</si>
  <si>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</si>
  <si>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</si>
  <si>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</si>
  <si>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</si>
  <si>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</si>
  <si>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</si>
  <si>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</si>
  <si>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</si>
  <si>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</si>
  <si>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</si>
  <si>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</si>
  <si>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</si>
  <si>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</si>
  <si>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</si>
  <si>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</si>
  <si>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</si>
  <si>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</si>
  <si>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</si>
  <si>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</si>
  <si>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</si>
  <si>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</si>
  <si>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</si>
  <si>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</si>
  <si>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</si>
  <si>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</si>
  <si>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</si>
  <si>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</si>
  <si>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</si>
  <si>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</si>
  <si>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</si>
  <si>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</si>
  <si>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</si>
  <si>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</si>
  <si>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</si>
  <si>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</si>
  <si>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</si>
  <si>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</si>
  <si>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</si>
  <si>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</si>
  <si>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</si>
  <si>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</si>
  <si>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</si>
  <si>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</si>
  <si>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</si>
  <si>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</si>
  <si>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</si>
  <si>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</si>
  <si>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</si>
  <si>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</si>
  <si>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</si>
  <si>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</si>
  <si>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</si>
  <si>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</si>
  <si>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</si>
  <si>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</si>
  <si>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</si>
  <si>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</si>
  <si>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</si>
  <si>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</si>
  <si>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</si>
  <si>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</si>
  <si>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</si>
  <si>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</si>
  <si>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</si>
  <si>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</si>
  <si>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</si>
  <si>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</si>
  <si>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</si>
  <si>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</si>
  <si>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</si>
  <si>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</si>
  <si>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</si>
  <si>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</si>
  <si>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</si>
  <si>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</si>
  <si>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</si>
  <si>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</si>
  <si>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</si>
  <si>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</si>
  <si>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</si>
  <si>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</si>
  <si>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</si>
  <si>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</si>
  <si>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</si>
  <si>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</si>
  <si>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</si>
  <si>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</si>
  <si>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</si>
  <si>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</si>
  <si>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</si>
  <si>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</si>
  <si>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</si>
  <si>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</si>
  <si>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</si>
  <si>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</si>
  <si>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</si>
  <si>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</si>
  <si>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</si>
  <si>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</si>
  <si>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</si>
  <si>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</si>
  <si>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</si>
  <si>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</si>
  <si>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</si>
  <si>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</si>
  <si>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</si>
  <si>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</si>
  <si>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</si>
  <si>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</si>
  <si>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</si>
  <si>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</si>
  <si>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</si>
  <si>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</si>
  <si>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</si>
  <si>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</si>
  <si>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</si>
  <si>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</si>
  <si>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</si>
  <si>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</si>
  <si>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</si>
  <si>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</si>
  <si>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</si>
  <si>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</si>
  <si>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</si>
  <si>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</si>
  <si>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</si>
  <si>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</si>
  <si>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</si>
  <si>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</si>
  <si>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</si>
  <si>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</si>
  <si>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</si>
  <si>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</si>
  <si>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</si>
  <si>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</si>
  <si>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</si>
  <si>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</si>
  <si>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</si>
  <si>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</si>
  <si>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</si>
  <si>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</si>
  <si>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</si>
  <si>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</si>
  <si>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</si>
  <si>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</si>
  <si>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</si>
  <si>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</si>
  <si>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</si>
  <si>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</si>
  <si>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</si>
  <si>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</si>
  <si>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</si>
  <si>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</si>
  <si>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</si>
  <si>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</si>
  <si>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</si>
  <si>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</si>
  <si>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</si>
  <si>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</si>
  <si>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</si>
  <si>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</si>
  <si>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</si>
  <si>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</si>
  <si>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</si>
  <si>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</si>
  <si>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</si>
  <si>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</si>
  <si>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</si>
  <si>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</si>
  <si>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</si>
  <si>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</si>
  <si>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</si>
  <si>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</si>
  <si>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</si>
  <si>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</si>
  <si>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</si>
  <si>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</si>
  <si>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</si>
  <si>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</si>
  <si>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</si>
  <si>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</si>
  <si>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</si>
  <si>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</si>
  <si>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</si>
  <si>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</si>
  <si>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</si>
  <si>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</si>
  <si>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</si>
  <si>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</si>
  <si>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</si>
  <si>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</si>
  <si>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</si>
  <si>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</si>
  <si>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</si>
  <si>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</si>
  <si>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</si>
  <si>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</si>
  <si>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</si>
  <si>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</si>
  <si>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</si>
  <si>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</si>
  <si>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</si>
  <si>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</si>
  <si>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</si>
  <si>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</si>
  <si>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</si>
  <si>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</si>
  <si>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</si>
  <si>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</si>
  <si>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</si>
  <si>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</si>
  <si>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</si>
  <si>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</si>
  <si>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</si>
  <si>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</si>
  <si>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</si>
  <si>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</si>
  <si>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</si>
  <si>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</si>
  <si>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</si>
  <si>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</si>
  <si>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</si>
  <si>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</si>
  <si>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</si>
  <si>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</si>
  <si>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</si>
  <si>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</si>
  <si>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</si>
  <si>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</si>
  <si>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</si>
  <si>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</si>
  <si>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</si>
  <si>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</si>
  <si>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</si>
  <si>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</si>
  <si>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</si>
  <si>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</si>
  <si>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</si>
  <si>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</si>
  <si>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</si>
  <si>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</si>
  <si>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</si>
  <si>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</si>
  <si>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</si>
  <si>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</si>
  <si>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</si>
  <si>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</si>
  <si>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</si>
  <si>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</si>
  <si>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</si>
  <si>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</si>
  <si>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</si>
  <si>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</si>
  <si>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</si>
  <si>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</si>
  <si>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</si>
  <si>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</si>
  <si>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</si>
  <si>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</si>
  <si>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</si>
  <si>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</si>
  <si>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</si>
  <si>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</si>
  <si>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</si>
  <si>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</si>
  <si>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</si>
  <si>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</si>
  <si>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</si>
  <si>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</si>
  <si>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</si>
  <si>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</si>
  <si>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</si>
  <si>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</si>
  <si>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</si>
  <si>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</si>
  <si>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</si>
  <si>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</si>
  <si>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</si>
  <si>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</si>
  <si>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</si>
  <si>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</si>
  <si>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</si>
  <si>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</si>
  <si>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</si>
  <si>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</si>
  <si>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</si>
  <si>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</si>
  <si>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</si>
  <si>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</si>
  <si>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</si>
  <si>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</si>
  <si>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</si>
  <si>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</si>
  <si>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</si>
  <si>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</si>
  <si>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</si>
  <si>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</si>
  <si>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</si>
  <si>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</si>
  <si>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</si>
  <si>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</si>
  <si>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</si>
  <si>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</si>
  <si>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</si>
  <si>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</si>
  <si>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</si>
  <si>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</si>
  <si>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</si>
  <si>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</si>
  <si>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</si>
  <si>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</si>
  <si>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</si>
  <si>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</si>
  <si>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</si>
  <si>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</si>
  <si>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</si>
  <si>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</si>
  <si>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</si>
  <si>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</si>
  <si>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</si>
  <si>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</si>
  <si>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</si>
  <si>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</si>
  <si>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</si>
  <si>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</si>
  <si>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</si>
  <si>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</si>
  <si>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</si>
  <si>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</si>
  <si>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</si>
  <si>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</si>
  <si>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</si>
  <si>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</si>
  <si>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</si>
  <si>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</si>
  <si>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</si>
  <si>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</si>
  <si>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</si>
  <si>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</si>
  <si>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</si>
  <si>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</si>
  <si>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</si>
  <si>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</si>
  <si>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</si>
  <si>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</si>
  <si>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</si>
  <si>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</si>
  <si>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</si>
  <si>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</si>
  <si>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</si>
  <si>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</si>
  <si>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</si>
  <si>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</si>
  <si>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</si>
  <si>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</si>
  <si>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</si>
  <si>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</si>
  <si>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</si>
  <si>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</si>
  <si>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</si>
  <si>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</si>
  <si>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</si>
  <si>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</si>
  <si>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</si>
  <si>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</si>
  <si>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</si>
  <si>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</si>
  <si>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</si>
  <si>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</si>
  <si>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</si>
  <si>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</si>
  <si>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</si>
  <si>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</si>
  <si>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</si>
  <si>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</si>
  <si>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</si>
  <si>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</si>
  <si>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</si>
  <si>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</si>
  <si>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</si>
  <si>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</si>
  <si>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</si>
  <si>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</si>
  <si>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</si>
  <si>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</si>
  <si>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</si>
  <si>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</si>
  <si>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</si>
  <si>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</si>
  <si>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</si>
  <si>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</si>
  <si>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</si>
  <si>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</si>
  <si>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</si>
  <si>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</si>
  <si>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</si>
  <si>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</si>
  <si>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</si>
  <si>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</si>
  <si>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</si>
  <si>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</si>
  <si>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</si>
  <si>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</si>
  <si>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</si>
  <si>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</si>
  <si>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</si>
  <si>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</si>
  <si>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</si>
  <si>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</si>
  <si>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</si>
  <si>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</si>
  <si>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</si>
  <si>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</si>
  <si>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</si>
  <si>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</si>
  <si>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</si>
  <si>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</si>
  <si>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</si>
  <si>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</si>
  <si>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</si>
  <si>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</si>
  <si>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</si>
  <si>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</si>
  <si>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</si>
  <si>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</si>
  <si>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</si>
  <si>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</si>
  <si>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</si>
  <si>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</si>
  <si>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</si>
  <si>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</si>
  <si>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</si>
  <si>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</si>
  <si>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</si>
  <si>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</si>
  <si>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</si>
  <si>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</si>
  <si>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</si>
  <si>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</si>
  <si>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</si>
  <si>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</si>
  <si>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</si>
  <si>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</si>
  <si>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</si>
  <si>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</si>
  <si>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</si>
  <si>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</si>
  <si>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</si>
  <si>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</si>
  <si>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</si>
  <si>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</si>
  <si>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</si>
  <si>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</si>
  <si>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</si>
  <si>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</si>
  <si>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</si>
  <si>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</si>
  <si>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</si>
  <si>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</si>
  <si>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</si>
  <si>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</si>
  <si>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</si>
  <si>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</si>
  <si>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</si>
  <si>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</si>
  <si>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</si>
  <si>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</si>
  <si>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</si>
  <si>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</si>
  <si>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</si>
  <si>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</si>
  <si>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</si>
  <si>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</si>
  <si>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</si>
  <si>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</si>
  <si>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</si>
  <si>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</si>
  <si>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</si>
  <si>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</si>
  <si>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</si>
  <si>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</si>
  <si>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</si>
  <si>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</si>
  <si>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</si>
  <si>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</si>
  <si>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</si>
  <si>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</si>
  <si>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</si>
  <si>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</si>
  <si>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</si>
  <si>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</si>
  <si>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</si>
  <si>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</si>
  <si>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</si>
  <si>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</si>
  <si>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</si>
  <si>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</si>
  <si>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</si>
  <si>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NoK</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</si>
  <si>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</si>
  <si>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</si>
  <si>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</si>
  <si>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</si>
  <si>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</si>
  <si>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</si>
  <si>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</si>
  <si>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</si>
  <si>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</si>
  <si>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</si>
  <si>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</si>
  <si>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</si>
  <si>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</si>
  <si>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</si>
  <si>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</si>
  <si>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</si>
  <si>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</si>
  <si>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</si>
  <si>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</si>
  <si>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</si>
  <si>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</si>
  <si>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</si>
  <si>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</si>
  <si>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</si>
  <si>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</si>
  <si>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</si>
  <si>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</si>
  <si>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</si>
  <si>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</si>
  <si>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</si>
  <si>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</si>
  <si>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</si>
  <si>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</si>
  <si>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</si>
  <si>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</si>
  <si>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</si>
  <si>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</si>
  <si>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Работа</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</si>
  <si>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</si>
  <si>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</si>
  <si>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</si>
  <si>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</si>
  <si>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</si>
  <si>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</si>
  <si>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</si>
  <si>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</si>
  <si>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</si>
  <si>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</si>
  <si>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</si>
  <si>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</si>
  <si>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</si>
  <si>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</si>
  <si>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</si>
  <si>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</si>
  <si>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</si>
  <si>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</si>
  <si>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</si>
  <si>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</si>
  <si>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</si>
  <si>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</si>
  <si>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</si>
  <si>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</si>
  <si>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</si>
  <si>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</si>
  <si>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</si>
  <si>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</si>
  <si>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</si>
  <si>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</si>
  <si>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</si>
  <si>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</si>
  <si>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</si>
  <si>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</si>
  <si>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</si>
  <si>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</si>
  <si>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</si>
  <si>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</si>
  <si>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</si>
  <si>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</si>
  <si>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</si>
  <si>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</si>
  <si>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</si>
  <si>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</si>
  <si>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</si>
  <si>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</si>
  <si>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</si>
  <si>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</si>
  <si>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</si>
  <si>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</si>
  <si>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</si>
  <si>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</si>
  <si>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</si>
  <si>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</si>
  <si>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</si>
  <si>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</si>
  <si>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</si>
  <si>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</si>
  <si>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</si>
  <si>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</si>
  <si>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</si>
  <si>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</si>
  <si>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</si>
  <si>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</si>
  <si>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</si>
  <si>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</si>
  <si>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</si>
  <si>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</si>
  <si>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</si>
  <si>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</si>
  <si>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</si>
  <si>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</si>
  <si>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</si>
  <si>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</si>
  <si>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</si>
  <si>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</si>
  <si>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</si>
  <si>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</si>
  <si>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</si>
  <si>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</si>
  <si>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</si>
  <si>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</si>
  <si>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</si>
  <si>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</si>
  <si>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</si>
  <si>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</si>
  <si>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</si>
  <si>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</si>
  <si>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</si>
  <si>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PR=af35b24f0f948b948bf923f96f6bb59b:e9a6f30c8d131aa756b3bfa9f52a5cfa8a33bee2; path=/</t>
  </si>
  <si>
    <t>PR=d2cbfa263134fa30fd03daec7bcfdeda:911a29f6c0db82b07972b8d53a62a479f6f19e7c; path=/</t>
  </si>
  <si>
    <t>PR=3a00fb2fa50299aab75467b4e1bc2b1e:d868f96d235831e5d9468830ff98c635595c5f0e; path=/</t>
  </si>
  <si>
    <t>ремонт в бишкеке</t>
  </si>
  <si>
    <t>http://tmelectro.ru/</t>
  </si>
  <si>
    <t>Электропроект</t>
  </si>
  <si>
    <t>&lt;a href="http://tmelectro.ru/"&gt;Электропроект&lt;/a&gt;</t>
  </si>
  <si>
    <t>Выполняем работы по электроснабжению в любом районе Москвы и МО - ТМ Электро</t>
  </si>
  <si>
    <t xml:space="preserve">Инжиниринговая компания ТМ Электро. </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</si>
  <si>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</si>
  <si>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</si>
  <si>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</si>
  <si>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</si>
  <si>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</si>
  <si>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</si>
  <si>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</si>
  <si>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</si>
  <si>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</si>
  <si>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</si>
  <si>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</si>
  <si>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https://www.electrim.ru/assets/images/cottage2.jpg</t>
  </si>
  <si>
    <t>банк</t>
  </si>
  <si>
    <t>Как правильно выбрать банк для создания депозита.</t>
  </si>
  <si>
    <t>https://olit.su/seo</t>
  </si>
  <si>
    <t>https://seolife.com.ua/</t>
  </si>
  <si>
    <t xml:space="preserve">OLIT _x000D_
Рекламное интернет агентство_x000D_
С любовью и страстью! _x000D_
О компании _x000D_
с любовью и страстью _x000D_
Услуги _x000D_
чем Вам помочь? _x000D_
Кейсы _x000D_
наши лучшие проекты _x000D_
Контакты _x000D_
вопросы требуют ответов _x000D_
 Рекламное интернет агентство OLiT _x000D_
8 причин не делать SEO_x000D_
Забыть о seo продвижении - прерогатива сильных духом!_x000D_
Определенный процент клиентов, с которыми мы работали, считают нас клоунами и придурками. И мы не будем им противоречить и оправдываться. Продвижение сайтов в поисковых системах Яндекс и Google больше напоминает «Алису в стране Чудес», чем справочник по физике. Не каждый способен выдержать все трудности seo и дойти до конца шахматной доски. _x000D_
Мы сожалеем о том, что им не хватило терпения довести дело до качественного результата и что они уже не являются нашими клиентами. _x000D_
_x000D_
_x000D_
А случилось это потому что:_x000D_
_x000D_
_x000D_
После проведенного аудита сайта, правда о его состоянии оказалась слишком горькой. Для того чтобы грамотно и эффективно продвигать сайт начинать необходимо с его грамотного построения и структуры. _x000D_
Проект, созданный рукожопым "IT-шником-верстальщиком-дизайнером-программистом" 80-го левела, в ТОП вывести невозможно. Помните об этом, когда начинаете создавать свой сайт;_x000D_
Им совершенно не хватило терпения на проверки и аудиты. Для комплексного и (что немаловажно) эффективного сео продвижения, важно с дотошностью микробиолога проверить всё, абсолютно всё и при необходимости поправить. _x000D_
А уже после этого бросаться на баррикады Яндекса и Google ’a с продвижением страниц;_x000D_
Они не смогли (да и не захотели) разбираться в наших отчетах по SEO. Увы, так случилось... _x000D_
Для работы с подрядчиком по SEO продвижению необходимо мало-мальски разбираться в базовых основах и терминологии,_x000D_
которые мы с удовольствием ВСЕГДА объясняем каждому клиенту, а уже потом разговариваем на одном языке;_x000D_
Они считали, что продвижение сайта – это лишняя трата кровно заработанных денежек. _x000D_
Современный рынок seo пестрит предложениями от горе-компаний, которые предлагают услуги с бюджетом 15 тыс. рублей. _x000D_
Сложно даже подсчитать, сколько клиентов они потеряли и сколько людей после сотрудничества с ними считают сеошников - "пидарасами". _x000D_
_x000D_
Мы прекрасно понимаем, что такие предложения очень заманчивы и по карману большему числу предпринимателей и бизнесменов, но для комплексного seo продвижения, направленного на поглощение органической выдачи с прицелом на длительный результат, такой бюджет закончится буквально за два-три дня. _x000D_
Если Вы решили обратиться за профессиональными услугами, будьте готовы платить;_x000D_
Они думали, что платят деньги впустую, и результата нет. Хотя отчеты и очевидная динамика роста поискового трафика была на лицо. Не думайте, что после того, как Вы перевели нам прописанную в договоре сумму, на следующий день по высокочастотным запросам ваш сайт будет на первой позиции Яндекса. Это невозможно! Если Вам говорят, что сайт будет через 2 недели в ТОПе, то скорее снимайте «лапшу с ушей», перестаньте быть Буратино на «Поле Чудес». _x000D_
_x000D_
Мы были бы на седьмом небе от счастья – была бы такая волшебная кнопка «ВЫВЕСТИ В ТОП», но реальность сурова – продвижение даст результат 100%, но вот точную дату и время назвать не так просто. _x000D_
По нашей практике эффективное SEO продвижение приходит к максимальному пику в течении 11 месяцев, и остается лишь поддерживать результат; _x000D_
Мало кто понимает нашу работу. Продвижение сайта – процесс многоэтапный, включающий анализ полученных данных, данных статистики, динамики поискового трафика и общих показателей сайта. Реально – более трехсот факторов, которые мы учитываем в процессе продвижения. Нашу работу оценивали только по наличию/отсутствию определенных ключей в ТОП 10, но это не верный подход к оценке эффективности работы по seo;_x000D_
Они не понимали какую пользу приносит seo их бизнесу. Все хотят работать по принципу «заплатил-получил результат». С seo-продвижением такой номер не пройдет, это не объявления на столбах. Поисковая оптимизация требует сложной постоянной кропотливой работы над каждой страницей сайта, над каждым его показателем. Это инвестиции в развитие и будущие перспективы._x000D_
Поисковая оптимизация приводит клиентов, которые искали именно Вашу продукцию или услугу гарантированно целевые и для их привлечения нет необходимости «танцевать с бубном»; _x000D_
Они отказались от seo оптимизации сайта. Они просто платили и были довольны результатами, а потом забросили продвижение._x000D_
_x000D_
_x000D_
Честно говоря, мы «завидуем белой завистью» тем, чей бизнес может работать без SEO продвижения. Наши клиенты не могут как и 90% всего бизнеса… _x000D_
Мы не можем нарушить обещание, которое дали нашим клиентам и всем, кому необходимо качественное продвижение – мы сделаем им лучшее SEO в стране. _x000D_
Мы пообещали – и мы делаем это. _x000D_
Мы держим слово. Ваши OLIT. _x000D_
SEO продвижение до 300 запросов_x000D_
Стоимость от 70 000 руб._x000D_
SEO продвижение до 1000 запросов_x000D_
Стоимость от 110 000 руб._x000D_
SEO продвижение до 3000 запросов_x000D_
Стоимость от 140 000 руб._x000D_
_x000D_
_x000D_
_x000D_
ВАЖНО_x000D_
"как правило бюджет на поисковой маркетинг - дело индивидуальное и стоимость может отличаться_x000D_
от базовых тарифов как в меньшую так и в большую сторону." _x000D_
Заказать продвижение сложное, дорогое, но эффективное можно у нас._x000D_
_x000D_
_x000D_
_x000D_
_x000D_
_x000D_
Отзывы клиентов_x000D_
Алексей Южный (02.02.2017)_x000D_
С подругой недавно решили открыть мини-магазин разного женского "барахла". Я сразу согласился и предложил рекламироваться в Инстаграм, так как я сразу понял, что там все еще впереди и эта социальная сеть будет невероятно развиваться в будущем. Создали акк, закинули ассортимент и начали раскручиваться. Так прошло около двух месяцев, начали получать первые заказы. Но было мало все-равно, хотелось больший ROI и побольше заказов. Поэтому пришли в агентство Олит, заказали услуги SMM, и сегодня я уже не работаю, а занимаюсь только обработкой заказов. Все супер, акк раскручен отлично, заказы каждый день._x000D_
Ризат (22.08.2016)_x000D_
Уже давно занимаюсь маркетингом и веду уверенно свой бизнес но в последнее время посещаемость и клиентура упала .Решил попробовать заказать в данной фирме емайл рассылки для привлечения клиентов . Сначала все шло хорошо но потом прошла вся рассылка а клиентов стало не очень много хотя эффект должен быть хороший я то это знаю. Позвонил менеджеру и тут выяснилось что рассылки производились и не на активные номера . немного поругались обещали все исправить .Спустя 3 дня клиенты массово поплыли на сайт и поднялась посещаемость . так вот вообщем все закончилось благополучно я доволен можете смело доверять данной фирме._x000D_
Виталий (10.10.2016)_x000D_
С другом решили открыть свой интернет-магазин, но увы навыков программирования и в целом создания интернет-магазинов мы не обладаем поэтому то и обратились в эту компанию. Изначально нам помогли с дизайном сайта, потом подобрали лучший функционал и подобрали все компоненты и в целом выдали реально качественный товар, как раз такой сайт для своего интернет-магазина мы и хотели видеть. По цене вышло все приемлемо, сейчас доделываем лично последние нотки по мелочи, так сказать личная прихоть, а далее обратимся сюда же </t>
  </si>
  <si>
    <t xml:space="preserve"> Они не понимали какую пользу приносит seo их бизнесу. Все хотят работать по принципу «заплатил-получил результат». С seo-продвижением такой номер не пройдет, это не объявления на столбах. Поисковая оптимизация требует сложной постоянной кропотливой работы над каждой страницей сайта, над каждым его показателем. Это инвестиции в развитие и будущие перспективы._x000D_ Они отказались от seo оптимизации сайта. Они просто платили и были довольны результатами, а потом забросили продвижение._x000D_ С подругой недавно решили открыть мини-магазин разного женского "барахла". Я сразу согласился и предложил рекламироваться в Инстаграм, так как я сразу понял, что там все еще впереди и эта социальная сеть будет невероятно развиваться в будущем. Создали акк, закинули ассортимент и начали раскручиваться. Так прошло около двух месяцев, начали получать первые заказы. Но было мало все-равно, хотелось больший ROI и побольше заказов. Поэтому пришли в агентство Олит, заказали услуги SMM, и сегодня я уже не работаю, а занимаюсь только обработкой заказов. Все супер, акк раскручен отлично, заказы каждый день._x000D_ Уже давно занимаюсь маркетингом и веду уверенно свой бизнес но в последнее время посещаемость и клиентура упала .Решил попробовать заказать в данной фирме емайл рассылки для привлечения клиентов . Сначала все шло хорошо но потом прошла вся рассылка а клиентов стало не очень много хотя эффект должен быть хороший я то это знаю. Позвонил менеджеру и тут выяснилось что рассылки производились и не на активные номера . немного поругались обещали все исправить .Спустя 3 дня клиенты массово поплыли на сайт и поднялась посещаемость . так вот вообщем все закончилось благополучно я доволен можете смело доверять данной фирме._x000D_</t>
  </si>
  <si>
    <t>Small block!</t>
  </si>
  <si>
    <t>Small Text</t>
  </si>
  <si>
    <t>https://freelancehunt.com/project/seo-prodvizhenie-dlya-sayta-na-promua/83524.html</t>
  </si>
  <si>
    <t xml:space="preserve"> _x000D_
 _x000D_
Почему я_x000D_
Мои услуги_x000D_
Контакты_x000D_
_x000D_
Портфолио_x000D_
_x000D_
Продвижение сайтов в Харькове, Украине_x000D_
Я знаю как сделать Ваш бизнес успешным_x000D_
Меня зовут Александр. Я фрилансер и считаю это своим преимуществом. Вы платите за реальную услугу, а не за штат ТОП менеджеров, аренду огромного офиса и не самую умную секретаршу с большими (или не очень) сись.....ми. Я напрямую заинтересован в увеличении Вашего дохода, так как каждый успешный мой клиент может порекомендовать меня своим партнерам._x000D_
Продвижение сайтов в Харькове_x000D_
E-mail: contact.seolife@gmail.com_x000D_
+38 (050) 194- 20-35_x000D_
Хочу SEO_x000D_
_x000D_
ПОЧЕМУ ИМЕННО Я_x000D_
3 причины, почему стоит работать со мной_x000D_
1_x000D_
Я знаю как сделать так, чтобы Ваш сайт нравился и поисковой системе и Вашим клиентам_x000D_
2_x000D_
Вам не нужно искать копирайтера или контент менеджера. Я все сделаю сам._x000D_
3_x000D_
Oпыт работы в различных нишах позволит предоставить Вам максимальный результат в сжатые сроки_x000D_
Заказать SEO_x000D_
_x000D_
СЕРТИФИЦИРОВАННЫЙ СПЕЦИАЛИСТ_x000D_
Мою квалификацию подтверждают сертификаты GOOGLE_x000D_
(Успешная сдача вех возможных экзаменов от поисковой системе Google, покажу по каким конкретно экзаменам прошел сертификацию)_x000D_
Сертификат Google Analytics_x000D_
Данный сертификат подтверждает успешно пройденную аттестацию GOOGLE по специализации Google Analytics._x000D_
Хочу SEO_x000D_
_x000D_
Сертификат по мобильным сайтам_x000D_
Данный сертификат подтверждает успешно пройденную аттестацию GOOGLE по специализации Мобильные сайты._x000D_
Заказать продвижение_x000D_
_x000D_
Сертификат по продаже цифровой рекламы_x000D_
Данный сертификат подтверждает успешно пройденную аттестацию GOOGLE по специализации Продажа цифровой рекламы_x000D_
Хочу продажи_x000D_
_x000D_
ЧТО ВЫ ПОЛУЧИТЕ ОТ НАШЕГО ВЗАИМОДЕЙСТИЯ_x000D_
Ваш сайт на первой странице поиска по желаемым запросам_x000D_
Успешный опыт продвижения сайтов ЛЮБЫХ тематик позволяет гарантировать желаемый ТОП-10_x000D_
Экономию ценного времени и денег._x000D_
Чем раньше мы начнем, тем быстрее Вы получите результат. _x000D_
Привлечение только целевого трафика_x000D_
Я гарантирую использование только белых инструментов, без накруток и методов черного SEO_x000D_
МОИ УСЛУГИ_x000D_
SEO АУДИТ САЙТА_x000D_
Аудит сайта позволит Вам узнать список основных серьезных ошибок на Вашем сайте, которые тормозят развитие Вашего бизнеса в Интернете_x000D_
SEO КОНСУЛЬТАЦИИ_x000D_
Данная услуга позволит улучшить знания, понять что необходимо именно вашему сайту для попадания в топ_x000D_
СОЗДАНИЕ LANDING PAGE_x000D_
Разработка и создание лендинг пейдж и сайтов. Недорогие функциональные, адаптивные, продающие. НЕДОРОГО_x000D_
УСЛУГИ КРАУД МАРКЕТИНГА_x000D_
Улучшение узнаваемости вашего бренда, размещение обзоров, отзывов и упоминаний о вашем сайте на трастовых площадках гарантировано позволит увеличить количество входящих звонков и рост качественно трафика вашего сайта_x000D_
СОЗДАНИЕ ИНТЕРНЕТ МАГАЗИНА_x000D_
Разработка и создание интернет магазинов, сайтов визиток. Я изначально сделаю их с очень хорошей скоростью загрузки, мобильными и продающими._x000D_
УСЛУГИ КОПИРАЙТЕРА_x000D_
Продающие и SEO тексты для вашего сайта. 100% уникальность, пишем абсолютно для любой тематике.Заказывайте текст для сайта у профессионалов._x000D_
Отзывы моих клиентов_x000D_
Хочу сказать большое спасибо Александру Пелиханову за отлично проделанную работу! За три месяца работы над сайтом из довольно узкой тематики вывел на достойные, конкурентные позиции. В дальнейшем надеюсь на длительное плодотворное сотрудничество. Всем советую! Профессионал в SEO продвижении._x000D_
Роман Карелин_x000D_
Продвижение сайта на портале prom.ua_x000D_
Когда искала SEO специалиста для проведения анализа работы нашего сайта, столкнулась с не очень приятными людьми не знающих своего дела._x000D_
Но, спасибо, Александру, что отозвался на наше задание, хочу выразить, Вам, благодарность, за оперативное и качественное выполнения задания. Аудит сайта выполнен в развернутом виде, указаны все ошибки и способы их исправления._x000D_
Рекомендую Александра как специалиста._x000D_
Ваши контакты есть, будем обращаться, спасибо._x000D_
Виктория_x000D_
Технический и SEO аудит сайта_x000D_
Дуже сподобалось співробітництво, особливо швидкість спілкування та відповіді на мої питання- на вищому рівні! Ціни на просування сайтів приємно здивували! Рекомендую як надійного та клієнтоорієнтованого професіонала ._x000D_
Дякую!_x000D_
Ніка Мірова_x000D_
Просування сайту Іміджмейкера_x000D_
Хороший специалист и адекватный человек. Помимо выполненной работы, оказал консультацию по интересующим меня вопросам, одним словом - рекомендую к сотрудничеству._x000D_
Максим_x000D_
Продвижение сайта и консультации_x000D_
Очень, хороший специалист!!! Всем рекомендую, продвинул сайт и на портале пром.уа и вообще сайт поднялся до новых высот в органике. Не подумал бы, что с порталовского сайта можно столько выжать. Настоящий профессионал. Спасибо!_x000D_
Сергей_x000D_
Продвижение сайта на портале prom.ua_x000D_
Rabota bula sdelana na ochenj vuskom yrovne. Aleksandr ne toljko sdelal otluchnuy raboty, no dal ochenj mnogo sovetov. Vsem recomenduy! prosto syper _x000D_
_x000D_
Катерина_x000D_
SEO продвижение сайта под Лондон_x000D_
Выполненной работой полностью доволен. Александр все выполнил в заявленные сроки, дал полезные рекомендации по исправлению ошибок сайта, расставил приоритеты и ответил на все мои вопросы относительно СЕО продвижения._x000D_
Руслан_x000D_
Технический и SEO аудит интернет магазина_x000D_
Александр мастер своего дела! Сотрудничеством доволен. Будем продолжать работать дальше!_x000D_
Антон_x000D_
SEO продвижение интернет магазина автозапчастей _x000D_
Продвижение сайтов в Харькове_x000D_
Раскрутка веб сайтов в Харькове (просування сайтів у Харкові) – важный процесс для вашего бизнеса._x000D_
Как быстро «продвинуть» сайт и вывести его на первые строчки? Вопрос, волнующий многих, кто так или иначе связан с бизнесом в той или иной сфере. Недостаточно просто соорудить приятную глазу картину на главной странице, показать ее своим друзьям и знакомым и ждать, когда же вас «завалят» заявками потенциальные покупатели._x000D_
Сегодня о пользе SEO-оптимизации и раскрутки говорят все профессионалы, чья деятельность заключается в получении максимального результата за минимальное время. Откройте свой поисковик – вы сами убедитесь в том, что спрос на seo продвижение очень велик. Продвижение сайта Харьков, Донецк, Славянск и все остальные города Украины - доступные цены, всегда соблюдение сроков и качественная работа._x000D_
Такие заголовки, как: «Методы быстрого продвижения вашего сайта в ТОП запросов» или «СЕО-продвижение сайтов для «чайников»: быстро и просто» встречаются даже в виде вирусной рекламы. В данной статье мы не будем останавливаться на аудитории таких статей, просто помните, что спрос всегда рождает предложения. Осуществляю продвижение сайтов для Харькова, Донецка, Киева и любого другого города Украины._x000D_
Самостоятельно принимать на веру все то, о чем пишут неизвестные вам авторы, и при этом безоговорочно доверять информации, применяя ее по отношению к своему интернет проекту – это, как минимум, необдуманный и недальновидный поступок._x000D_
На что обратить внимание_x000D_
Качественная и профессиональная SEO оптимизация сайта в Харькове только тогда дает результат, когда ей занимаются действительно специалисты своего дела. Если вашего опыта недостаточно, то никакие советы и статьи не помогут «реанимировать» сайт и спасти его от</t>
  </si>
  <si>
    <t xml:space="preserve"> Меня зовут Александр. Я фрилансер и считаю это своим преимуществом. Вы платите за реальную услугу, а не за штат ТОП менеджеров, аренду огромного офиса и не самую умную секретаршу с большими (или не очень) сись.....ми. Я напрямую заинтересован в увеличении Вашего дохода, так как каждый успешный мой клиент может порекомендовать меня своим партнерам._x000D_ Данный сертификат подтверждает успешно пройденную аттестацию GOOGLE по специализации Мобильные сайты._x000D_ Разработка и создание интернет магазинов, сайтов визиток. Я изначально сделаю их с очень хорошей скоростью загрузки, мобильными и продающими._x000D_ Продающие и SEO тексты для вашего сайта. 100% уникальность, пишем абсолютно для любой тематике.Заказывайте текст для сайта у профессионалов._x000D_ Хочу сказать большое спасибо Александру Пелиханову за отлично проделанную работу! За три месяца работы над сайтом из довольно узкой тематики вывел на достойные, конкурентные позиции. В дальнейшем надеюсь на длительное плодотворное сотрудничество. Всем советую! Профессионал в SEO продвижении._x000D_ Когда искала SEO специалиста для проведения анализа работы нашего сайта, столкнулась с не очень приятными людьми не знающих своего дела._x000D_ Но, спасибо, Александру, что отозвался на наше задание, хочу выразить, Вам, благодарность, за оперативное и качественное выполнения задания. Аудит сайта выполнен в развернутом виде, указаны все ошибки и способы их исправления._x000D_ Хороший специалист и адекватный человек. Помимо выполненной работы, оказал консультацию по интересующим меня вопросам, одним словом - рекомендую к сотрудничеству._x000D_ Выполненной работой полностью доволен. Александр все выполнил в заявленные сроки, дал полезные рекомендации по исправлению ошибок сайта, расставил приоритеты и ответил на все мои вопросы относительно СЕО продвижения._x000D_ Как быстро «продвинуть» сайт и вывести его на первые строчки? Вопрос, волнующий многих, кто так или иначе связан с бизнесом в той или иной сфере. Недостаточно просто соорудить приятную глазу картину на главной странице, показать ее своим друзьям и знакомым и ждать, когда же вас «завалят» заявками потенциальные покупатели._x000D_ Сегодня о пользе SEO-оптимизации и раскрутки говорят все профессионалы, чья деятельность заключается в получении максимального результата за минимальное время. Откройте свой поисковик – вы сами убедитесь в том, что спрос на seo продвижение очень велик. Продвижение сайта Харьков, Донецк, Славянск и все остальные города Украины - доступные цены, всегда соблюдение сроков и качественная работа._x000D_ Такие заголовки, как: «Методы быстрого продвижения вашего сайта в ТОП запросов» или «СЕО-продвижение сайтов для «чайников»: быстро и просто» встречаются даже в виде вирусной рекламы. В данной статье мы не будем останавливаться на аудитории таких статей, просто помните, что спрос всегда рождает предложения. Осуществляю продвижение сайтов для Харькова, Донецка, Киева и любого другого города Украины._x000D_ Самостоятельно принимать на веру все то, о чем пишут неизвестные вам авторы, и при этом безоговорочно доверять информации, применяя ее по отношению к своему интернет проекту – это, как минимум, необдуманный и недальновидный поступок._x000D_</t>
  </si>
  <si>
    <t xml:space="preserve">Вы платите за реальную услугу, а не за штат ТОП менеджеров, аренду огромного офиса и не самую умную секретаршу с большими (или не очень) сись...ми. 100% уникальность, пишем абсолютно для любой тематике.Заказывайте текст для сайта у профессионалов._x000D_ Хочу сказать большое спасибо Александру Пелиханову за отлично проделанную работу! За три месяца работы над сайтом из довольно узкой тематики вывел на достойные, конкурентные позиции. В дальнейшем надеюсь на длительное плодотворное сотрудничество. Аудит сайта выполнен в развернутом виде, указаны все ошибки и способы их исправления._x000D_ Хороший специалист и адекватный человек. Помимо выполненной работы, оказал консультацию по интересующим меня вопросам, одним словом - рекомендую к сотрудничеству._x000D_ Выполненной работой полностью доволен. Александр все выполнил в заявленные сроки, дал полезные рекомендации по исправлению ошибок сайта, расставил приоритеты и ответил на все мои вопросы относительно СЕО продвижения._x000D_ Как быстро «продвинуть» сайт и вывести его на первые строчки? Вопрос, волнующий многих, кто так или иначе связан с бизнесом в той или иной сфере. Недостаточно просто соорудить приятную глазу картину на главной странице, показать ее своим друзьям и знакомым и ждать, когда же вас «завалят» заявками потенциальные покупатели._x000D_ Сегодня о пользе SEO-оптимизации и раскрутки говорят все профессионалы, чья деятельность заключается в получении максимального результата за минимальное время. Откройте свой поисковик – вы сами убедитесь в том, что спрос на seo продвижение очень велик. В данной статье мы не будем останавливаться на аудитории таких статей, просто помните, что спрос всегда рождает предложения. </t>
  </si>
  <si>
    <t xml:space="preserve">Ви платите за реальну послугу, а не за штат ТОП менеджерів, оренду величезної офісу і не найрозумнішого секретарку з великими (або не дуже) сись..ми. 100% унікальність, пишемо абсолютно для будь-якої тематики.Замовляйте текст для сайту у професіоналів. Хочу сказати велике спасибі Олександру Пелиханову за відмінно виконану роботу! За три місяці роботи над сайтом з досить вузької тематики вивів на гідні, конкурентні позиції. Надалі сподіваюся на тривале плідну співпрацю. Аудит сайту виконаний в розгорнутому вигляді, вказані всі помилки і способи їх виправлення. Хороший спеціаліст і адекватна людина. Крім виконаної роботи, надав консультацію з питань, які мене цікавлять, одним словом - рекомендую до співпраці. Виконаною роботою цілковито задоволений. Олександр все виконав в заявлені терміни, дав корисні рекомендації по виправленню помилок сайту, розставив пріоритети і відповів на всі мої запитання щодо СЕО просування. Як швидко «просунути» сайт і вивести його на перші рядки? Питання, яке хвилює багатьох, хто так чи інакше пов'язаний з бізнесом в тій чи іншій сфері. Недостатньо просто спорудити приємну картину на головній сторінці, показати її своїм друзям і знайомим і чекати, коли ж вас «завалять» заявками потенційні покупці. Відкрийте свій пошуковик – ви самі переконаєтеся в тому, що попит на seo просування дуже великий. </t>
  </si>
  <si>
    <t>Як виконати просування сайту.</t>
  </si>
  <si>
    <t>[caption id="" align="aligncenter" width="350"]&lt;img src="http://itexpertprof.ru/upload/medialibrary/d78/d78e89e9a00be74ff4e9b18bb5b4e1d0.jpg" alt="" width="350" height="300" /&gt; Як виконати просування сайту.[/caption]    Ви платите за реальну послугу, а не за штат ТОП менеджерів, оренду величезної офісу і не найрозумнішого секретарку з великими (або не дуже) сись...ми. 100% унікальність, пишемо абсолютно для будь-якої тематики.Замовляйте текст для сайту у професіоналів. Хочу сказати велике спасибі Олександру Пелиханову за відмінно виконану роботу! За три місяці роботи над сайтом з досить вузької тематики вивів на гідні, конкурентні позиції. Надалі сподіваюся на тривале плідну співпрацю. Аудит сайту виконаний в розгорнутому вигляді, вказані всі помилки і способи їх виправлення. Також ви можете знайти все необхідне на ресурсі &lt;a href="http://vtop.kz/"&gt;продвижение сайтов&lt;/a&gt;.\n    Хороший спеціаліст і адекватна людина. Крім виконаної роботи, надав консультацію з питань, які мене цікавлять, одним словом - рекомендую до співпраці. Виконаною роботою цілковито задоволений. Олександр все виконав в заявлені терміни, дав корисні рекомендації по виправленню помилок сайту, розставив пріоритети і відповів на всі мої запитання щодо СЕО просування. Як швидко «просунути» сайт і вивести його на перші рядки? Питання, яке хвилює багатьох, хто так чи інакше пов'язаний з бізнесом в тій чи іншій сфері. Недостатньо просто спорудити приємну картину на головній сторінці, показати її своїм друзям і знайомим і чекати, коли ж вас «завалять» заявками потенційні покупці. \n     Сьогодні про користь SEO-оптимізації та розкрутки говорять всі професіонали, чия діяльність полягає в отриманні максимального результату за мінімальний час. Відкрийте свій пошуковик – ви самі переконаєтеся в тому, що попит на seo просування дуже великий. У даній статті ми не будемо зупинятися на аудиторії таких статей, просто пам'ятайте, що попит завжди народжує пропозицію.</t>
  </si>
  <si>
    <t>http://fledur.org.ua/%d1%8f%d0%ba-%d0%b2%d0%b8%d0%ba%d0%be%d0%bd%d0%b0%d1%82%d0%b8-%d0%bf%d1%80%d0%be%d1%81%d1%83%d0%b2%d0%b0%d0%bd%d0%bd%d1%8f-%d1%81%d0%b0%d0%b9%d1%82%d1%83-2/</t>
  </si>
  <si>
    <t>https://adieusovok.com/ru/kak_sostavit_rezyume_dlya_ustroystva_na_rabotu_za_granitsey/</t>
  </si>
  <si>
    <t>Бизнес за границей_x000D_
Бюджетное путешествие_x000D_
Визы, Документы_x000D_
Волонтерство_x000D_
Работа за границей_x000D_
ПМЖ в Испании_x000D_
ПМЖ в Канаде_x000D_
ПМЖ в Польше_x000D_
ПМЖ в Таиланде_x000D_
Политубежище в США_x000D_
  _x000D_
Визы в США_x000D_
Политубежище в США_x000D_
Работа за границей_x000D_
Волонтерство_x000D_
ПМЖ в Польше_x000D_
ПМЖ в Таиланде_x000D_
ПМЖ в Испании_x000D_
ПМЖ в Канаде_x000D_
Бизнес за границей_x000D_
Бюджетное путешествие_x000D_
  _x000D_
Как составить резюме для устройства на работу за границей _x000D_
1 _x000D_
 _x000D_
4 180 _x000D_
При поиске работы за границей правильно составленное резюме – основная часть успеха. На его основании работодатель оценивает специалиста и принимает решение приглашать его на собеседование или нет. Ошибки при составлении резюме, отсутствие или переизбыток информации – основные причины для отклонения потенциального сотрудника. И так  одна из главных ошибок составления резюме для работы за границей это то, что вы его не редактируете перед отправкой в разные компании. А составив один раз резюме считаете. что этого достаточно. Но посмотрите на требования от работодателей к кандилатам. У одних одни критерии.а у других другие.  Подстраивайтесь быть как вода отсылая ваше резюме. Понимаете?))_x000D_
 _x000D_
Содержание страницы_x000D_
1 Формат подачи резюме_x000D_
2 Составление резюме для работы за границей_x000D_
3 Умения и проекты_x000D_
4 Завершение работы над резюме_x000D_
Формат подачи резюме_x000D_
Резюме должно быть небольшим, но емким _x000D_
Резюме составляется на английском либо на языке той страны, в которой вам предстоит работать. Оптимальный объем резюме – одна страница 14 шрифтом. Больше может быть только в том случае, если вы хотите заявить нечто ценное для компании, список примеров успешных проектов, разработок и т.д. Но «больше» – это  процентов на 20-30._x000D_
Читайте также:  Самостоятельное оформление рабочих виз в СШАЕсли вы подаете резюме контрактерам или в агентство, оно должно быть в формате .doc . или docx, так как они будут исправлять его. Если вы отправляете его работодателю, можно в .pdf._x000D_
Составление резюме для работы за границей_x000D_
Шаблон резюме на английском языке можно скачать ПО ЭТОЙ ССЫЛКЕ, а можно составить самостоятельно, большой роли это не играет. Важно то, какую информацию вы предоставите. Есть несколько небольших, но немаловажных моментов, а именно:_x000D_
Кроме основных паспортных, адресных и контактных данных обязательно укажите ссылку на свою страничку в Linkedin. О правильном заполнении профиля ЧИТАЙТЕ ЗДЕСЬ_x000D_
Адрес электронной почты должен быть в формате «имя.фамилия», никаких krasavica777 и прочих фривольностей_x000D_
Не упоминайте такие навыки как коммуникабельность, умение сходиться с людьми и т.д., это прошлый век_x000D_
Не прикладывайте свое фото, если этого не требует работодатель_x000D_
Не указывайте навыков и умений, если не требует наниматель и они не относятся к вакансии_x000D_
Если вы занимались волонтерской деятельностью за границей – обязательно укажите это_x000D_
При составлении резюме основное правило – не обманывать. Если имеются сомнительные странички вашей биографии, их можно опустить. Усильте впечатление от своих достижений, акцентировав на них внимание._x000D_
Читайте также:  Работа в Литве для украинцев в 2018Умения и проекты_x000D_
Обычно работодателей интересует ваша трудовая деятельность и достижения за 5 лет. Опишите места работы и проекты, в которых принимали участие. Если проектов много, выделите значимые и расположите их в хронологическом порядке._x000D_
Раньше в резюме все писали свои способности и умения, теперь такого не делают. Вы должны кратко описать обязанности на занимаемой должности и личные достижения. Например:_x000D_
Обязанности:_x000D_
Привлечение новых клиентов_x000D_
Работа с существующими клиентами_x000D_
Достижения:_x000D_
За время работы удалось увеличить количество активных клиентов на 20%_x000D_
Что касается обязанностей, есть нюанс. Чтобы повысить свои шансы попасть на собеседование максимально адаптируйте свой опыт под требования компании. В идеале вы должны соответствовать им на 100%, хотя некоторых работодателей подозрительное совпадение может оттолкнуть._x000D_
Хорошее резюме это не ваша биография, а портрет профессионала _x000D_
Если вы хотите найти хорошую работу за границей и узнать все об особенностях поиска вакансии, выбора работодателя и переезда на новое место, читайте статью «Работа за границей для специалистов»._x000D_
Читайте также:  Анкета DS 160 на визу в США – пошаговое заполнениеЗавершение работы над резюме_x000D_
Проверьте резюме сервисом Grammarly на правописание_x000D_
Дайте его прочитать носителю языка для выявления ошибок_x000D_
Если составляли резюме на английском, проверьте его с помощью сервиса grammarly.com_x000D_
Если пользуетесь услугами контактера или агентства – отдайте им на проверку_x000D_
Если рассылаете резюме самостоятельно отдайте его на проверку рекрутеру или хедхантеру, работающему в вашей сфере_x000D_
Выполнение всего вышеописанного – гарантия того что ваше резюме будет составлено хорошо, не отпугнет работодателя и повысит шансы на трудоустройство._x000D_
Следите за нашими новостями и статьями ВКонтакте, Twitter и Facebook!_x000D_
Понравилась тематика  статьи » Резюме для работы за границей «? Вы сочли ее полезной? Поделитесь с друзьями в соцсетях!_x000D_
Больше статей по теме_x000D_
История для политического убежища в США — как правильно ее составить и написать _x000D_
Работа за границей для специалистов _x000D_
Как найти работу в Канаде для русских и украинцев без посредников _x000D_
Где и как оформить медицинскую страховку для самостоятельного выезда за границу? _x000D_
Работа за границей без посредников – поиск вакансии _x000D_
Как найти легальную работу в Израиле _x000D_
1 Комментарий_x000D_
Ласло Бок говорит 2 лет тому назад _x000D_
А вот что на эту тему говорит вице-президент Google_x000D_
1. Опечатки_x000D_
По словам Бока, орфографические и пунктуационные ошибки встречаются ему сплошь и рядом. Люди, которые уделяют достаточно времени составлению своих резюме, скорее всего, не совершают опечаток, потому что перед отправкой читают текст несколько раз. Чтобы избежать глупых ошибок, Бок советует читать ваше резюме снизу вверх — это поможет вам лучше сосредоточиться на каждом предложении. Также можно попросить перечитать резюме своих друзей или знакомых. «Опечатки смертельны, потому что работодатели интерпретируют их как невнимание к деталям и как неспособность заботиться о качестве», — пишет Бок._x000D_
2. Длина резюме_x000D_
Неправильно, если ваше резюме более состоит из более чем двух страниц. По словам Бока, будет хорошим правилом уделять по одной странице на каждые 10 лет своего опыта работы. Думайте о том, что главная цель резюме — это получить приглашение на интервью, а история вашей жизни или неудачной любви мало кого интересует. Если ваше резюме включает в себя только важную, хорошо упакованную информацию, это показывает вашему потенциальному работодателю, что вы умеете расставлять приоритеты и синтезировать информацию._x000D_
3. Сложное форматирование_x000D_
Если вы хотите, чтобы ваше резюме легко и понятно читалось, то не используйте причудливые шрифты и художественные штрихи. Запомните несколько базовых правил: размер шрифта должен быть не менее 10 пунктов, размер полей — 0,5 дюйма (1,27 см), нужно соблюдать одинаковое расстояние между строками, аккуратно выравнивать таблицы и не забывать указывать ваше имя и контактную ин</t>
  </si>
  <si>
    <t xml:space="preserve"> При составлении резюме основное правило – не обманывать. Если имеются сомнительные странички вашей биографии, их можно опустить. Усильте впечатление от своих достижений, акцентировав на них внимание._x000D_ Обычно работодателей интересует ваша трудовая деятельность и достижения за 5 лет. Опишите места работы и проекты, в которых принимали участие. Если проектов много, выделите значимые и расположите их в хронологическом порядке._x000D_ Что касается обязанностей, есть нюанс. Чтобы повысить свои шансы попасть на собеседование максимально адаптируйте свой опыт под требования компании. В идеале вы должны соответствовать им на 100%, хотя некоторых работодателей подозрительное совпадение может оттолкнуть._x000D_ Выполнение всего вышеописанного – гарантия того что ваше резюме будет составлено хорошо, не отпугнет работодателя и повысит шансы на трудоустройство._x000D_ По словам Бока, орфографические и пунктуационные ошибки встречаются ему сплошь и рядом. Люди, которые уделяют достаточно времени составлению своих резюме, скорее всего, не совершают опечаток, потому что перед отправкой читают текст несколько раз. Чтобы избежать глупых ошибок, Бок советует читать ваше резюме снизу вверх — это поможет вам лучше сосредоточиться на каждом предложении. Также можно попросить перечитать резюме своих друзей или знакомых. «Опечатки смертельны, потому что работодатели интерпретируют их как невнимание к деталям и как неспособность заботиться о качестве», — пишет Бок._x000D_ Неправильно, если ваше резюме более состоит из более чем двух страниц. По словам Бока, будет хорошим правилом уделять по одной странице на каждые 10 лет своего опыта работы. Думайте о том, что главная цель резюме — это получить приглашение на интервью, а история вашей жизни или неудачной любви мало кого интересует. Если ваше резюме включает в себя только важную, хорошо упакованную информацию, это показывает вашему потенциальному работодателю, что вы умеете расставлять приоритеты и синтезировать информацию._x000D_</t>
  </si>
  <si>
    <t xml:space="preserve"> При составлении резюме основное правило – не обманывать. Если имеются сомнительные странички вашей биографии, их можно опустить. Усильте впечатление от своих достижений, акцентировав на них внимание._x000D_ Обычно работодателей интересует ваша трудовая деятельность и достижения за 5 лет. Опишите места работы и проекты, в которых принимали участие. Если проектов много, выделите значимые и расположите их в хронологическом порядке._x000D_ Что касается обязанностей, есть нюанс. В идеале вы должны соответствовать им на 100%, хотя некоторых работодателей подозрительное совпадение может оттолкнуть._x000D_ Выполнение всего вышеописанного – гарантия того что ваше резюме будет составлено хорошо, не отпугнет работодателя и повысит шансы на трудоустройство._x000D_ По словам Бока, орфографические и пунктуационные ошибки встречаются ему сплошь и рядом. Люди, которые уделяют достаточно времени составлению своих резюме, скорее всего, не совершают опечаток, потому что перед отправкой читают текст несколько раз. Чтобы избежать глупых ошибок, Бок советует читать ваше резюме снизу вверх — это поможет вам лучше сосредоточиться на каждом предложении. Также можно попросить перечитать резюме своих друзей или знакомых. «Опечатки смертельны, потому что работодатели интерпретируют их как невнимание к деталям и как неспособность заботиться о качестве», — пишет Бок._x000D_ Неправильно, если ваше резюме более состоит из более чем двух страниц. По словам Бока, будет хорошим правилом уделять по одной странице на каждые 10 лет своего опыта работы. Думайте о том, что главная цель резюме — это получить приглашение на интервью, а история вашей жизни или неудачной любви мало кого интересует. Если ваше резюме включает в себя только важную, хорошо упакованную информацию, это показывает вашему потенциальному работодателю, что вы умеете расставлять приоритеты и синтезировать информацию._x000D_. </t>
  </si>
  <si>
    <t>При складанні резюме основне правило – не обманювати. Якщо є сумнівні сторінки вашої біографії, їх можна опустити. Підсильте враження від своїх досягнень, акцентувавши на них увагу. Зазвичай роботодавців цікавить ваша трудова діяльність і досягнення за 5 років. Опишіть місця роботи і проекти, в яких брали участь. Якщо багато проектів, виділіть значущі і розташуйте їх у хронологічному порядку. Що стосується обов'язків, є нюанс. В ідеалі ви повинні відповідати їм на 100%, хоча деяких роботодавців підозрілий збіг може відштовхнути. Виконання всього вищеописаного – гарантія того, що ваше резюме буде складено добре, не відлякає роботодавця і підвищить шанси на працевлаштування. За словами Бока, орфографічні та пунктуаційні помилки зустрічаються йому часто-густо. Люди, які приділяють достатньо часу складання своїх резюме, швидше за все, не роблять помилок, бо перед відправкою читають текст кілька разів. Щоб уникнути дурних помилок, Пліч-радить читати ваше резюме знизу вгору — це допоможе вам краще зосередитися на кожному реченні. Також можна попросити перечитати резюме своїх друзів або знайомих. «Помилки смертельні, тому що роботодавці інтерпретують їх як неувага до деталей і як нездатність піклуватися про якість», — пише Бік. Неправильно, якщо ваше резюме більш складається з більш ніж двох сторінок. За словами Бока, буде хорошим правилом приділяти однієї сторінки, на кожні 10 років досвіду роботи. Думайте про те, що головна мета резюме — це отримати запрошення на інтерв'ю, а історія вашого життя або невдалої любові мало кого цікавить. Якщо ваше резюме включає в себе тільки важливу, добре упаковану інформацію, це показує вашому потенційному роботодавцеві, що ви вмієте розставляти пріоритети і синтезувати інформацію. .</t>
  </si>
  <si>
    <t xml:space="preserve">При складанні резюме основне правило – не обманювати. Якщо є сумнівні сторінки вашої біографії, їх можна опустити. Підсильте враження від своїх досягнень, акцентувавши на них увагу. Зазвичай роботодавців цікавить ваша трудова діяльність і досягнення за 5 років. Опишіть місця роботи і проекти, в яких брали участь. Якщо багато проектів, виділіть значущі і розташуйте їх у хронологічному порядку. Що стосується обов'язків, є нюанс. В ідеалі ви повинні відповідати їм на 100%, хоча деяких роботодавців підозрілий збіг може відштовхнути. Виконання всього вищеописаного – гарантія того, що ваше резюме буде складено добре, не відлякає роботодавця і підвищить шанси на працевлаштування. За словами Бока, орфографічні та пунктуаційні помилки зустрічаються йому часто-густо. Люди, які приділяють достатньо часу складання своїх резюме, швидше за все, не роблять помилок, бо перед відправкою читають текст кілька разів. Щоб уникнути дурних помилок, Пліч-радить читати ваше резюме знизу вгору — це допоможе вам краще зосередитися на кожному реченні. Також можна попросити перечитати резюме своїх друзів або знайомих. «Помилки смертельні, тому що роботодавці інтерпретують їх як неувага до деталей і як нездатність піклуватися про якість», — пише Бік. Неправильно, якщо ваше резюме більш складається з більш ніж двох сторінок. </t>
  </si>
  <si>
    <t>http://poland1.top/rabota/kak-pravilno-sostavit-rezyume-v-polshu.html</t>
  </si>
  <si>
    <t xml:space="preserve"> _x000D_
Все материалы_x000D_
Видео_x000D_
Алфавитный поиск_x000D_
Вопрос/Ответ_x000D_
Опрос_x000D_
Контакты_x000D_
Главная › Работа_x000D_
Как правильно составить резюме В Польшу _x000D_
 (2 оценок, среднее: 5,00 из 5)_x000D_
_x000D_
 Загрузка..._x000D_
Содержание:_x000D_
1 Что такое резюме и для чего оно нужно?_x000D_
2 Как правильно составить (написать) резюме_x000D_
3 Секреты оформления резюме_x000D_
Именно резюме на работу – это возможность для каждого соискателя, собирающегося трудоустроиться в европейской стране, лучшим образом представить себя потенциальному начальнику еще до непосредственной встречи._x000D_
_x000D_
И часто именно на основании данного документа и принимается решение о том, дадут соискателю шанс показать себя на новом месте или же нет. Для того чтобы такие шансы увеличить, мигрантам, претендующим на трудоустройство в Польше, важно правильно подойти к составлению своего резюме. Как это сделать, рассмотрим детальнее._x000D_
Что такое резюме и для чего оно нужно?_x000D_
_x000D_
Резюме для трудоустройства на работу в Польше называется Curriculum Vitae (CV). Это один из основных документов, из которых работодатель получает развернутую информацию о своем новом сотруднике._x000D_
Он содержит данные о возрасте человека, его профессиональных навыках. По сути, это упорядоченный информационный лист о соискателе, который должен дать работодателю исчерпывающий ответ на вопрос: стоит нанимать мигранта, либо нет._x000D_
Часто помимо резюме в Польше, да и некоторых других странах от соискателя также требуют написания сопроводительного письма._x000D_
Оно может содержать как дополнительную информацию о самом человеке, так и развернутый ответ на вопрос, почему он решил устраиваться именно в выбранную компанию. В отличие от CV, такое письмо редко предусматривает строгие требования к изложению и нередко подается в вольной форме. Само же резюме имеет смысл заполнить по общему шаблону. _x000D_
Как правильно составить (написать) резюме_x000D_
_x000D_
CV для устройства на работу составляется по общим для всех специальностей правилам и должно содержать несколько последовательно идущих друг за другом основных параграфов. Они включают такую информацию:_x000D_
Личные данные: ФИО, год рождения, адрес проживания._x000D_
Данные об имеющемся образовании. Здесь обозначаем все места, в том числе, школы, техникумы. Прописываем также незаконченные учреждения. Информацию по ним подаем столь же полную, как и по оконченным._x000D_
Дополнительные навыки: знание специализированного программного обеспечения, наличие дополнительного образования по специальности._x000D_
Работа. Здесь указывать требуется все места от последнего и ранее. Очень важно в данном параграфе сделать акцент на тех достижениях, которые вы получили на ваших должностях. Также уделите внимание своим должностным обязанностям, ведь нередко работодатели Польши выбирают именно тех соискателей, которые ранее в работе уже с теми или иными аспектами сталкивались._x000D_
Обратите внимание – привести в вашем документе вы можете только те данные, которые может подтвердить бывший работодатель. Желательно сразу продумать данный вопрос и приложить к самому бланку рекомендационные письма, копии дипломов об аттестации, если имеются, и другие схожие документы._x000D_
В конце резюме вам необходимо поставить пункт, что вы согласны на обработку личных ваших данных. В противном случае в Польше резюме у вас могут просто не принять. Не забудьте также прикрепить к документу свою свежую фотографию. Во многих международных компаниях без нее резюме также могут не рассмотреть._x000D_
Секреты оформления резюме_x000D_
_x000D_
Для того чтобы именно ваше резюме было хорошо воспринято работодателем, стоит взять на вооружение несколько секретов оформления. Они выручат вас при трудоустройстве в любую компанию:_x000D_
Обязательно следите за тем, чтобы в поданном тексте не было ошибок орфографических, синтаксических, стилистических. Излагайте материал четко, лаконично, логически последовательно._x000D_
Следите за тем, чтобы в тексте не было сокращений. Адреса, названия фирм, ФИО – все должно писаться полностью._x000D_
Указывайте в документе только наиболее важные моменты вашей карьеры, а также индивидуальные достижения, имеющие отношение к данной должности. Можете приложить копии дипломов и сертификатов, если упоминаете их по тексту._x000D_
Не делайте свое резюме слишком большим. 1-2 страницы для Польши – это максимум. Если вам есть, что еще добавить о себе работодателю, лучше напишите качественное сопроводительное письмо._x000D_
Обязательно структурируйте материал. Избегайте монотонного текста, обязательно разделяйте абзацы. Также не стоит в документе выделять большие куски текста цветом или шрифтом. Вы можете подчеркнуть 1-2 позиции, не более того._x000D_
Что касается языка, на котором желательно подавать резюме, то им является, безусловно, польский. Для мигрантов его использование в подготовке материалов для трудоустройства – всегда плюс. Также в международные компании с офисов в Польше вы можете подать и документы, составленные на английском._x000D_
Если вы грамотно их подготовите и учтете все особенности составления таких бумаг, сможете создать о себе впечатление как о хорошем специалисте._x000D_
Оставьте первый комментарий _x000D_
Оставить комментарий Отменить ответ_x000D_
Ваш электронный адрес не будет опубликован._x000D_
Комментировать_x000D_
_x000D_
Имя *_x000D_
_x000D_
Email *_x000D_
_x000D_
Вебсайт_x000D_
_x000D_
Код безопасности * _x000D_
 _x000D_
Введите символы отображаемые выше:  _x000D_
   _x000D_
Поиск_x000D_
Найти:   _x000D_
Рубрики_x000D_
Все ответы _x000D_
Жизнь в Польше _x000D_
Работа _x000D_
Туризм _x000D_
Уехать в Польшу _x000D_
Учёба _x000D_
Самое интересное за месяц_x000D_
Все права защищены. Копирование материалов сайта запрещено!_x000D_
Top </t>
  </si>
  <si>
    <t xml:space="preserve"> Именно резюме на работу – это возможность для каждого соискателя, собирающегося трудоустроиться в европейской стране, лучшим образом представить себя потенциальному начальнику еще до непосредственной встречи._x000D_ И часто именно на основании данного документа и принимается решение о том, дадут соискателю шанс показать себя на новом месте или же нет. Для того чтобы такие шансы увеличить, мигрантам, претендующим на трудоустройство в Польше, важно правильно подойти к составлению своего резюме. Как это сделать, рассмотрим детальнее._x000D_ Резюме для трудоустройства на работу в Польше называется Curriculum Vitae (CV). Это один из основных документов, из которых работодатель получает развернутую информацию о своем новом сотруднике._x000D_ Он содержит данные о возрасте человека, его профессиональных навыках. По сути, это упорядоченный информационный лист о соискателе, который должен дать работодателю исчерпывающий ответ на вопрос: стоит нанимать мигранта, либо нет._x000D_ Часто помимо резюме в Польше, да и некоторых других странах от соискателя также требуют написания сопроводительного письма._x000D_ Данные об имеющемся образовании. Здесь обозначаем все места, в том числе, школы, техникумы. Прописываем также незаконченные учреждения. Информацию по ним подаем столь же полную, как и по оконченным._x000D_ Дополнительные навыки: знание специализированного программного обеспечения, наличие дополнительного образования по специальности._x000D_ Работа. Здесь указывать требуется все места от последнего и ранее. Очень важно в данном параграфе сделать акцент на тех достижениях, которые вы получили на ваших должностях. Также уделите внимание своим должностным обязанностям, ведь нередко работодатели Польши выбирают именно тех соискателей, которые ранее в работе уже с теми или иными аспектами сталкивались._x000D_ Обратите внимание – привести в вашем документе вы можете только те данные, которые может подтвердить бывший работодатель. Желательно сразу продумать данный вопрос и приложить к самому бланку рекомендационные письма, копии дипломов об аттестации, если имеются, и другие схожие документы._x000D_ В конце резюме вам необходимо поставить пункт, что вы согласны на обработку личных ваших данных. В противном случае в Польше резюме у вас могут просто не принять. Не забудьте также прикрепить к документу свою свежую фотографию. Во многих международных компаниях без нее резюме также могут не рассмотреть._x000D_ Обязательно следите за тем, чтобы в поданном тексте не было ошибок орфографических, синтаксических, стилистических. Излагайте материал четко, лаконично, логически последовательно._x000D_ Следите за тем, чтобы в тексте не было сокращений. Адреса, названия фирм, ФИО – все должно писаться полностью._x000D_ Указывайте в документе только наиболее важные моменты вашей карьеры, а также индивидуальные достижения, имеющие отношение к данной должности. Можете приложить копии дипломов и сертификатов, если упоминаете их по тексту._x000D_ Не делайте свое резюме слишком большим. 1-2 страницы для Польши – это максимум. Если вам есть, что еще добавить о себе работодателю, лучше напишите качественное сопроводительное письмо._x000D_ Обязательно структурируйте материал. Избегайте монотонного текста, обязательно разделяйте абзацы. Также не стоит в документе выделять большие куски текста цветом или шрифтом. Вы можете подчеркнуть 1-2 позиции, не более того._x000D_ Что касается языка, на котором желательно подавать резюме, то им является, безусловно, польский. Для мигрантов его использование в подготовке материалов для трудоустройства – всегда плюс. Также в международные компании с офисов в Польше вы можете подать и документы, составленные на английском._x000D_ Если вы грамотно их подготовите и учтете все особенности составления таких бумаг, сможете создать о себе впечатление как о хорошем специалисте._x000D_</t>
  </si>
  <si>
    <t xml:space="preserve"> Именно резюме на работу – это возможность для каждого соискателя, собирающегося трудоустроиться в европейской стране, лучшим образом представить себя потенциальному начальнику еще до непосредственной встречи._x000D_ И часто именно на основании данного документа и принимается решение о том, дадут соискателю шанс показать себя на новом месте или же нет. Для того чтобы такие шансы увеличить, мигрантам, претендующим на трудоустройство в Польше, важно правильно подойти к составлению своего резюме. Это один из основных документов, из которых работодатель получает развернутую информацию о своем новом сотруднике._x000D_ Он содержит данные о возрасте человека, его профессиональных навыках. По сути, это упорядоченный информационный лист о соискателе, который должен дать работодателю исчерпывающий ответ на вопрос: стоит нанимать мигранта, либо нет._x000D_ Часто помимо резюме в Польше, да и некоторых других странах от соискателя также требуют написания сопроводительного письма._x000D_ Данные об имеющемся образовании. Здесь обозначаем все места, в том числе, школы, техникумы. Прописываем также незаконченные учреждения. Информацию по ним подаем столь же полную, как и по оконченным._x000D_ Дополнительные навыки: знание специализированного программного обеспечения, наличие дополнительного образования по специальности._x000D_ Работа. Здесь указывать требуется все места от последнего и ранее. Очень важно в данном параграфе сделать акцент на тех достижениях, которые вы получили на ваших должностях. Также уделите внимание своим должностным обязанностям, ведь нередко работодатели Польши выбирают именно тех соискателей, которые ранее в работе уже с теми или иными аспектами сталкивались._x000D_ Обратите внимание – привести в вашем документе вы можете только те данные, которые может подтвердить бывший работодатель. В противном случае в Польше резюме у вас могут просто не принять. Не забудьте также прикрепить к документу свою свежую фотографию. 1-2 страницы для Польши – это максимум. </t>
  </si>
  <si>
    <t xml:space="preserve">Саме резюме на роботу – це можливість для кожного претендента, що має намір працевлаштуватися в європейській країні, найкращим чином представити себе потенційному начальнику ще до безпосередньої зустрічі. І часто саме на підставі цього документа і приймається рішення про те, дадуть здобувачеві шанс показати себе на новому місці або ж ні. Для того щоб такі шанси збільшити, мігрантам, які претендують на працевлаштування у Польщі, важливо правильно підійти до складання свого резюме. Це один з основних документів, на підставі яких роботодавець отримує розгорнуту інформацію про своєму новому співробітнику. Він містить дані про вік людини, його професійних навичок. По суті, це впорядкований інформаційний лист про заявника, який має надати роботодавцю вичерпну відповідь на запитання: чи варто наймати мігранта, або ні. Часто крім резюме в Польщі, так і деяких інших країнах від претендента вимагають написання супровідного листа. Дані про наявну освіту. Тут позначивши всі місця, в тому числі, школи, технікуми. Прописуємо також незакінчені установи. Інформацію про них подаємо таке ж повне, як і за закінчений. Додаткові навички: знання спеціалізованого програмного забезпечення, наявність додаткової освіти по спеціальності. Робота. Тут потрібно вказувати всі місця від останнього і раніше. В іншому випадку в Польщі резюме у вас можуть просто не прийняти. </t>
  </si>
  <si>
    <t>Як правильно скласти резюме.</t>
  </si>
  <si>
    <t>[caption id="" align="aligncenter" width="350"]&lt;img src="https://gdeikakzarabotat.ru/wp-content/uploads/2015/10/kak-pravilno-sostavit-rezjume-dlja-ustrojstva-na-rabotu-obrazec.jpg" alt="" width="350" height="300" /&gt; Як правильно скласти резюме.[/caption]    Саме резюме на роботу – це можливість для кожного претендента, що має намір працевлаштуватися в європейській країні, найкращим чином представити себе потенційному начальнику ще до безпосередньої зустрічі. І часто саме на підставі цього документа і приймається рішення про те, дадуть здобувачеві шанс показати себе на новому місці або ж ні. Для того щоб такі шанси збільшити, мігрантам, які претендують на працевлаштування у Польщі, важливо правильно підійти до складання свого резюме. Це один з основних документів, на підставі яких роботодавець отримує розгорнуту інформацію про своєму новому співробітнику. Він містить дані про вік людини, його професійних навичок. Також ви можете знайти все необхідне на ресурсі &lt;a href="https://crewtraffic.com/"&gt;вакансии для моряков&lt;/a&gt;.\n    По суті, це впорядкований інформаційний лист про заявника, який має надати роботодавцю вичерпну відповідь на запитання: чи варто наймати мігранта, або ні. Часто крім резюме в Польщі, так і деяких інших країнах від претендента вимагають написання супровідного листа. Дані про наявну освіту. Тут позначивши всі місця, в тому числі, школи, технікуми. Прописуємо також незакінчені установи. Інформацію про них подаємо таке ж повне, як і за закінчений. Додаткові навички: знання спеціалізованого програмного забезпечення, наявність додаткової освіти по спеціальності. Робота. \n     Тут потрібно вказувати всі місця від останнього і раніше. Дуже важливо в даному параграфі зробити акцент на тих досягненнях, які ви отримали на своїх посадах. Також приділіть увагу своїм посадовим обов'язкам, адже нерідко роботодавці Польщі вибирають саме тих кандидатів, які раніше в роботі вже з тими чи іншими аспектами стикалися. Зверніть увагу – привести у вашому документі ви можете тільки ті дані, які може підтвердити колишній роботодавець. В іншому випадку в Польщі резюме у вас можуть просто не прийняти. Не забудьте прикріпити до документу свою свіжу фотографію. 1-2 сторінки для Польщі – це максимум.</t>
  </si>
  <si>
    <t>http://fledur.org.ua/%d1%8f%d0%ba-%d0%bf%d1%80%d0%b0%d0%b2%d0%b8%d0%bb%d1%8c%d0%bd%d0%be-%d1%81%d0%ba%d0%bb%d0%b0%d1%81%d1%82%d0%b8-%d1%80%d0%b5%d0%b7%d1%8e%d0%bc%d0%b5-2/</t>
  </si>
  <si>
    <t>https://finance.tut.by/news444130.html</t>
  </si>
  <si>
    <t>https://www.ideabank.ua/ru/private-clients/internet-banking/</t>
  </si>
  <si>
    <t>https://pikabu.ru/story/chto_takoe_depozit_i_pochemu_ne_stoit_ot_nego_otkazyivatsya_2932192</t>
  </si>
  <si>
    <t>Голоса за комментарии, сворачивание веток, ТОП сохраняемых и многое другое в новой версии Пикабу. Попробуйте (◡‿◡)♡  _x000D_
_x000D_
Комментарии_x000D_
Горячее_x000D_
Лучшее_x000D_
Свежее_x000D_
Сообщества_x000D_
_x000D_
_x000D_
_x000D_
  _x000D_
14 _x000D_
 _x000D_
Что такое депозит и почему не стоит от него отказываться? [моё] _x000D_
31 Комментарий Areseliya _x000D_
1176 дней назад_x000D_
  _x000D_
деньги финансы вклад копить личные финансы финансовое планирование текст длиннопост _x000D_
Среди моих знакомых все хотят накопить деньги, но не все знают даже простого понятия «депозит». Иными словами депозит – это вклад, вклад денег в банк на открытый работником банка вам счет. Депозит - это самый простой способ накопления денег на вашу цель, также он самый дешевый по суммам вложений в отличие от инвестиционных планов, о которых пойдет речь в будущих статьях, но менее прибыльный. Многие люди_x000D_
_x000D_
принципиально не кладут деньги в банк из-за опасений их там же и потерять. Вот примеры некоторых:_x000D_
_x000D_
- с банком может что-то случиться и я не верну деньги;_x000D_
_x000D_
- слишком маленькие проценты;_x000D_
_x000D_
- а что, если я не смогу снять деньги в любое удобное для меня время?_x000D_
_x000D_
- Хранить дома в шкатулке надежнее, деньги всегда под рукой;_x000D_
_x000D_
- Я просто не знаю как правильно выбрать банк._x000D_
_x000D_
Все эти причины отказа от открытия депозита связаны с тем, что большинство людей даже не стараются узнать о своих правах, связанных с депозитами._x000D_
_x000D_
Рассмотрим пример, если у банка была отозвана лицензия или банк обанкротился и т.д., а это значит, что банк не выполняет закрепленных за ним законом условий для существования, и у вас в этом банке были деньги. Первое на что вы должны обратить внимание, был ли ваш банк включен в систему страхования вкладов(ССВ)? Если да, то сумму в размере 700 000 рублей вы уже можете смело идти забирать. Тут есть условие, деньги вам начнут возвращать не ранее чем через 2 недели после наступления страхового случая и обращаться следует в АСВ (агентсво по страхованию вкладов http://www.asv.org.ru/) или в банк-агент, который работает от имени АСВ. Если сумма вашего депозита была более 700 000 рублей, тогда вы можете подать заявление во временную администрацию банка (назначенную сразу в день отзыва лицензии или на следующий день) о возмещении средств. В заявлении вы должны будете указать сумму основания предъявляемого требования, приложить необходимые документы, банковские реквизиты, куда вам перечислять средства, контактные данные, ФИО, дата рождения, паспортные данные и если вы представитель кредитора, то нотариально заверенную доверенность, подтверждающую право на предъявление требования. _x000D_
_x000D_
С первым вопросом разобрались, что касается слов «слишком маленькие проценты», то тут все просто, неужели вам кажется, что деньги, лежащие у вас под матрасом будут копиться и преумножаться? Если даже вы очень терпеливый человек, то как минимум ежегодная инфляция будет съедать свой процентик из вашей накопленной под матрасом суммы. Получается, что даже небольшой процент в банке поможет вам как минимум не потерять накапливаемые суммы. Третье сомнение также не имеет прочного основания, потому что деньги ваши, и банк обязан вам отдать деньги. Есть только маленькие нюансы, операционист банка обязан вас уведомить, начиная с какой суммы, вы должны предупредить удобный для вас офис вашего банка о снятии средств. Это обусловлено тем, что в каждом офисе каждого банка есть определенная сумма, а не безмерное количество денег в сейфах, а значит, что если придет парочка клиентов без предупреждения с просьбой о снятии нескольких миллионов, то в течение дня банку нечем будет работать с остальными клиентами. В остальных случаях вы может без предупреждения приходить за деньгами, имея при себе паспорт (данные условия должны быть прописаны в договоре депозита)._x000D_
_x000D_
«Хранить дома в шкатулке надежнее, деньги всегда под рукой» - деньги всегда под рукой это прекрасно, и правда, сегодня взял – купил новый телефон, завтра взял – купил новый костюм, но не копить ли вы собирались? Мало людей, которые отличаются терпением и умением экономить и, как я писала выше, инфляция успешно заглянет в вашу шкатулку с деньгами, даже если вы отличаетесь сильным характером. А значит, что отнести в банк будет надежнее. Конечно, как альтернативу, банки предоставляют такую услугу, как банковская карта, где на сумму оставшихся денег будет начисляться процент, но он обычно еще меньше чем на стандартном вкладе._x000D_
_x000D_
К последнему возражению несостоявшихся вкладчиков «Я просто не знаю как правильно выбрать банк» я хотела бы обратиться в следующей статье. Также в дальнейшем читайте, какие виды депозитов бывают, какой лучше выбрать. _x000D_
_x000D_
_x000D_
свернуть_x000D_
0 _x000D_
0 _x000D_
0 _x000D_
0 _x000D_
Я уже с вами :) _x000D_
Твиты от @pikabu_vk _x000D_
Я уже с вами :) _x000D_
Подписаться на Пикабу: _x000D_
Я уже с вами :) _x000D_
31 комментарий, по актуальности _x000D_
 Рейтингу_x000D_
 Времени_x000D_
 Актуальности_x000D_
0_x000D_
_x000D_
_x000D_
 AlexIdiot отправлено 1176 дней назад _x000D_
#_x000D_
показать комментарий _x000D_
Какие там запасы у АСВ? И какая сумма депозитов по нескольким крупным банкам? _x000D_
ответитьредактироватьудалить _x000D_
раскрыть ветвь 0 _x000D_
0_x000D_
_x000D_
_x000D_
appo58 отправил 1176 дней назад _x000D_
#_x000D_
показать комментарий _x000D_
Самое интересное что такие статьи в принципе рассчитаны скорее на человека который хоть понимает понятия депозита и зачем ему это надо. А вот, как же безграмотному населению вы объясните про обесценивание денег, инфляцию и т.п. ? _x000D_
ответитьредактироватьудалить _x000D_
раскрыть ветвь 1 _x000D_
+1_x000D_
_x000D_
_x000D_
Areseliya отправлено 1176 дней назад _x000D_
#_x000D_
показать комментарий _x000D_
хороший вопрос! такие вопросы можно раскрыть в следующих темах. _x000D_
ответитьредактироватьудалить _x000D_
раскрыть ветвь 0 _x000D_
0_x000D_
_x000D_
_x000D_
tangofango отправлено 1176 дней назад _x000D_
#_x000D_
показать комментарий _x000D_
Автор, видать, не в курсе новости прошлой недели, когда Альфа и другие банки не отдавали вкладчикам их валютные вклады. _x000D_
ответитьредактироватьудалить _x000D_
раскрыть ветвь 0 _x000D_
0_x000D_
_x000D_
_x000D_
vernar отправил 1176 дней назад _x000D_
#_x000D_
показать комментарий _x000D_
Живу в Беларуси, у нас сейчас проблемы с наличием валюты в обменниках и валюту населению просто не дают. Но у меня есть депозит в валюте, вот интересно если я захочу его забрать, обязан ли будет банк найти наличку? ) _x000D_
ответитьредактироватьудалить _x000D_
раскрыть ветвь 1 _x000D_
0_x000D_
_x000D_
_x000D_
Areseliya отправлено 1176 дней назад _x000D_
#_x000D_
показать комментарий _x000D_
Важно, что Вы живете в Беларуси, надо смотреть законодательство Вашей страны, оно все-таки отличается от законодательства России. _x000D_
ответитьредактироватьудалить _x000D_
раскрыть ветвь 0 _x000D_
0_x000D_
_x000D_
_x000D_
Nitrout отправлено 1176 дней назад _x000D_
#_x000D_
показать комментарий _x000D_
Есть несколько проблем депозитов:_x000D_
1. процентная ставка низкая._x000D_
2.В большинстве случаев процентная ставка только перекрывает инфляцию, а иногда и не догоняет ее._x000D_
3. Насколько я помню придется еще и налоги платить, но там вроде как зависит от суммы которая тебе нужна._x000D_
4. Стоит выбирать депозиты с капитализацией % вклада на счет самого вклада, а не на отдельный счет, с которого ты можешь тратить деньги._x000D_
5. Наверное самый важный пункт, что профит имеет в основном размещение крупно суммы, или маленькой, например 40к. с дальнейшем внесением кажлдый месяц такой же суммы, для маленьких сумм смысла в депозите нет._x000D_</t>
  </si>
  <si>
    <t xml:space="preserve"> Все эти причины отказа от открытия депозита связаны с тем, что большинство людей даже не стараются узнать о своих правах, связанных с депозитами._x000D_ Хранить дома в шкатулке надежнее, деньги всегда под рукой» - деньги всегда под рукой это прекрасно, и правда, сегодня взял – купил новый телефон, завтра взял – купил новый костюм, но не копить ли вы собирались? Мало людей, которые отличаются терпением и умением экономить и, как я писала выше, инфляция успешно заглянет в вашу шкатулку с деньгами, даже если вы отличаетесь сильным характером. А значит, что отнести в банк будет надежнее. Конечно, как альтернативу, банки предоставляют такую услугу, как банковская карта, где на сумму оставшихся денег будет начисляться процент, но он обычно еще меньше чем на стандартном вкладе._x000D_ Насколько я помню придется еще и налоги платить, но там вроде как зависит от суммы которая тебе нужна._x000D_ Стоит выбирать депозиты с капитализацией % вклада на счет самого вклада, а не на отдельный счет, с которого ты можешь тратить деньги._x000D_ Наверное самый важный пункт, что профит имеет в основном размещение крупно суммы, или маленькой, например 40к. с дальнейшем внесением кажлдый месяц такой же суммы, для маленьких сумм смысла в депозите нет._x000D_</t>
  </si>
  <si>
    <t xml:space="preserve"> _x000D_
Частным клиентам _x000D_
Кредит наличными _x000D_
Кредитные карты _x000D_
Депозиты _x000D_
Карточные пакеты _x000D_
Социальные пакеты _x000D_
Интернет-банкинг _x000D_
Денежные переводы _x000D_
Другие услуги банка _x000D_
Твоя Безопасность _x000D_
Урегулирование проблемной задолженности _x000D_
Бизнес_x000D_
клиентам _x000D_
Депозиты _x000D_
Расчетно-кассовое обслуживание _x000D_
Кредиты _x000D_
Зарплатный проект _x000D_
Другие услуги банка _x000D_
О Банке _x000D_
Новости _x000D_
Блог _x000D_
Руководство _x000D_
Акционеры _x000D_
Структура собственности банка _x000D_
Инвесторам _x000D_
Публичные Договора _x000D_
Карьера _x000D_
История банка _x000D_
Награды _x000D_
Гарантирование вкладов _x000D_
Регистрационные документы _x000D_
Финансовая отчетность _x000D_
Корреспондентская сеть _x000D_
Продажа имущества _x000D_
Тендеры _x000D_
Партнеры _x000D_
Пресс-служба _x000D_
Обратная связь _x000D_
Уведомление о мошенничестве _x000D_
УКР_x000D_
РУС_x000D_
_x000D_
Поиск _x000D_
  _x000D_
Горячая линия:_x000D_
_x000D_
_x000D_
физические лица _x000D_
0 800 50 20 30_x000D_
_x000D_
_x000D_
Бизнес клиенты _x000D_
0 800 50 10 40_x000D_
_x000D_
_x000D_
Сеть отделений_x000D_
Карта сайта_x000D_
_x000D_
Калькуляторы _x000D_
Депозитный калькулятор_x000D_
Кредитный калькулятор_x000D_
_x000D_
Отделения _x000D_
ІdeaBank _x000D_
Online _x000D_
Частным клиентам_x000D_
Вход _x000D_
Регистрация_x000D_
Бизнес клиентам_x000D_
Вход _x000D_
Главная  •  _x000D_
Частным клиентам  •  _x000D_
Интернет-банкинг_x000D_
Подписывайся сейчас_x000D_
на новости, акции_x000D_
и интересные статьи_x000D_
 _x000D_
   _x000D_
Имя _x000D_
 _x000D_
Email _x000D_
 _x000D_
 _x000D_
Интернет-банкинг_x000D_
Современная многофункциональная система дистанционного обслуживания клиентов-физических лиц, которая позволяет управлять банковскими счетами 24/7 в режиме реального времени из любой точки мира, используя интернет. Наш интернет-банкинг дает клиенту высокий уровень удобства и безопасности. В частности, данная система и-банкинга позволяет клиентам дистанционно осуществлять операции со счетами и картами, переводить средства по Украине, открывать и пополнять депозиты, погашать кредиты, оплачивать коммунальные услуги и интернет, пополнять мобильный телефон и т.п. Функционал постоянно расширяется. _x000D_
Интернет-банкинг_x000D_
Вход в интернет-банкинг_x000D_
Как начать _x000D_
Возможности _x000D_
Тарифы _x000D_
Порядок оформления _x000D_
Оплата услуг _x000D_
Что такое интернет-банкинг?_x000D_
Как открыть депозит онлайн?_x000D_
Как пополнить мобильный онлайн?_x000D_
Как начать работу в системе «Интернет-банкинг»:_x000D_
1. Самый быстрый способ подключить «Интернет-банкинг» - Заказать по телефону!_x000D_
2. Вам будет предоставлена консультация и СМС с данными для первого входа (логин, пароль)_x000D_
3.Войти на страницу «Интернет-банкинг» на сайте Банка и осуществить вход._x000D_
Преимущества системы Интернет-банкинга Идея Банка:_x000D_
1) Время. Вы не тратите Ваше время на поиск нужного отделения, дорогу и стояние в очереди._x000D_
2) Комфорт. Вы можете осуществить банковские операции, когда и где Вам удобно 24/7._x000D_
3) Доход. В И-банкинге Вы получаете выгодные условия на депозиты, переводы и т.д._x000D_
4) Простота. Благодаря точному дизайну, пользоваться услугой проще простого. Операции можно осуществлять за считанные минуты._x000D_
5) Функциональность. Система И-банкинга предоставляет широкий спектр необходимых банковских услуг: от просмотра информации по счетам до открытия депозитов и осуществления переводов._x000D_
6) Безопасность. Данные Клиента шифруются специальным сертификатом, Пароль для входа знаете только Вы, а операции выполняются только после их подтверждения Вами специальным кодом, который направляется на номер мобильного телефона клиента._x000D_
7) Приятно пользоваться. Имеет красивый дизайн._x000D_
_x000D_
_x000D_
Правила предоставления услуг в Системе дистанционного обслуживания Интерент-банкинг._x000D_
_x000D_
_x000D_
Действующие тарифы на обслуживание физических лиц через систему "Интернет-банкинг  _x000D_
Возможности системы интернет-банкинг IdeaBank Online_x000D_
Счета:_x000D_
открытие новых счетов;_x000D_
просмотр остатков на счетах;_x000D_
просмотр списка карт, открытых для каждого счета;_x000D_
просмотр деталей счета;_x000D_
просмотр истории операций (с возможностью фильтрования и експортирования в PDF та Excel;_x000D_
получение списка заблокированных сумм по счету;_x000D_
отправка заявки на новый овердрафт;_x000D_
просмотр деталей по овердрафту;_x000D_
присвоение "имени" счету для удобства работы с ним в системе;_x000D_
реквизиты счета;_x000D_
пополнение счета;_x000D_
платежи/переводы по Украине._x000D_
Платежи и переводы:_x000D_
переводы между собственными счетами;_x000D_
платежи и переводы по произвольным реквизитам по Украине;_x000D_
просмотр истории платежей и переводов (с возможностью фильтрования и експортирования в PDF и Excel;_x000D_
создание и редактирование шаблонов для осуществления платежей и переводов;_x000D_
платежи с отложеной датой;_x000D_
регулярные платежи._x000D_
Возможность оплаты за услуги:_x000D_
пополнение мобильного;_x000D_
оплата за интернет и телефон;_x000D_
комунальные платежи;_x000D_
за телевидение;_x000D_
за игры;_x000D_
и др._x000D_
Депозиты:_x000D_
открытие новых депозитов;_x000D_
пополнение/снятие;_x000D_
просмотр деталей депозитов;_x000D_
просмотр остатков на депозитах;_x000D_
просмотр истории операций (с возможностю експорта в PDF и Excel;_x000D_
просмотр графика выплаты процентов (с возможностю експорта в PDF и Excel;_x000D_
архив депозитов;_x000D_
изменение счета выплаты процентов и возврата депозита;_x000D_
присвоение "имени" депозиту для удобства работы в системе._x000D_
Кредиты:_x000D_
погашение кредитов;_x000D_
просмотр деталей кредита;_x000D_
просмотр графика платежей по кредиту (с возможностю експорта в PDF и Excel;_x000D_
просмотр истории платежей по кредиту (с возможностю експорта в PDF и Excel;_x000D_
присвоение "имени" кредиту для удобства работы в системе;_x000D_
отправление заявки на кредит._x000D_
Карты:_x000D_
заказ новых карточек;_x000D_
просмотр деталей по картам;_x000D_
просмотр информации по счету, к которому присоединена соответствующая карта;_x000D_
просмотр истории операций по карте (с возможностью фильтрования и експортирования в PDF и Excel (НОВОЕ);_x000D_
получение списка заблокированных сумм по карте;_x000D_
присвоение "имени" карточке для удобства работы в системе;_x000D_
возможность временной блокировки карты._x000D_
Дополнительные настройки:_x000D_
изменение пароля для входа;_x000D_
изменение анти-фишинговой картинки;_x000D_
просмотр информации по лимитам;_x000D_
просмотр информации по истории логирований;_x000D_
полезная информация (инструкции, тарифы, безопасность и т.д.);_x000D_
депозитный и кредитный калькуляторы;_x000D_
написать сообщение в Банк._x000D_
настройки для СМС-банкінга._x000D_
Интернет-банкинг Idea Bank Online дает возможность оплачивать коммунальные услуги, интернет, Skype, социальные сети, игры, пополнять мобильный и многое другое за несколько кликов._x000D_
_x000D_
_x000D_
Для этого нужно выполнить следующие простые шаги:_x000D_
Войти в интернет-банкинг (если у Вас нет интернет-банкинга в ПАО Идея Банк кликните здесь)._x000D_
В левом меню интернет-банкинга выбрать «Оплата услуг»._x000D_
Выбрать регион и категорию услуги._x000D_
Пользуясь подсказками заполнить необходимые поля и оплатить._x000D_
Инструкция по оплате услуг._x000D_
Интернет-банкинг_x000D_
_x000D_
 _x000D_
Воспользуйтесь банковскими услугами в_x000D_
ближайшем отделении _x000D_
ПАО "Идея Банк"_x000D_
_x000D_
Горячая линия_x000D_
0 800 50 20 30 _x000D_
(все звонки со стационарных телефонов на территории Украины - бесплатные, звонки с мобильных телефонов - согласно тарифов операторов связи)_x000D_
Депозиты _x000D_
Депозит "На Старт"_x000D_
Депозит "Безопасный"_x000D_
Депозит "Свободные средства"_x000D_
Депозит "Депозитный сертификат"_x000D_
Консультация по депозитам _x000D_
Кредиты _x000D_
Кредит "Целевой"_x000D_
Кредит "Консолидированный"_x000D_
Кредит "Под залог депозита"_x000D_
Кредит "Пенсионный"_x000D_
Взять кредит онлайн _x000D_
Карточные пакеты _x000D_
Пакет услуг «Card Blanche Transfer»_x000D_
Пакет услуг «Travel»_x000D_
Пакет услуг "Классический"_x000D_
Пакет услуг «Депозитный»_x000D_
</t>
  </si>
  <si>
    <t>http://www.vkladvbanke.ru/sovety/nakopitelniy-schet.html</t>
  </si>
  <si>
    <t>_x000D_
ЛУЧШИЕ ВКЛАДЫ_x000D_
РЕЙТИНГИ_x000D_
СОВЕТЫ ВКЛАДЧИКАМ_x000D_
В КАКОМ БАНКЕ ВЫГОДНЕЕ_x000D_
Накопительный счет как альтернатива банковскому вкладу_x000D_
_x000D_
_x000D_
Для граждан, которые предпочитают не тратить все свои доходы сразу, а создавать накопления,  целесообразность хранения своих сбережений в банке не подвергается сомнению. В данной статье мы рассмотрим такой вид размещения денег в банке, как накопительный счет. Это весьма удобная альтернатива срочному вкладу, который имеет ряд недостатков и не предполагает возможности ежедневного распоряжения денежными средствами. В качестве примера реальных условий накопительного счета мы представим ныне действующие предложения от крупных банков._x000D_
Если клиент банка твердо знает сумму денежных средств, которая ему необходима для совершения крупной покупки и при этом может прогнозировать свои доходы, ему, скорее всего, будет интересно открытие срочного вклада. Этот способ хранения денег предполагает размещение их на фиксированный срок, банк получает возможность использовать эти деньги для инвестиций, а владелец капитала получает оговоренный процент. В результате вкладчик имеет возможность дополнить лежащую на счете сумму процентными начислениями и приумножить сбережения._x000D_
Но если присутствует необходимость достаточно регулярной работы с деньгами, лежащими на банковском счету, то срочный вклад не является подходящим способом. Например, если гражданин имеет возможность часто пополнять счет, и относительно регулярно совершать крупные покупки, более удобно использовать накопительный счет._x000D_
Недостатки срочного вклада_x000D_
Срочный вклад имеет определенные недостатки, а поэтому не может охватить потребностей всех клиентов. Так, если вкладчику потребуется забрать свои средства до окончания срока, указанного в депозитном договоре, то он потеряет довольно существенную сумму при пересчете процентных начислений по вкладу. А есть достаточно много граждан, которые осуществляют взносы не с целью формирования определенной суммы, а просто откладывают свободные средства. В этом случае сложно предположить, когда именно возникнет необходимость в крупной сумме, находящейся на банковском счету._x000D_
Кроме того, депозитные продукты далеко не всех банков предполагают возможность проведения расходных операций. Иными словами, условия депозита могут не позволять снятие части средств. Те депозиты, условия которых предполагают возможность использовать средства, находящиеся на срочном вкладе, предусматривают расчет процентных начислений по минимальному остатку, который находился на счету._x000D_
Это весьма неудобно, поскольку деньги могут понадобиться всего на несколько дней, а в момент снятия необходимой суммы остаток, который был зафиксирован на счете, сделает процентную выплату за определенный период незначительной. Кроме того, банки имеют обыкновение устанавливать предел «неснижаемого остатка», то есть, снятие суммы, превышающей обозначенный порог, невозможно без закрытия депозита. А закрытие депозита, в свою очередь, может повлечь за собой потерю большей части процентных начислений._x000D_
Еще одним недостатком можно считать тот факт, что депозитные предложения от некоторых банков не предусматривают возможности пополнения срочного вклада. То есть – средства, лежащие на счету, на некоторое время просто «замораживаются», сумму нельзя снять или увеличить, а это отнюдь не способствует росту накоплений._x000D_
Накопительный счет_x000D_
Альтернативой срочному вкладу является накопительный счет, который является несравненно более удобным в повседневном использовании. Стандартными условиями, которые являются базовыми для аналогичных предложений от многих банков, являются:_x000D_
Возможность беспрепятственно снимать денежные средства;_x000D_
Возможность снимать средства практически в любом объеме (отсутствие требования «неснижаемого остатка»);_x000D_
Возможность проводить пополнение счета в произвольном объеме;_x000D_
Получение процентных выплат по «минимальному остатку»;_x000D_
Предложения некоторых банков предполагают повышение процентной ставки в зависимости от времени, в течение которого деньги находятся на счете. Кроме того, на величину процентной ставки влияет и размер средств, находящихся на счете._x000D_
Таким образом, накопительный счет может использоваться как для накоплений, так и для ежедневной работы с деньгами. Деньгами со счета можно рассчитываться за покупки, услуги, с накопительного счета можно переводить деньги на депозитный счет (при условии наличии такой возможности в депозитном договоре)._x000D_
С помощью накопительного счета можно совершить перевод средств в рамках открытия депозита в режиме «онлайн», или пополнить ОМС (обезличенный металлический счет), открываемый в золоте или другом металле._x000D_
Недостатки накопительного счета_x000D_
Основным недостатком такого способа хранения денежных средств, как накопительный счет, можно считать более скромные процентные ставки, которые обещают банки. Кроме того, на процентную ставку в значительной мере влияет и то, сколько денег лежит на счету._x000D_
Еще один из немногих недостатков накопительного счета является общим для всех банковских счетов, которые принадлежат физическим лицам. Все подобные счета застрахованы, согласно обязательной программе страхования, однако сумма страхового покрытия не может превышать 700 тыс. рублей. Если сумма на накопительном счету больше суммы страхового покрытия, то в случае возникновения у банка проблем, вкладчик может получить компенсацию в меньшем размере, чем сумма, которая находилась на его счете._x000D_
Положение клиента может усугубиться и тем, что, во многих случаях, клиент имеет в одном и том же банке несколько счетов. Например, накопительный счет используется для регулярных расчетных операций, и часть средств, поступающих на этот счет, переводятся на депозит. А максимальная сумма страхового возмещения предназначена для выплаты компенсаций не по каждому счету, а сразу для всех счетов, принадлежащих одному и тому же лицу._x000D_
Поэтому, если потенциальный вкладчик оперирует значительными суммами, ему лучше остановить свой выбор на банке, который отличается максимальной степенью стабильности. Это, как правило, банки под контролем государства и структуры, которые являются системообразующими. Такие банки предлагают несколько меньшие процентные ставки по накопительным счетам, нежели небольшие коммерческие банки, в максимальной степени заинтересованные в привлечении клиентов._x000D_
Однако, жертвуя некоторой частью процентов, владелец капитала повышает свои шансы сохранить денежные средства._x000D_
Предложения банков_x000D_
Нужно сказать, что накопительный счет с условиями «До востребования» предлагает практически каждый банк, причем, условия некоторых кредитных организаций не позволяют открыть срочный вклад или получить банковскую карту без наличия у клиента такого счета. В этом случае накопительный счет является базовым счетом, к которому «привязывается» карта, и этот счет происходит перевод средств, которые были начислены в виде процентов по депозиту._x000D_
С другой стороны, существуют депозитные предложения, которые являются более выгодными для держателей счетов, и вполне могут заменить счет «До востребования», по</t>
  </si>
  <si>
    <t xml:space="preserve"> Для граждан, которые предпочитают не тратить все свои доходы сразу, а создавать накопления,  целесообразность хранения своих сбережений в банке не подвергается сомнению. В данной статье мы рассмотрим такой вид размещения денег в банке, как накопительный счет. Это весьма удобная альтернатива срочному вкладу, который имеет ряд недостатков и не предполагает возможности ежедневного распоряжения денежными средствами. В качестве примера реальных условий накопительного счета мы представим ныне действующие предложения от крупных банков._x000D_ Если клиент банка твердо знает сумму денежных средств, которая ему необходима для совершения крупной покупки и при этом может прогнозировать свои доходы, ему, скорее всего, будет интересно открытие срочного вклада. Этот способ хранения денег предполагает размещение их на фиксированный срок, банк получает возможность использовать эти деньги для инвестиций, а владелец капитала получает оговоренный процент. В результате вкладчик имеет возможность дополнить лежащую на счете сумму процентными начислениями и приумножить сбережения._x000D_ Но если присутствует необходимость достаточно регулярной работы с деньгами, лежащими на банковском счету, то срочный вклад не является подходящим способом. Например, если гражданин имеет возможность часто пополнять счет, и относительно регулярно совершать крупные покупки, более удобно использовать накопительный счет._x000D_ Срочный вклад имеет определенные недостатки, а поэтому не может охватить потребностей всех клиентов. Так, если вкладчику потребуется забрать свои средства до окончания срока, указанного в депозитном договоре, то он потеряет довольно существенную сумму при пересчете процентных начислений по вкладу. А есть достаточно много граждан, которые осуществляют взносы не с целью формирования определенной суммы, а просто откладывают свободные средства. В этом случае сложно предположить, когда именно возникнет необходимость в крупной сумме, находящейся на банковском счету._x000D_ Кроме того, депозитные продукты далеко не всех банков предполагают возможность проведения расходных операций. Иными словами, условия депозита могут не позволять снятие части средств. Те депозиты, условия которых предполагают возможность использовать средства, находящиеся на срочном вкладе, предусматривают расчет процентных начислений по минимальному остатку, который находился на счету._x000D_ Это весьма неудобно, поскольку деньги могут понадобиться всего на несколько дней, а в момент снятия необходимой суммы остаток, который был зафиксирован на счете, сделает процентную выплату за определенный период незначительной. Кроме того, банки имеют обыкновение устанавливать предел «неснижаемого остатка», то есть, снятие суммы, превышающей обозначенный порог, невозможно без закрытия депозита. А закрытие депозита, в свою очередь, может повлечь за собой потерю большей части процентных начислений._x000D_ Еще одним недостатком можно считать тот факт, что депозитные предложения от некоторых банков не предусматривают возможности пополнения срочного вклада. То есть – средства, лежащие на счету, на некоторое время просто «замораживаются», сумму нельзя снять или увеличить, а это отнюдь не способствует росту накоплений._x000D_ Предложения некоторых банков предполагают повышение процентной ставки в зависимости от времени, в течение которого деньги находятся на счете. Кроме того, на величину процентной ставки влияет и размер средств, находящихся на счете._x000D_ С помощью накопительного счета можно совершить перевод средств в рамках открытия депозита в режиме «онлайн», или пополнить ОМС (обезличенный металлический счет), открываемый в золоте или другом металле._x000D_ Основным недостатком такого способа хранения денежных средств, как накопительный счет, можно считать более скромные процентные ставки, которые обещают банки. Кроме того, на процентную ставку в значительной мере влияет и то, сколько денег лежит на счету._x000D_ Еще один из немногих недостатков накопительного счета является общим для всех банковских счетов, которые принадлежат физическим лицам. Все подобные счета застрахованы, согласно обязательной программе страхования, однако сумма страхового покрытия не может превышать 700 тыс. рублей. Если сумма на накопительном счету больше суммы страхового покрытия, то в случае возникновения у банка проблем, вкладчик может получить компенсацию в меньшем размере, чем сумма, которая находилась на его счете._x000D_ Положение клиента может усугубиться и тем, что, во многих случаях, клиент имеет в одном и том же банке несколько счетов. Например, накопительный счет используется для регулярных расчетных операций, и часть средств, поступающих на этот счет, переводятся на депозит. А максимальная сумма страхового возмещения предназначена для выплаты компенсаций не по каждому счету, а сразу для всех счетов, принадлежащих одному и тому же лицу._x000D_ Поэтому, если потенциальный вкладчик оперирует значительными суммами, ему лучше остановить свой выбор на банке, который отличается максимальной степенью стабильности. Это, как правило, банки под контролем государства и структуры, которые являются системообразующими. Такие банки предлагают несколько меньшие процентные ставки по накопительным счетам, нежели небольшие коммерческие банки, в максимальной степени заинтересованные в привлечении клиентов._x000D_ Однако, жертвуя некоторой частью процентов, владелец капитала повышает свои шансы сохранить денежные средства._x000D_ Нужно сказать, что накопительный счет с условиями «До востребования» предлагает практически каждый банк, причем, условия некоторых кредитных организаций не позволяют открыть срочный вклад или получить банковскую карту без наличия у клиента такого счета. В этом случае накопительный счет является базовым счетом, к которому «привязывается» карта, и этот счет происходит перевод средств, которые были начислены в виде процентов по депозиту._x000D_</t>
  </si>
  <si>
    <t xml:space="preserve"> Для граждан, которые предпочитают не тратить все свои доходы сразу, а создавать накопления,  целесообразность хранения своих сбережений в банке не подвергается сомнению. В данной статье мы рассмотрим такой вид размещения денег в банке, как накопительный счет. Это весьма удобная альтернатива срочному вкладу, который имеет ряд недостатков и не предполагает возможности ежедневного распоряжения денежными средствами. В качестве примера реальных условий накопительного счета мы представим ныне действующие предложения от крупных банков._x000D_ Если клиент банка твердо знает сумму денежных средств, которая ему необходима для совершения крупной покупки и при этом может прогнозировать свои доходы, ему, скорее всего, будет интересно открытие срочного вклада. Этот способ хранения денег предполагает размещение их на фиксированный срок, банк получает возможность использовать эти деньги для инвестиций, а владелец капитала получает оговоренный процент. В результате вкладчик имеет возможность дополнить лежащую на счете сумму процентными начислениями и приумножить сбережения._x000D_ Но если присутствует необходимость достаточно регулярной работы с деньгами, лежащими на банковском счету, то срочный вклад не является подходящим способом. Например, если гражданин имеет возможность часто пополнять счет, и относительно регулярно совершать крупные покупки, более удобно использовать накопительный счет._x000D_ Срочный вклад имеет определенные недостатки, а поэтому не может охватить потребностей всех клиентов. Так, если вкладчику потребуется забрать свои средства до окончания срока, указанного в депозитном договоре, то он потеряет довольно существенную сумму при пересчете процентных начислений по вкладу. А есть достаточно много граждан, которые осуществляют взносы не с целью формирования определенной суммы, а просто откладывают свободные средства. Иными словами, условия депозита могут не позволять снятие части средств. рублей. </t>
  </si>
  <si>
    <t xml:space="preserve">Для громадян, які воліють не витрачати всі свої доходи відразу, а створювати накопичення, доцільність зберігання своїх заощаджень в банку не піддається сумніву. У даній статті ми розглянемо такий вид розміщення грошей у банку, як накопичувальний рахунок. Це дуже зручна альтернатива строковим вкладом, який має ряд недоліків і не передбачає можливості щоденного розпорядження грошовими коштами. В якості прикладу реальних умов накопичувального рахунку ми викладемо чинні пропозиції від великих банків. Якщо клієнт банку твердо знає суму грошових коштів, яка йому необхідна для здійснення великої покупки і при цьому може прогнозувати свої доходи, йому, швидше за все, буде цікаво відкриття строкового вкладу. Цей спосіб зберігання грошей передбачає розміщення їх на фіксований термін, банк отримує можливість використовувати ці гроші для інвестицій, а власник капіталу отримує обумовлений відсоток. В результаті вкладник має можливість доповнити лежить на рахунку суму процентними нарахуваннями та примножити заощадження. Але якщо є необхідність досить регулярної роботи з грошима, які лежать на банківському рахунку, то строковий вклад не є підходящим способом. Наприклад, якщо громадянин має можливість часто поповнювати рахунок, і відносно регулярно здійснювати великі покупки, більш зручно використовувати накопичувальний рахунок. рублів. </t>
  </si>
  <si>
    <t>Як правильно вибрати банк для створення депозиту.</t>
  </si>
  <si>
    <t>[caption id="" align="aligncenter" width="350"]&lt;img src="https://finance.ua/uploads/media/article-image/09/49-%D0%B2%D1%8B%D0%B1%D1%80%D0%B0%D1%82%D1%8C_%D0%B1%D0%B0%D0%BD%D0%BA_%D0%A1%D0%BA%D1%80%D0%B8%D0%BD%D1%88%D0%BE%D1%821.png?v\u003d1-0" alt="" width="350" height="300" /&gt; Як правильно вибрати банк для створення депозиту.[/caption]    Для громадян, які воліють не витрачати всі свої доходи відразу, а створювати накопичення, доцільність зберігання своїх заощаджень в банку не піддається сумніву. У даній статті ми розглянемо такий вид розміщення грошей у банку, як накопичувальний рахунок. Це дуже зручна альтернатива строковим вкладом, який має ряд недоліків і не передбачає можливості щоденного розпорядження грошовими коштами. В якості прикладу реальних умов накопичувального рахунку ми викладемо чинні пропозиції від великих банків. Якщо клієнт банку твердо знає суму грошових коштів, яка йому необхідна для здійснення великої покупки і при цьому може прогнозувати свої доходи, йому, швидше за все, буде цікаво відкриття строкового вкладу. Також ви можете знайти все необхідне на ресурсі &lt;a href="http://www.dsnews.ua/politics/narusheniya-so-storony-obvineniya-v-dele-bankira-gorbachevskogo-06062017190800"&gt;Горбачевский Сергей банк&lt;/a&gt;.\n    Цей спосіб зберігання грошей передбачає розміщення їх на фіксований термін, банк отримує можливість використовувати ці гроші для інвестицій, а власник капіталу отримує обумовлений відсоток. В результаті вкладник має можливість доповнити лежить на рахунку суму процентними нарахуваннями та примножити заощадження. Але якщо є необхідність досить регулярної роботи з грошима, які лежать на банківському рахунку, то строковий вклад не є підходящим способом. Наприклад, якщо громадянин має можливість часто поповнювати рахунок, і відносно регулярно здійснювати великі покупки, більш зручно використовувати накопичувальний рахунок. \n     Терміновий вклад має певні недоліки, а тому не може охопити потреби всіх клієнтів. Так, якщо вкладнику потрібно забрати свої кошти до закінчення строку, зазначеного в депозитному договорі, то він втратить досить істотну суму при перерахунку процентних нарахувань за вкладом. А є досить багато громадян, які здійснюють внески не з метою формування певної суми, а просто відкладають вільні кошти. Іншими словами, умови депозиту можуть не дозволяти зняття частини коштів. рублів.</t>
  </si>
  <si>
    <t>http://upu.org.ua/%d1%8f%d0%ba-%d0%bf%d1%80%d0%b0%d0%b2%d0%b8%d0%bb%d1%8c%d0%bd%d0%be-%d0%b2%d0%b8%d0%b1%d1%80%d0%b0%d1%82%d0%b8-%d0%b1%d0%b0%d0%bd%d0%ba-%d0%b4%d0%bb%d1%8f-%d1%81%d1%82%d0%b2%d0%be%d1%80%d0%b5%d0%bd-2/</t>
  </si>
  <si>
    <t>https://24tv.ua/ru/s_chego_nachat_remont_v_novostrojke_poleznye_sovety_n793203</t>
  </si>
  <si>
    <t>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Левый берег _x000D_
Схемы _x000D_
MStyle _x000D_
Новая тема _x000D_
Экономика Украины _x000D_
Фильм дня _x000D_
Первая передача _x000D_
Музеи мира _x000D_
Финансовый советник _x000D_
Вокруг Света _x000D_
Автотехнологии _x000D_
Жизнь с 3G _x000D_
Победы Украины _x000D_
Постскриптум с Соней Кошкиной _x000D_
Jazz.Музыка свободных _x000D_
Грани правды _x000D_
Право на правду _x000D_
Истории успеха _x000D_
Техника для жизни _x000D_
Безумный мир _x000D_
Диктаторы _x000D_
Богатыри. Стронгмен-шоу _x000D_
Одна історія _x000D_
_x000D_
LIFESTYLE _x000D_
Путешествия _x000D_
Технологии _x000D_
Шоу-биз _x000D_
Курьезы _x000D_
Здоровая жизнь _x000D_
Здоровое питание _x000D_
_x000D_
Популярные теги _x000D_
Популярные персоны _x000D_
_x000D_
_x000D_
укр _x000D_
рус _x000D_
11:02_x000D_
14 март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3°C_x000D_
3°C 0°C _x000D_
четверг_x000D_
4°C -4°C_x000D_
пятница_x000D_
2°C -5°C_x000D_
суббота_x000D_
6°C -6°C_x000D_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Видео _x000D_
Программы _x000D_
LIFESTYLE _x000D_
Смотри онлайн онлайн _x000D_
рус _x000D_
укр _x000D_
  _x000D_
   _x000D_
ПАРАЛИМПИАДА-2018 СТИВЕН ХОКИНГ ОТРАВЛЕНИЕ СЕРГЕЯ СКРИПАЛЯ ВЛАДИМИР РУБАН _x000D_
  _x000D_
  _x000D_
Прямая трансляция на _x000D_
Последние выпуски_x000D_
 _x000D_
Вєсті Кремля _x000D_
23:01, 13 марта _x000D_
 _x000D_
Вєсті.UA _x000D_
22:00, 13 марта _x000D_
 _x000D_
ЦРУ _x000D_
09:30, сегодня _x000D_
 _x000D_
Підсумки дна _x000D_
20:00, 8 марта _x000D_
 _x000D_
Згадати все _x000D_
19:45, 12 марта _x000D_
Телеканал новостей 24 › Новости › Новости науки и технологий › _x000D_
ПАРАЛИМПИАДА-2018 СТИВЕН ХОКИНГ ОТРАВЛЕНИЕ СЕРГЕЯ СКРИПАЛЯ ВЛАДИМИР РУБАН _x000D_
С чего начать ремонт в новостройке: полезные советы_x000D_
15:09, 14 марта 2017 1187 Читати новину українською _x000D_
Что это такое? _x000D_
 _x000D_
 _x000D_
 В отличие от квартиры, которая уже была в эксплуатации, ремонт в новом доме должен выполняться с учетом многих нюансов. В частности, следует помнить, что дом в течение нескольких лет будет подвергаться усадке, поэтому не стоит использовать дорогие отделочные материалы._x000D_
Стоит сразу учесть возможность повторного косметического ремонта. Если дом монолитный, работы нужно будет повторить примерно через 4-6 лет, если кирпичный – через 2-3 года._x000D_
При ремонте квартиры в монолитных домах следует учесть много строительных норм. В частности, нельзя проводить отопление в закрытых лоджиях, не стоит демонтировать канал вентиляции, запрещено переносить канализационный стояк._x000D_
Не желательно проводить ремонт в монолитных домах самостоятельно. Эксперты советуют привлечь специальные бригады, которые учтут степень проседания дома и посоветуют лучшие материалы, что в будущем скроют маленькие трещины._x000D_
Следует определиться, будет ли меняться планировка квартиры. Легче переделать планировку, пока на стенах нет отделочных материалов_x000D_
Укладка покрытия пола_x000D_
Специалисты не рекомендуют оставлять стандартную стяжку без изменений, поскольку впоследствии ее неровности могут создать значительные проблемы при укладке покрытия пола. В новостройке лучше класть плитку или паркет, потому что в случае проседания дома пол получит видимую деформацию._x000D_
Читайте также: Правильное планирование семейного бюджета: полезные советы_x000D_
Отделка стен_x000D_
Ремонтные работы следует начать с выравнивания стен. Для скрытия мелких трещин лучше использовать шелкографические обои._x000D_
Ремонт потолка_x000D_
Если ожидается проседание дома, лучше использовать натяжные пластиковые или тканевые потолки. В этом случае трещины и деформации невозможны._x000D_
В зависимости от правил компании некоторые застройщики могут позволить проводить ремонт после подписания акта приема-передачи и заключения договора с ЖЭКом. В таком случае важно помнить: пока не подписаны договоры с местными водоканалом и облэнерго, владельцы квартиры оплачивают коммунальные услуги по коммерческим тарифам._x000D_
Полный выпуск программы "Полезные файлы" смотрите по ссылке._x000D_
Теги: Недвижимость _x000D_
Источник: 24 Канал _x000D_
Комментарии _x000D_
  _x000D_
  _x000D_
powered by lun.ua _x000D_
Новости за 14 марта 2017 _x000D_
Если Вы обнаружили ошибку на этой странице, выделите ее и нажмите Ctrl+Enter_x000D_
Выбор редакции_x000D_
 _x000D_
В Сирию прибыл самолет из кортежа Путина: фото_x000D_
сегодня, 10:06 _x000D_
 _x000D_
В Украине отмечают День добровольца: поздравления от Порошенко_x000D_
сегодня, 09:14 _x000D_
 _x000D_
Главные новости 13 марта: увольнение Тиллерсона и победы украинцев на Паралимпиаде_x000D_
сегодня, 08:00 _x000D_
Комментарии_x000D_
Публикации _x000D_
 _x000D_
сегодня, 08:40 "Давай уезжай отсюда!": В России школьники освистали Путина _x000D_
1442 _x000D_
 _x000D_
сегодня, 07:55 Почему украинские политики толстеют после прихода к власти: Розенко дал ответ _x000D_
804 _x000D_
ЧИТАТЕЛИ РЕКОМЕНДУЮТ_x000D_
_x000D_
656 _x000D_
Умер Олесь Терещенко: биография известного журналиста _x000D_
_x000D_
250 _x000D_
Умер известный украинский телеведущий Олесь Терещенко _x000D_
_x000D_
96 _x000D_
В Запорожье священника УПЦ МП выгнали из храма из-за молитвы за победу ВСУ на Донбассе _x000D_
_x000D_
Новости_x000D_
Последние_x000D_
Главные _x000D_
предыдущие новости _x000D_
11:00_x000D_
Модель Джиджи Хадид разорвала отношения с популярным певцом - LifeStyle 24 _x000D_
10:49_x000D_
Боевики "ЛДНР" приведены в повышенную степень боевой готовности: известна причина _x000D_
10:39_x000D_
Супрун рассказала, какой серьезной взяткой пытался ее подкупить помощник Ляшко _x000D_
Вєсті Кремля _x000D_
23:03_x000D_
Вести Кремля. Боевое искусство Путина. Отравление Скрипаля "новичком" відео _x000D_
Вєсті Кремля _x000D_
23:01_x000D_
Вєсті Кремля. Бойове мистецтво Путіна. Отруєння Скрипаля "новачком" відео _x000D_
Вєсті Кремля _x000D_
22:29_x000D_
Вести Кремля. Уголовные принципы России. Вездесущий Путин відео _x000D_
Вєсті.UA _x000D_
20:50_x000D_
Вести.UA. Ракетные развлечения Порошенко. Украинская покорительница Европы відео _x000D_
10:33_x000D_
В популярном журнале National Geographic сделали неожиданное заявление о расизме - LifeStyle 24 _x000D_
10:26_x000D_
В Донецкой области найден мертвый мужчина в военной форме _x000D_
10:16_x000D_
 День числа Пи: 14 марта празднуют самый математический праздник мира _x000D_
10:11_x000D_
Вице-президент Карпат: Если это серьезно написали львовские пацаны-фанаты, завтра меня в клубе не будет официально - Футбол 24 _x000D_
10:08_x000D_
В Одессе пьянчужка из окна квартиры стрелял по прохожим відео _x000D_
10:06_x000D_
В Сирию прибыл самолет из кортежа Путина: фото фото _x000D_
10:00_x000D_
Пышнотелая модель Эшли Грэм похвасталась элегантным нарядом: очаровательные фото - LifeStyle 24 _x000D_
01:04_x000D_
 Турчинов признался о разговоре с председателем Госдумы РФ _x000D_
Актуально _x000D_
10:00_x000D_
Джекпот Powerball превысил 400 миллионов долларов _x000D_
09:51_x000D_
"Тихо пришел, тихо пошел": в сети показ</t>
  </si>
  <si>
    <t xml:space="preserve"> В отличие от квартиры, которая уже была в эксплуатации, ремонт в новом доме должен выполняться с учетом многих нюансов. В частности, следует помнить, что дом в течение нескольких лет будет подвергаться усадке, поэтому не стоит использовать дорогие отделочные материалы._x000D_ Стоит сразу учесть возможность повторного косметического ремонта. Если дом монолитный, работы нужно будет повторить примерно через 4-6 лет, если кирпичный – через 2-3 года._x000D_ При ремонте квартиры в монолитных домах следует учесть много строительных норм. В частности, нельзя проводить отопление в закрытых лоджиях, не стоит демонтировать канал вентиляции, запрещено переносить канализационный стояк._x000D_ Не желательно проводить ремонт в монолитных домах самостоятельно. Эксперты советуют привлечь специальные бригады, которые учтут степень проседания дома и посоветуют лучшие материалы, что в будущем скроют маленькие трещины._x000D_ Специалисты не рекомендуют оставлять стандартную стяжку без изменений, поскольку впоследствии ее неровности могут создать значительные проблемы при укладке покрытия пола. В новостройке лучше класть плитку или паркет, потому что в случае проседания дома пол получит видимую деформацию._x000D_ Ремонтные работы следует начать с выравнивания стен. Для скрытия мелких трещин лучше использовать шелкографические обои._x000D_ Если ожидается проседание дома, лучше использовать натяжные пластиковые или тканевые потолки. В этом случае трещины и деформации невозможны._x000D_ В зависимости от правил компании некоторые застройщики могут позволить проводить ремонт после подписания акта приема-передачи и заключения договора с ЖЭКом. В таком случае важно помнить: пока не подписаны договоры с местными водоканалом и облэнерго, владельцы квартиры оплачивают коммунальные услуги по коммерческим тарифам._x000D_</t>
  </si>
  <si>
    <t xml:space="preserve"> В отличие от квартиры, которая уже была в эксплуатации, ремонт в новом доме должен выполняться с учетом многих нюансов. В частности, следует помнить, что дом в течение нескольких лет будет подвергаться усадке, поэтому не стоит использовать дорогие отделочные материалы._x000D_ Стоит сразу учесть возможность повторного косметического ремонта. Если дом монолитный, работы нужно будет повторить примерно через 4-6 лет, если кирпичный – через 2-3 года._x000D_ При ремонте квартиры в монолитных домах следует учесть много строительных норм. В частности, нельзя проводить отопление в закрытых лоджиях, не стоит демонтировать канал вентиляции, запрещено переносить канализационный стояк._x000D_ Не желательно проводить ремонт в монолитных домах самостоятельно. Эксперты советуют привлечь специальные бригады, которые учтут степень проседания дома и посоветуют лучшие материалы, что в будущем скроют маленькие трещины._x000D_ Специалисты не рекомендуют оставлять стандартную стяжку без изменений, поскольку впоследствии ее неровности могут создать значительные проблемы при укладке покрытия пола. В новостройке лучше класть плитку или паркет, потому что в случае проседания дома пол получит видимую деформацию._x000D_ Ремонтные работы следует начать с выравнивания стен. Для скрытия мелких трещин лучше использовать шелкографические обои._x000D_ Если ожидается проседание дома, лучше использовать натяжные пластиковые или тканевые потолки. В таком случае важно помнить: пока не подписаны договоры с местными водоканалом и облэнерго, владельцы квартиры оплачивают коммунальные услуги по коммерческим тарифам._x000D_. </t>
  </si>
  <si>
    <t>На відміну від квартири, яка вже була в експлуатації, ремонт в новому будинку повинен виконуватися з урахуванням багатьох нюансів. Зокрема, слід пам'ятати, що будинок протягом декількох років буде піддаватися усадки, тому не варто використовувати дорогі оздоблювальні матеріали. Варто відразу врахувати можливість повторного косметичного ремонту. Якщо будинок монолітний, роботи потрібно буде повторити приблизно через 4-6 років, якщо цегляний – через 2-3 роки. При ремонті квартири в монолітних будинках слід врахувати багато будівельних норм. Зокрема, не можна проводити опалення в закритих лоджіях, не варто демонтувати канал вентиляції, заборонено переносити каналізаційний стояк. Не бажано проводити ремонт в монолітних будинках самостійно. Експерти радять залучити спеціальні бригади, які врахують ступінь просідання будинку і порадять найкращі матеріали, що в майбутньому приховають маленькі тріщини. Фахівці не рекомендують залишати стандартну стяжку без змін, оскільки згодом її нерівності можуть створити значні проблеми при укладанні покриття підлоги. В новобудові краще класти плитку або паркет, тому що в разі просідання будинку пол отримає видиму деформацію. Ремонтні роботи слід почати з вирівнювання стін. Для приховування дрібних тріщин краще використовувати шелкографические шпалери. Якщо очікується просідання будинку, краще використовувати пластикові або тканинні натяжні стелі. У такому випадку важливо пам'ятати: поки не підписані договори з місцевими водоканалом і обленерго, власники квартири оплачують комунальні послуги за комерційними тарифами. .</t>
  </si>
  <si>
    <t xml:space="preserve">На відміну від квартири, яка вже була в експлуатації, ремонт в новому будинку повинен виконуватися з урахуванням багатьох нюансів. Зокрема, слід пам'ятати, що будинок протягом декількох років буде піддаватися усадки, тому не варто використовувати дорогі оздоблювальні матеріали. Варто відразу врахувати можливість повторного косметичного ремонту. Якщо будинок монолітний, роботи потрібно буде повторити приблизно через 4-6 років, якщо цегляний – через 2-3 роки. При ремонті квартири в монолітних будинках слід врахувати багато будівельних норм. Зокрема, не можна проводити опалення в закритих лоджіях, не варто демонтувати канал вентиляції, заборонено переносити каналізаційний стояк. Не бажано проводити ремонт в монолітних будинках самостійно. Експерти радять залучити спеціальні бригади, які врахують ступінь просідання будинку і порадять найкращі матеріали, що в майбутньому приховають маленькі тріщини. Фахівці не рекомендують залишати стандартну стяжку без змін, оскільки згодом її нерівності можуть створити значні проблеми при укладанні покриття підлоги. В новобудові краще класти плитку або паркет, тому що в разі просідання будинку пол отримає видиму деформацію. Ремонтні роботи слід почати з вирівнювання стін. Для приховування дрібних тріщин краще використовувати шелкографические шпалери. </t>
  </si>
  <si>
    <t>http://stroisovety.org/s-chego-nachat-remont-kvartiry/</t>
  </si>
  <si>
    <t xml:space="preserve"> _x000D_
_x000D_
Меню _x000D_
Калькуляторы_x000D_
Строим дом_x000D_
Отделка_x000D_
Сантехника_x000D_
Электричество_x000D_
Стройматериалы_x000D_
Инструменты_x000D_
 _x000D_
Главная » Отделка _x000D_
С чего начать ремонт квартиры: последовательность и этапы работ_x000D_
by Александр Куликов в Отделка | 12 коммент._x000D_
Содержание:_x000D_
С чего начать ремонт квартиры: масштабный ремонт или покомнатный_x000D_
Последовательность ремонта квартиры: подготовка_x000D_
Основные этапы ремонтных работ в квартире_x000D_
Затевая ремонт в своей квартире, большинство людей даже не представляют в полной мере масштаб тех «бедствий», с которыми придется столкнуться в процессе его осуществления. Пыль, грязь, разруха и неудобства – это только меньшие из зол, которые придется пережить. Ожидание конца ремонта – вот что является наиболее тягостным как в моральном, так и в физическом плане. Но прежде чем его закончить, ремонт нужно начать – и от того насколько правильно будет дан старт, во многом зависит дата его окончания. Именно об этом мы и поговорим в текущей статье, в которой вместе с сайтом stroisovety.org рассмотрим вопрос, с чего начать ремонт квартиры, а также разберемся с последовательностью проведения работ и его основными этапами._x000D_
_x000D_
С чего начать ремонт квартиры_x000D_
С чего начать ремонт квартиры: масштабный ремонт или покомнатный_x000D_
Обстоятельства могут диктовать разный подход к началу ремонта – в одном случае может использоваться одна последовательность ремонта квартиры, в другом иная. Зависит этот выбор именно от вас и вашего бюджета. Ремонт можно делать по комнатам или масштабно сразу во всех помещениях. К покомнатному ремонту прибегают в случаях недостаточного бюджета или же, если квартира остается жилой на протяжении выполнения работ. Решившись на такой шаг, следует готовиться к худшему и принимать все лишения, связанные с ремонтом в полной мере._x000D_
Что касается масштабных работ в квартире, то это наиболее приемлемый вариант ремонта, который удобен не только владельцам квартиры, но и мастерам. Дело в том, что намного практичнее и быстрее ремонт выполняется по операциям – разгромили всю квартиру сразу, одним махом в ней поменяли все коммуникации, следом выровняли стены и так далее. Таким способом все грязные работы начинаются и заканчиваются в одно время. А при покомнатном ремонте они повторяются вновь и вновь, пока ремонт не закончится окончательно._x000D_
_x000D_
Последовательность ремонта квартиры фото_x000D_
Еще одним минусом покомнатного ремонта является то, что в процессе его выполнения страдают уже готовые помещения. Пыль и грязь проникает в отремонтированные комнаты и незаметно для всех делает свое черное дело, приводя постепенно в убогий вид новые стены, полы и потолки. Задаваясь вопросом, как сделать ремонт в квартире, этот нюанс обязательно нужно брать в учет и быть готовым к тому, что закончив отделку последнего помещения, возможно, придется наводить марафет в первом._x000D_
_x000D_
С чего начать ремонт комнаты фото_x000D_
Последовательность ремонта квартиры: подготовка_x000D_
Начнем с того, что разберем основные этапы работ при масштабном ремонте. Как только вы задумались о ремонте, первое, что нужно продумать, это дизайн всех помещений. К началу ремонта в новой квартире вы четко должны представлять полную картину конечного результата. Если вы – человек творческий, то составить дизайн-проект можно и самостоятельно, если нет, то дизайнеров в наше время найти легко._x000D_
Решив первый вопрос и обзавевшись хотя бы эскизами помещений, можно двигаться дальше и потихоньку подыскивать исполнителей вашей воли._x000D_
Серьезную ошибку совершают те люди, которые ищут отдельно демонтажников, отдельно сантехников, электриков, штукатуров и т.д._x000D_
Во-первых, это заведомо растянутый во времени ремонт, во-вторых, качество ниже среднего и, в-третьих, в случае обнаружения брака, вы не найдете крайних – мастера попросту будут перекладывать ответственность друг на друга._x000D_
_x000D_
Как сделать ремонт в квартире фото_x000D_
Идеальным вариантом решения квартирного вопроса является бригада специалистов, состоящая из двух–четырех человек, которые делают всю работу комплексно. В таком случае можно рассчитывать и на скидки, и на высокое качество работ, и на постремонтное обслуживание._x000D_
Следует понимать, что такой подход к ремонту выгоден как мастерам, так и вам. Ремонтники будут спокойно работать долгое время на одном месте, а вы освободитесь от таких забот, как постоянный поиск исполнителей (которые, как правило, всегда заняты), а также проблем с выбором строительных материалов._x000D_
Итак, вопрос, с чего начать ремонт дома или квартиры, постепенно обретает очертания и подходит к физическому началу._x000D_
_x000D_
С чего начать ремонт дома фото_x000D_
Основные этапы ремонтных работ в квартире_x000D_
Последовательность ремонта квартиры в новостройке, старом доме, да и вообще в любом здании должна продвигаться от черновых работ к чистовым. Исходя из этого принципа вырисовывается весь ремонт от «А» до «Я»._x000D_
Этап первый – демонтаж, в процессе которого удаляются все ненужные и устаревшие элементы отделки, старые коммуникации и тому подобные вещи. В общем, долой все то, что себя отжило._x000D_
Этап второй – монтаж новых коммуникаций. На этой стадии работ прокладывается новая электрическая проводка, монтируются новые трубопроводы и выполняются все скрытые работы, которые так или иначе связаны с заменой внутренних коммуникационных систем._x000D_
Этап третий – монтаж конструкций. Если вы задумали соорудить гипсокартонные потолки, арки или ниши, то заняться этим делом лучше на данном этапе ремонта._x000D_
Этап четвертый – выравнивание поверхностей. Здесь выполняются работы, связанные с выравниванием основания пола, шпаклевкой стен и потолков. _x000D_
_x000D_
Последовательность ремонта: устройство потолков фото_x000D_
Этап пятый – декоративная отделка. Как вы уже догадались, это завершающая стадия ремонтных работ, в процессе которой сначала красятся потолки и другие декоративные элементы помещения, потом обустраиваются чистовые полы, устанавливаются двери, клеятся обои, монтируются плинтусы и устанавливаются электрические приборы (светильники, розетки, выключатели и т.д.)._x000D_
С чего начать ремонт комнаты? Придерживаться вышеописанной последовательности ремонта в квартире нужно не только в процессе комплексного ремонта, но и в том случае, когда он выполняется покомнатно. Все то же самое, только немного в другом масштабе._x000D_
_x000D_
Последовательность ремонта квартиры в новостройке фото_x000D_
Раз уж речь зашла о покомнатном ремонте, то и здесь можно выделить определенную очередность для каждого помещения в отдельности. Принцип тот же – от наиболее грязных работ к чистым. Если следовать этой логике, то первые в очереди на ремонт стоят ванная, туалет и кухня – здесь, как правило, много кафеля, укладка которого связана с обилием пыли и грязи. Следом за ними в очереди ожидают своего часа жилые помещения – спальни, гостиная. Ну и напоследок остается прихожая и коридор – последние они в этом списке неспроста, поскольку обычно выполняют функцию склада для строительных материалов._x000D_
Вот так производится ремонт в квартире, да и вообще в любом помещении. Как видите, ничего сверхъестественного здесь нет, и решение вопроса, с чего начать ремонт квартиры, придерживаетс</t>
  </si>
  <si>
    <t xml:space="preserve"> Затевая ремонт в своей квартире, большинство людей даже не представляют в полной мере масштаб тех «бедствий», с которыми придется столкнуться в процессе его осуществления. Пыль, грязь, разруха и неудобства – это только меньшие из зол, которые придется пережить. Ожидание конца ремонта – вот что является наиболее тягостным как в моральном, так и в физическом плане. Но прежде чем его закончить, ремонт нужно начать – и от того насколько правильно будет дан старт, во многом зависит дата его окончания. Именно об этом мы и поговорим в текущей статье, в которой вместе с сайтом stroisovety.org рассмотрим вопрос, с чего начать ремонт квартиры, а также разберемся с последовательностью проведения работ и его основными этапами._x000D_ Обстоятельства могут диктовать разный подход к началу ремонта – в одном случае может использоваться одна последовательность ремонта квартиры, в другом иная. Зависит этот выбор именно от вас и вашего бюджета. Ремонт можно делать по комнатам или масштабно сразу во всех помещениях. К покомнатному ремонту прибегают в случаях недостаточного бюджета или же, если квартира остается жилой на протяжении выполнения работ. Решившись на такой шаг, следует готовиться к худшему и принимать все лишения, связанные с ремонтом в полной мере._x000D_ Что касается масштабных работ в квартире, то это наиболее приемлемый вариант ремонта, который удобен не только владельцам квартиры, но и мастерам. Дело в том, что намного практичнее и быстрее ремонт выполняется по операциям – разгромили всю квартиру сразу, одним махом в ней поменяли все коммуникации, следом выровняли стены и так далее. Таким способом все грязные работы начинаются и заканчиваются в одно время. А при покомнатном ремонте они повторяются вновь и вновь, пока ремонт не закончится окончательно._x000D_ Еще одним минусом покомнатного ремонта является то, что в процессе его выполнения страдают уже готовые помещения. Пыль и грязь проникает в отремонтированные комнаты и незаметно для всех делает свое черное дело, приводя постепенно в убогий вид новые стены, полы и потолки. Задаваясь вопросом, как сделать ремонт в квартире, этот нюанс обязательно нужно брать в учет и быть готовым к тому, что закончив отделку последнего помещения, возможно, придется наводить марафет в первом._x000D_ Начнем с того, что разберем основные этапы работ при масштабном ремонте. Как только вы задумались о ремонте, первое, что нужно продумать, это дизайн всех помещений. К началу ремонта в новой квартире вы четко должны представлять полную картину конечного результата. Если вы – человек творческий, то составить дизайн-проект можно и самостоятельно, если нет, то дизайнеров в наше время найти легко._x000D_ Решив первый вопрос и обзавевшись хотя бы эскизами помещений, можно двигаться дальше и потихоньку подыскивать исполнителей вашей воли._x000D_ Серьезную ошибку совершают те люди, которые ищут отдельно демонтажников, отдельно сантехников, электриков, штукатуров и т.д._x000D_ Во-первых, это заведомо растянутый во времени ремонт, во-вторых, качество ниже среднего и, в-третьих, в случае обнаружения брака, вы не найдете крайних – мастера попросту будут перекладывать ответственность друг на друга._x000D_ Идеальным вариантом решения квартирного вопроса является бригада специалистов, состоящая из двух–четырех человек, которые делают всю работу комплексно. В таком случае можно рассчитывать и на скидки, и на высокое качество работ, и на постремонтное обслуживание._x000D_ Следует понимать, что такой подход к ремонту выгоден как мастерам, так и вам. Ремонтники будут спокойно работать долгое время на одном месте, а вы освободитесь от таких забот, как постоянный поиск исполнителей (которые, как правило, всегда заняты), а также проблем с выбором строительных материалов._x000D_ Итак, вопрос, с чего начать ремонт дома или квартиры, постепенно обретает очертания и подходит к физическому началу._x000D_ Этап первый – демонтаж, в процессе которого удаляются все ненужные и устаревшие элементы отделки, старые коммуникации и тому подобные вещи. В общем, долой все то, что себя отжило._x000D_ Этап второй – монтаж новых коммуникаций. На этой стадии работ прокладывается новая электрическая проводка, монтируются новые трубопроводы и выполняются все скрытые работы, которые так или иначе связаны с заменой внутренних коммуникационных систем._x000D_ Этап третий – монтаж конструкций. Если вы задумали соорудить гипсокартонные потолки, арки или ниши, то заняться этим делом лучше на данном этапе ремонта._x000D_ С чего начать ремонт комнаты? Придерживаться вышеописанной последовательности ремонта в квартире нужно не только в процессе комплексного ремонта, но и в том случае, когда он выполняется покомнатно. Все то же самое, только немного в другом масштабе._x000D_ Раз уж речь зашла о покомнатном ремонте, то и здесь можно выделить определенную очередность для каждого помещения в отдельности. Принцип тот же – от наиболее грязных работ к чистым. Если следовать этой логике, то первые в очереди на ремонт стоят ванная, туалет и кухня – здесь, как правило, много кафеля, укладка которого связана с обилием пыли и грязи. Следом за ними в очереди ожидают своего часа жилые помещения – спальни, гостиная. Ну и напоследок остается прихожая и коридор – последние они в этом списке неспроста, поскольку обычно выполняют функцию склада для строительных материалов._x000D_</t>
  </si>
  <si>
    <t xml:space="preserve"> Затевая ремонт в своей квартире, большинство людей даже не представляют в полной мере масштаб тех «бедствий», с которыми придется столкнуться в процессе его осуществления. Пыль, грязь, разруха и неудобства – это только меньшие из зол, которые придется пережить. Ожидание конца ремонта – вот что является наиболее тягостным как в моральном, так и в физическом плане. Но прежде чем его закончить, ремонт нужно начать – и от того насколько правильно будет дан старт, во многом зависит дата его окончания. Зависит этот выбор именно от вас и вашего бюджета. Ремонт можно делать по комнатам или масштабно сразу во всех помещениях. К покомнатному ремонту прибегают в случаях недостаточного бюджета или же, если квартира остается жилой на протяжении выполнения работ. Решившись на такой шаг, следует готовиться к худшему и принимать все лишения, связанные с ремонтом в полной мере._x000D_ Что касается масштабных работ в квартире, то это наиболее приемлемый вариант ремонта, который удобен не только владельцам квартиры, но и мастерам. Дело в том, что намного практичнее и быстрее ремонт выполняется по операциям – разгромили всю квартиру сразу, одним махом в ней поменяли все коммуникации, следом выровняли стены и так далее. Таким способом все грязные работы начинаются и заканчиваются в одно время. А при покомнатном ремонте они повторяются вновь и вновь, пока ремонт не закончится окончательно._x000D_ Еще одним минусом покомнатного ремонта является то, что в процессе его выполнения страдают уже готовые помещения. Пыль и грязь проникает в отремонтированные комнаты и незаметно для всех делает свое черное дело, приводя постепенно в убогий вид новые стены, полы и потолки. Задаваясь вопросом, как сделать ремонт в квартире, этот нюанс обязательно нужно брать в учет и быть готовым к тому, что закончив отделку последнего помещения, возможно, придется наводить марафет в первом._x000D_ Начнем с того, что разберем основные этапы работ при масштабном ремонте. Принцип тот же – от наиболее грязных работ к чистым. </t>
  </si>
  <si>
    <t>Затіваючи ремонт у своїй квартирі, більшість людей навіть не уявляють повною мірою масштаб тих «лиха», з якими доведеться зіткнутися в процесі його здійснення. Пил, бруд, розруха і незручності – це тільки менші із зол, які доведеться пережити. Очікування кінця ремонту – ось що є найбільш тяжким як у моральному, так і фізичному плані. Але перш ніж його закінчити, ремонт потрібно почати – і від того наскільки правильно буде дано старт, багато в чому залежить дата його закінчення. Залежить цей вибір саме від вас та вашого бюджету. Ремонт можна робити по кімнатах або масштабно відразу у всіх приміщеннях. До покомнатному ремонту вдаються у випадках недостатнього бюджету або ж, якщо квартира залишається житловий протягом виконання робіт. Зважившись на такий крок, варто готуватися до гіршого і приймати всі позбавлення, пов'язані з ремонтом в повній мірі. Що стосується масштабних робіт в квартирі, то це найбільш прийнятний варіант ремонту, який зручний не тільки власникам квартири, але і майстрам. Справа в тому, що набагато практичніше і швидше ремонт виконується за операціями – розгромили всю квартиру відразу, одним махом в ній поміняли всі комунікації, слідом вирівняли стіни і так далі. Таким способом всі брудні роботи починаються і закінчуються в один час. А при покомнатном ремонті вони повторюються знову і знову, поки ремонт не закінчиться остаточно. Ще одним мінусом покомнатного ремонту є те, що в процесі його виконання страждають вже готові приміщення. Пил і бруд проникає у відремонтовані кімнати і непомітно для всіх робить свою чорну справу, поступово приводячи в убогий вигляд нові стіни, підлоги і стелі. Задаючись питанням, як зробити ремонт у квартирі, цей нюанс обов'язково потрібно брати до уваги і бути готовим до того, що закінчивши обробку останнього приміщення, можливо, доведеться наводити марафет у першому. Почнемо з того, що розберемо основні етапи робіт при масштабному ремонті. Принцип той самий – від найбільш брудних робіт до чистим.</t>
  </si>
  <si>
    <t xml:space="preserve">Затіваючи ремонт у своїй квартирі, більшість людей навіть не уявляють повною мірою масштаб тих «лиха», з якими доведеться зіткнутися в процесі його здійснення. Пил, бруд, розруха і незручності – це тільки менші із зол, які доведеться пережити. Очікування кінця ремонту – ось що є найбільш тяжким як у моральному, так і фізичному плані. Але перш ніж його закінчити, ремонт потрібно почати – і від того наскільки правильно буде дано старт, багато в чому залежить дата його закінчення. Залежить цей вибір саме від вас та вашого бюджету. Ремонт можна робити по кімнатах або масштабно відразу у всіх приміщеннях. До покомнатному ремонту вдаються у випадках недостатнього бюджету або ж, якщо квартира залишається житловий протягом виконання робіт. Зважившись на такий крок, варто готуватися до гіршого і приймати всі позбавлення, пов'язані з ремонтом в повній мірі. Що стосується масштабних робіт в квартирі, то це найбільш прийнятний варіант ремонту, який зручний не тільки власникам квартири, але і майстрам. Справа в тому, що набагато практичніше і швидше ремонт виконується за операціями – розгромили всю квартиру відразу, одним махом в ній поміняли всі комунікації, слідом вирівняли стіни і так далі. Таким способом всі брудні роботи починаються і закінчуються в один час. А при покомнатном ремонті вони повторюються знову і знову, поки ремонт не закінчиться остаточно. </t>
  </si>
  <si>
    <t>https://remoskop.ru/nachat-remont-komnaty-kvartiry.html</t>
  </si>
  <si>
    <t>http://home.ladycity.ru/doc/186/</t>
  </si>
  <si>
    <t>http://materik.od.ua/stati/s-chego-nachat-remont-v-kvartire-novostroya/</t>
  </si>
  <si>
    <t xml:space="preserve"> _x000D_
Главная_x000D_
Цены_x000D_
Учет квартир_x000D_
Наши технологии_x000D_
Планировки_x000D_
Инфраструктура_x000D_
Новости_x000D_
Статьи_x000D_
Контакты_x000D_
Главная_x000D_
Цены_x000D_
Учет квартир_x000D_
Наши технологии_x000D_
Планировки_x000D_
Инфраструктура_x000D_
Новости_x000D_
Статьи_x000D_
Контакты_x000D_
menu_x000D_
С чего начать ремонт в квартире новостроя?_x000D_
Сделать ремонт в новой квартире быстро, экономно и качественно можно только при разумном планировании действий. Грамотно разработанный проект и четкое распределение этапов позволят затратить минимальное количество средств для получения высокого результата._x000D_
Этапы работ при ремонте квартиры с нуля_x000D_
Для того чтобы установочный ремонт не стал разорительным для бюджета и позволил с гордостью демонстрировать квартиру знакомым, начинать необходимо с продуманного планирования пространства, после которого принимают решение о выборе отделочных методов и материалов.Вариант с приглашением дизайнера интерьеров и ремонтной бригады устраивает не всех по 2 причинам – стоимость высокая, а результат не всегда бывает известен._x000D_
Если обстановка не предполагает шикарного интерьера с дорогими покрытиями, а руки уверенно обращаются с молотком, шпателем и кистью, стоит сделать ремонт самостоятельно. Единственная трудность может возникнуть с установкой гипсокартонных перегородок, в этом случае понадобится помощь мастера. Остальной фронт работ зависит от состояния квартиры, при обследовании которой определяют:_x000D_
• требуется ли стяжка пола для укладки напольного покрытия;_x000D_
• насколько грамотно установлены и изолированы от холода окна и двери;_x000D_
• достаточно ли в комнатах электрических розеток, и в каких точках будет подключаться коммуникационная электроника._x000D_
В зависимости от проведенного анализа, плана помещения и схемы расстановки мебели составляют предварительную смету расходов, и закупают строительные и отделочные материалы. В первую очередь разбираются с необходимой проводкой, выравнивают до идеального состояния основание пола, поверхность стен и потолка. Напольное покрытие обычно укладывают после окончания отделочных работ – оштукатуривания, наклейки обоев или покраски._x000D_
_x000D_
ЖК Материк 2015 - 2018_x000D_
Сервис обратного звонка RedConnect</t>
  </si>
  <si>
    <t xml:space="preserve"> Сделать ремонт в новой квартире быстро, экономно и качественно можно только при разумном планировании действий. Грамотно разработанный проект и четкое распределение этапов позволят затратить минимальное количество средств для получения высокого результата._x000D_ Для того чтобы установочный ремонт не стал разорительным для бюджета и позволил с гордостью демонстрировать квартиру знакомым, начинать необходимо с продуманного планирования пространства, после которого принимают решение о выборе отделочных методов и материалов.Вариант с приглашением дизайнера интерьеров и ремонтной бригады устраивает не всех по 2 причинам – стоимость высокая, а результат не всегда бывает известен._x000D_ достаточно ли в комнатах электрических розеток, и в каких точках будет подключаться коммуникационная электроника._x000D_ В зависимости от проведенного анализа, плана помещения и схемы расстановки мебели составляют предварительную смету расходов, и закупают строительные и отделочные материалы. В первую очередь разбираются с необходимой проводкой, выравнивают до идеального состояния основание пола, поверхность стен и потолка. Напольное покрытие обычно укладывают после окончания отделочных работ – оштукатуривания, наклейки обоев или покраски._x000D_</t>
  </si>
  <si>
    <t xml:space="preserve"> Сделать ремонт в новой квартире быстро, экономно и качественно можно только при разумном планировании действий. Грамотно разработанный проект и четкое распределение этапов позволят затратить минимальное количество средств для получения высокого результата._x000D_ Для того чтобы установочный ремонт не стал разорительным для бюджета и позволил с гордостью демонстрировать квартиру знакомым, начинать необходимо с продуманного планирования пространства, после которого принимают решение о выборе отделочных методов и материалов.Вариант с приглашением дизайнера интерьеров и ремонтной бригады устраивает не всех по 2 причинам – стоимость высокая, а результат не всегда бывает известен._x000D_ достаточно ли в комнатах электрических розеток, и в каких точках будет подключаться коммуникационная электроника._x000D_ В зависимости от проведенного анализа, плана помещения и схемы расстановки мебели составляют предварительную смету расходов, и закупают строительные и отделочные материалы. В первую очередь разбираются с необходимой проводкой, выравнивают до идеального состояния основание пола, поверхность стен и потолка. Напольное покрытие обычно укладывают после окончания отделочных работ – оштукатуривания, наклейки обоев или покраски._x000D_. </t>
  </si>
  <si>
    <t xml:space="preserve">Зробити ремонт в новій квартирі швидко, економно і якісно можна лише при розумному плануванні дій. Грамотно розроблений проект і чіткий розподіл етапів дозволять витратити мінімальну кількість коштів для отримання високого результату. Для того щоб інсталяційний ремонт не став руйнівним для бюджету і дозволив з гордістю демонструвати квартиру знайомим, починати необхідно з продуманого планування простору, після якого приймають рішення про вибір оздоблювальних методів і матеріалів.Варіант із запрошенням дизайнера інтер'єрів та ремонтної бригади влаштовує не всіх з 2 причин – висока вартість, а результат не завжди буває відомий. достатньо в кімнатах електричних розеток, і в яких точках буде підключатися комунікаційна електроніка. В залежності від проведеного аналізу, плану приміщення і схеми розстановки меблів складають попередній кошторис витрат, і купують будівельні та оздоблювальні матеріали. В першу чергу розбираються з необхідною проводкою, вирівнюють до ідеального стану основа підлоги, поверхня стін і стелі. Підлогове покриття зазвичай укладають після закінчення оздоблювальних робіт – штукатурення, наклейки шпалер або фарбування. </t>
  </si>
  <si>
    <t>З чого почати ремонт у квартирі.</t>
  </si>
  <si>
    <t>[caption id="" align="aligncenter" width="350"]&lt;img src="http://argi.su/wp-content/uploads/2018/02/Remont-kvartiry-s-chego-nachat-533x400-533x330.jpg" alt="" width="350" height="300" /&gt; З чого почати ремонт у квартирі.[/caption]    Зробити ремонт в новій квартирі швидко, економно і якісно можна лише при розумному плануванні дій. Грамотно розроблений проект і чіткий розподіл етапів дозволять витратити мінімальну кількість коштів для отримання високого результату. Для того щоб інсталяційний ремонт не став руйнівним для бюджету і дозволив з гордістю демонструвати квартиру знайомим, починати необхідно з продуманого планування простору, після якого приймають рішення про вибір оздоблювальних методів і матеріалів.Варіант із запрошенням дизайнера інтер'єрів та ремонтної бригади влаштовує не всіх з 2 причин – висока вартість, а результат не завжди буває відомий. Також ви можете знайти все необхідне на ресурсі &lt;a href="http://ustabek.com/"&gt;ремонт в бишкеке&lt;/a&gt;.\n    достатньо в кімнатах електричних розеток, і в яких точках буде підключатися комунікаційна електроніка. В залежності від проведеного аналізу, плану приміщення і схеми розстановки меблів складають попередній кошторис витрат, і купують будівельні та оздоблювальні матеріали. \n     В першу чергу розбираються з необхідною проводкою, вирівнюють до ідеального стану основа підлоги, поверхня стін і стелі. Підлогове покриття зазвичай укладають після закінчення оздоблювальних робіт – штукатурення, наклейки шпалер або фарбування.</t>
  </si>
  <si>
    <t>http://fledur.org.ua/%d0%b7-%d1%87%d0%be%d0%b3%d0%be-%d0%bf%d0%be%d1%87%d0%b0%d1%82%d0%b8-%d1%80%d0%b5%d0%bc%d0%be%d0%bd%d1%82-%d1%83-%d0%ba%d0%b2%d0%b0%d1%80%d1%82%d0%b8%d1%80%d1%96/</t>
  </si>
  <si>
    <t>https://ru.wikihow.com/%D1%83%D1%85%D0%B0%D0%B6%D0%B8%D0%B2%D0%B0%D1%82%D1%8C-%D0%B7%D0%B0-%D0%B7%D1%83%D0%B1%D0%B0%D0%BC%D0%B8</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</si>
  <si>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Здоровье_x000D_
» Здоровье зубов и полости рта_x000D_
Статья_x000D_
Править_x000D_
Как ухаживать за зубами_x000D_
5 метода:Чистите зубыИспользуйте зубную нитьИспользуйте жидкость для полоскания полости ртаПодбирайте свой рацион разумноПосетите стоматолога_x000D_
Хотите убедиться, что правильно ухаживаете за зубами? Поддерживать здоровье полости рта действительно очень важно, так как из-за стоматологических проблем могут возникнуть такие негативные последствия, что вы себе не можете и представить!_x000D_
_x000D_
_x000D_
Если вы действительно не заботитесь о своих зубах, то очень скоро у вас появятся дырки, воспалятся десны и вам будет очень, очень больно. Вам будет трудно есть. Вы перестанете улыбаться. Эта статья вам поможет!_x000D_
Шаги_x000D_
Метод 1 _x000D_
Чистите зубы _x000D_
 _x000D_
1_x000D_
Тщательно чистите зубы в течение двух минут, дважды в день. Вы должны почистить их со всех сторон и не забывайте про язык. Попросите вашего стоматолога показать вам, как это делается. Лучше всего, чистить зубы перед тем, как лечь в постель, так как во время сна в полости рта нет такой хорошей защиты из слюны, как днем. Если это возможно, то чистите зубы также и после обеда. Это уменьшит вред, нанесенный побочными продуктами и токсинами. _x000D_
У каждого зуба есть 5 сторон, но щеткой вы можете достать только три. На двух других сторонах, между зубами, происходит наибольшее количество разрушений и заболеваний, не говоря уже о неприятном запахе. Для очистки этих сторон вам потребуется зубная нить или миниатюрная щеточка для пространства между зубами. Воспаление десен связано с опасными для жизни заболеваниями, такими как болезни сердца, инсульт, диабет, преждевременные роды и рождение детей с маленьким весом при рождении._x000D_
 _x000D_
2_x000D_
В течение первых двух минут чистки используйте сухую щетку. Не зубная паста очищает зубы, а механическое движение щетинок во время физического контакта с поверхностью зуба, которое удаляет зубной налет (живая пленка из микроорганизмов, вызывающих заболевания). Вы можете очень хорошо очистить зубы сухой щеткой и сполоснуть водой (хотя, в таком случае зубы не получат фторида). _x000D_
 _x000D_
3_x000D_
Чистите пространство ниже линии десен; это очень важно. Через две минуты вы можете нанести зубную пасту и воспользоваться ее преимуществами по содержанию фторида, отбеливанию, удалению пятен, так как она будет наноситься на уже тщательно вычищенную поверхность. _x000D_
Метод 2 _x000D_
Используйте зубную нить _x000D_
 _x000D_
1_x000D_
Используйте зубную нить ежедневно, а также после приема пищи, которая застревает между зубами (например, початки кукурузы, карамель, арахисовое масло и т.д.). Это очистит зубы там, куда не может проникнуть зубная щетка. _x000D_
 _x000D_
2_x000D_
Используйте скребок для языка. Скребок для языка является важной частью гигиены полости рта, он также творит чудеса с несвежим и неприятным дыханием. С помощью скребка вы очистите налет с языка, а это освежит дыхание и замедлит накопление зубного налета. Вы можете очищать язык и зубной щеткой. _x000D_
Метод 3 _x000D_
Используйте жидкость для полоскания полости рта _x000D_
 _x000D_
1_x000D_
Полощите полость рта жидкостью с содержанием фторида, который способствует укреплению зубной эмали. Научите детей в возрасте 6-12 лет полоскать полость рта и не проглатывать жидкость. Следуйте инструкциям на этикетке. Лучше всего это делать прямо перед сном. _x000D_
Метод 4 _x000D_
Подбирайте свой рацион разумно _x000D_
 _x000D_
1_x000D_
Старайтесь не перекусывать постоянно. Это может привести к накапливанию зубного налета, который вызывает кариес. _x000D_
 _x000D_
2_x000D_
Избегайте сладких и (или) липких продуктов. Сахар кормит бактерии в полости рта, которые затем выделяют вещества, разрушающие зубную эмаль. _x000D_
Ешьте много овощей и пейте воду вместо лимонада или сока._x000D_
 _x000D_
3_x000D_
Помните, что во фруктовых соках много кислоты и натурального сахара. Сведите к минимуму их употребление и старайтесь их пить во время приема пищи, когда у вас сильное слюноотделение. _x000D_
 _x000D_
4_x000D_
Попробуйте есть меньше семян. Это вызывает трещины в эмали. _x000D_
Метод 5 _x000D_
Посетите стоматолога _x000D_
 _x000D_
1_x000D_
Посещайте зубного врача не реже одного раза в шесть месяцев, а также если у вас возникли проблемы с зубами. Также проводите профессиональную чистку зубов у гигиениста. _x000D_
 _x000D_
2_x000D_
Посещайте стоматолога дважды в год и будьте информированным потребителем. Поинтересуйтесь у своего гигиениста, какой глубины ваш десневой карман (норма от 1 до 3 миллиметров). _x000D_
 _x000D_
3_x000D_
Самое главное: в дополнении к проверке полости рта на наличие заболеваний десен и кариеса, ваш зубной врач и гигиенист могут посоветовать, как эффективнее удалять зубной налет в домашних условиях, и как лучше пользоваться зубной щеткой и нитью. Вам необходимо узнать о профилактических средствах. Если вы не умеете пользоваться зубной щеткой и нитью, то вы зря тратите время и оставляете дверь открытой для инфекций и болезней. Количество раз, которое вы чистите зубы щеткой и нитью, а также, сколько времени вы на это тратите - это все вторично по отношению к вашему умению делать это. В конечном итоге, важно уметь эффективно очищать налет с зубов и десен. Попросите гигиениста оценить вашу технику и улучшить ее. Это его работа! _x000D_
Советы_x000D_
После особо сладкого напитка прополощите рот водой или молоком; это поможет избавиться от вредных кислот._x000D_
Заведите привычку пить через соломинку, так как это избавит ваши зубы от (возможно, сладкого) напитка._x000D_
Меняйте зубную щетку каждые три месяца._x000D_
Используйте жидкость для полоскания рта в соответствии с инструкцией на этикетке. Внимательно прочитайте инструкции перед употреблением продукта._x000D_
Не забывайте чистить заднюю часть языка и небо._x000D_
Используйте жидкость для полоскания рта после зубной щетки._x000D_
Пейте молоко, так как в нем много кальция. Кальций укрепляет кости и зубы._x000D_
Для очистки зубов не требуется много зубной пасты. Выдавите на щетку примерно горошину._x000D_
Направляйте щетку к линии десен и чистите зубы изнутри и снаружи небольшими круговыми движениями._x000D_
Чистите верх зубов (жевательную поверхность) прямыми движениями._x000D_
Предупреждения_x000D_
Старайтесь не использовать зубочистки. Они приводят к заболеваниям десен._x000D_
Не глотайте жидкость для полоскания рта и зубную пасту. После очистки зубов выплюньте зубную пасту и тщательно прополощите рот водой._x000D_
Не кусайте объекты (ногти). Это может привести к крошечным трещинам в зубах._x000D_
Не рвите нитки зубами, в конечном итоге это повысит чувствительность зубов._x000D_
Не жуйте постоянно жевательную резинку. Это может привести к проблемам с суставами и кариесу._x000D_
Не чистите зубы сразу после большого приема пищи. Подождите пол часа. В противном случае вы можете повредить эмаль._x000D_
Некоторые зубные пасты не рекомендуется использовать ежедневно, проверяйте этикетку вашей зубной пасты для более подробной информации._x000D_
Не переусердствуйте. Не чистите зубы щеткой и нитью слишком агрессивно. Это может вызвать опускание десен._x000D_
Не используйте щетку с жесткой щетиной, так как она будет царапать эмаль._x000D_
Не пр</t>
  </si>
  <si>
    <t xml:space="preserve"> У каждого зуба есть 5 сторон, но щеткой вы можете достать только три. На двух других сторонах, между зубами, происходит наибольшее количество разрушений и заболеваний, не говоря уже о неприятном запахе. Для очистки этих сторон вам потребуется зубная нить или миниатюрная щеточка для пространства между зубами. Воспаление десен связано с опасными для жизни заболеваниями, такими как болезни сердца, инсульт, диабет, преждевременные роды и рождение детей с маленьким весом при рождении._x000D_ После особо сладкого напитка прополощите рот водой или молоком; это поможет избавиться от вредных кислот._x000D_ Заведите привычку пить через соломинку, так как это избавит ваши зубы от (возможно, сладкого) напитка._x000D_ Используйте жидкость для полоскания рта в соответствии с инструкцией на этикетке. Внимательно прочитайте инструкции перед употреблением продукта._x000D_ Не глотайте жидкость для полоскания рта и зубную пасту. После очистки зубов выплюньте зубную пасту и тщательно прополощите рот водой._x000D_ Не чистите зубы сразу после большого приема пищи. Подождите пол часа. В противном случае вы можете повредить эмаль._x000D_ Некоторые зубные пасты не рекомендуется использовать ежедневно, проверяйте этикетку вашей зубной пасты для более подробной информации._x000D_ Не переусердствуйте. Не чистите зубы щеткой и нитью слишком агрессивно. Это может вызвать опускание десен._x000D_</t>
  </si>
  <si>
    <t xml:space="preserve"> У каждого зуба есть 5 сторон, но щеткой вы можете достать только три. На двух других сторонах, между зубами, происходит наибольшее количество разрушений и заболеваний, не говоря уже о неприятном запахе. Для очистки этих сторон вам потребуется зубная нить или миниатюрная щеточка для пространства между зубами. Воспаление десен связано с опасными для жизни заболеваниями, такими как болезни сердца, инсульт, диабет, преждевременные роды и рождение детей с маленьким весом при рождении._x000D_ После особо сладкого напитка прополощите рот водой или молоком; это поможет избавиться от вредных кислот._x000D_ Заведите привычку пить через соломинку, так как это избавит ваши зубы от (возможно, сладкого) напитка._x000D_ Используйте жидкость для полоскания рта в соответствии с инструкцией на этикетке. Внимательно прочитайте инструкции перед употреблением продукта._x000D_ Не глотайте жидкость для полоскания рта и зубную пасту. После очистки зубов выплюньте зубную пасту и тщательно прополощите рот водой._x000D_ Не чистите зубы сразу после большого приема пищи. Подождите пол часа. Не чистите зубы щеткой и нитью слишком агрессивно. Это может вызвать опускание десен._x000D_. </t>
  </si>
  <si>
    <t>У кожного зуба є 5 сторін, але щіткою ви можете дістати тільки три. На двох інших сторонах, між зубами, відбувається найбільша кількість руйнувань і захворювань, не кажучи вже про неприємний запах. Для очищення цих сторін вам потрібно зубна нитка або мініатюрна щіточка для простору між зубами. Запалення ясен пов'язано з небезпечними для життя захворюваннями, такими як хвороби серця, інсульт, діабет, передчасні пологи та народження дітей із малою вагою при народженні. Після особливо солодкого напою прополощіть рот водою або молоком; це допоможе позбутися від шкідливих кислот. Заведіть звичку пити через соломинку, так як це позбавить ваші зуби від (можливо, солодкого) напою. Використовуйте рідину для полоскання рота у відповідності з інструкцією на етикетці. Уважно прочитайте інструкції перед вживанням продукту. Не ковтайте рідина для полоскання рота і зубну пасту. Після очищення зубів виплюньте зубну пасту і ретельно прополощіть рот водою. Не чистіть зуби відразу після великого прийому їжі. Почекайте пів години. Не чистіть зуби щіткою і ниткою занадто агресивно. Це може викликати опускання ясен. .</t>
  </si>
  <si>
    <t xml:space="preserve">У кожного зуба є 5 сторін, але щіткою ви можете дістати тільки три. На двох інших сторонах, між зубами, відбувається найбільша кількість руйнувань і захворювань, не кажучи вже про неприємний запах. Для очищення цих сторін вам потрібно зубна нитка або мініатюрна щіточка для простору між зубами. Запалення ясен пов'язано з небезпечними для життя захворюваннями, такими як хвороби серця, інсульт, діабет, передчасні пологи та народження дітей із малою вагою при народженні. Після особливо солодкого напою прополощіть рот водою або молоком; це допоможе позбутися від шкідливих кислот. Заведіть звичку пити через соломинку, так як це позбавить ваші зуби від (можливо, солодкого) напою. Використовуйте рідину для полоскання рота у відповідності з інструкцією на етикетці. Уважно прочитайте інструкції перед вживанням продукту. Не ковтайте рідина для полоскання рота і зубну пасту. Після очищення зубів виплюньте зубну пасту і ретельно прополощіть рот водою. Не чистіть зуби відразу після великого прийому їжі. Почекайте пів години. Не чистіть зуби щіткою і ниткою занадто агресивно. Це може викликати опускання ясен. </t>
  </si>
  <si>
    <t>https://the-challenger.ru/zdorove/profilaktika/zachem-nuzhno-chistit-zuby-8-prichin/</t>
  </si>
  <si>
    <t xml:space="preserve"> регистрация_x000D_
 вход_x000D_
главная_x000D_
журнал _x000D_
Движение_x000D_
Еда_x000D_
Вызов_x000D_
Здоровье_x000D_
Сознание_x000D_
рецепты_x000D_
вопрос/ответ _x000D_
все вопросы_x000D_
Тренировки_x000D_
Диетология_x000D_
Здоровье_x000D_
Полезная еда_x000D_
Бег_x000D_
Красота_x000D_
Одежда и гаджеты_x000D_
академия_x000D_
_x000D_
_x000D_
_x000D_
_x000D_
_x000D_
_x000D_
_x000D_
_x000D_
_x000D_
_x000D_
о проекте_x000D_
реклама на сайте_x000D_
The-Challenger.ru, Челленджер 2018 Все права защищены, 18+ Использование материалов The-Challenger.ru (Челленджер) без разрешения редакции сайта запрещено._x000D_
Партнер Рамблера_x000D_
Search for: _x000D_
×_x000D_
журнал_x000D_
рецепты_x000D_
вопрос/ответ_x000D_
академия_x000D_
ВОЙТИ_x000D_
ПОИСК_x000D_
Движение_x000D_
Еда_x000D_
Вызов_x000D_
Здоровье_x000D_
Сознание_x000D_
_x000D_
_x000D_
 _x000D_
  _x000D_
Home_x000D_
_x000D_
Зачем нужно чистить зубы: 8 причин_x000D_
Ира Моргунова _x000D_
Зубы _x000D_
20 июля, 2017 _x000D_
Главная → Здоровье → Профилактика → Зачем нужно чистить зубы: 8 причин_x000D_
То, что зубы нужно чистить каждый день, утром и вечером, мы знаем с самого детства. А вот зачем это делать — вопрос, который требует более глубокого рассмотрения. Вместе с компанией SPLAT мы решили разобраться, как регулярный уход за полостью рта поможет укрепить здоровье и избавить от многих проблем._x000D_
Профилактика заболеваний дёсен_x000D_
Налёт, который возникает на шейках зубов и представляет собой скопление бактерий, является основной причиной развития гингивита (а это, между прочим, начальная стадия пародонтита). Регулярная чистка зубов поможет избавиться от бактерий, которые скапливаются между зубами, и предотвратит образование опасного налёта._x000D_
_x000D_
Отсутствие неприятного запаха изо рта и свежее дыхание_x000D_
Если вы периодически забываете почистить зубы, то будьте готовы к такой проблеме, как неприятный запах. Полость рта имеет очень богатую и разнообразную микрофлору — по разным оценкам, во рту человека живёт от 20 до 60 миллиардов бактерий, которые размножаются с невероятной скоростью. Чистка зубов два раза в день поможет вам избежать увеличения численности болезнетворных бактерий, а значит и появления неприятного запаха._x000D_
_x000D_
Экономия бюджета_x000D_
Цены на услуги стоматолога всегда были и остаются довольно высокими, причём чем дольше вы откладываете посещение врача, тем дороже обходится лечение. Однако если вы чистите зубы каждый день, то вероятность, что вам понадобится медицинское вмешательство, значительно ниже. Ежедневный уход за полостью рта позволит вам сэкономить и избежать дорогостоящего лечения._x000D_
_x000D_
Уменьшение риска развития сердечно-сосудистых заболеваний_x000D_
А вы знали, что болезнь дёсен может стать причиной возникновения таких заболеваний, как инфаркт и инсульт? Дело в том, что бактерии, которые в огромном количестве скапливаются во рту, попадая в кровоток, увеличивают риск развития различных сердечно-сосудистых патологий. Правильная гигиена полости рта избавит вас от подобных проблем._x000D_
_x000D_
Белоснежная улыбка_x000D_
Зубная паста, имеющая в своём составе мягкие абразивные вещества, и правильно подобранная щётка помогут вам избавиться от пятен и налёта, который образуется на поверхности зубов. Кроме того, в отбеливающих щётках SPLAT используется прорезиненная щетина, которая более эффективно удаляет налёт — она действует на 40% эффективнее, чем обычная нейлоновая щетина._x000D_
_x000D_
Профилактика артрита_x000D_
Врачи предупреждают: люди c заболеваниями дёсен чаще страдают от ревматоидного артрита. Это связано с тем, что воспаления, вызываемые бактериями полости рта, увеличивают выработку цитруллинированных белков — они, как предполагается, активируют иммунную систему и запускают реакции, приводящие к возникновению различных патологий суставов._x000D_
_x000D_
Возможность родить здорового ребёнка_x000D_
Согласно исследованиям, беременные женщины с болезнью дёсен имеют больше риска родить недоношенных детей. Точные причины, чем в этом случае обусловлены преждевременные роды, пока не установлены, но есть два возможных механизма — усиление общего воспаления и попадание бактерий из полости рта в кровоток (что, в свою очередь, также приводит к воспалительной реакции). Кроме того, считается, что бактерии, вызывающие заболевания дёсен, являются одной из многих причин бесплодия и импотенции._x000D_
_x000D_
Привлекательность и уверенность в себе_x000D_
Согласно результатам исследования, проведённого учёными из Университета Центрального Ланкашира, большинство людей в первую очередь обращает внимание на состояние зубов собеседника и считает, что человек с белоснежной улыбкой более привлекателен, чем человек с потемневшими или жёлтыми зубами. Суть в том, что белые зубы являются своеобразным признаком здоровья и хорошей генетики (вероятность того, что потенциальное потомство тоже будет иметь здоровые зубы, выше). Кроме того, мало кому в принципе покажется привлекательным зубной налёт и неприятный запах изо рта. Так что ухаживайте за своими зубами, не забывайте чистить их два раза в день и завоёвывайте мир своей прекрасной улыбкой._x000D_
_x000D_
Статьи по теме_x000D_
У меня болят зубы, когда я пью холодное или горячее. Что делать?_x000D_
Зачем чистить зубы перед сном_x000D_
Алкоголь и сигареты: как они портят ваши зубы_x000D_
5 неочевидных, но опасных зубных заболеваний_x000D_
Все фото взяты с shutterstock.com._x000D_
Понравился материал? Поделись —_x000D_
_x000D_
_x000D_
_x000D_
_x000D_
_x000D_
_x000D_
_x000D_
_x000D_
Предыдущая статья_x000D_
Что такое брейклетикс и почему этот вид спорта скоро покорит весь мир_x000D_
_x000D_
Теги_x000D_
Органы: Зубы_x000D_
Реклама The Challenger Classified_x000D_
Комментарии_x000D_
0_x000D_
Комментировать_x000D_
_x000D_
_x000D_
Все комментарии_x000D_
Вопросы_x000D_
NEW_x000D_
Задать вопрос_x000D_
Популярные_x000D_
жир на животе.как его убрать??пробую всё,но результатов… ооо… 1 ответ_x000D_
Добрый день, мне 21 год, при росте 162 я вешу 47, точнее мой вес 50, в последнее... 1 ответ_x000D_
Здравствуйте, когда сил стоять в планке на локтях нет, уже начинают провисать ко... 1 ответ_x000D_
Здравствуйте! Набрала вес и «расплылась»  в объемах из-за «сидяче... 3 ответа_x000D_
Здравствуйте, мне 22 года рост 160 хочу похудеть на 8кг помогите с диетой и хоте... 1 ответ_x000D_
Подсчитала идеальный для себя вес по пропорциям людей, на которых хочу быть похо... 1 ответ_x000D_
Добрый день, в силу определенных обстоятельств приходится рано ужинать (17), зат... 3 ответа_x000D_
Мне 12 и хочу похудеть до 45кг, а сейчас я вешу 63кг. И мне надо убрать животик 2 ответа_x000D_
Добивать последние кг или начинать тренироваться на массу?Здравствуйте! Я девушк... 1 ответ_x000D_
Добрый день. У вас часто анонсируются интересные мероприятия а Москве. Не планир... 1 ответ_x000D_
Купила курс Екатерины Дар, не могу найти ссылку как получить уроки. Подскажите п... 1 ответ_x000D_
Как выбрать крем для лица? 1 ответ_x000D_
Как подобрать рабочий вес во время тренировок? 1 ответ_x000D_
Чем так хороша планка? 1 ответ_x000D_
Сколько должна длиться одна тренировка, чтобы она была эффективной? 1 ответ_x000D_
Новые_x000D_
Подсчитала идеальный для себя вес по пропорциям людей, на которых хочу быть похо... 1 ответ_x000D_
Здравствуйте! Набрала вес и «расплылась»  в объемах из-за «сидяче... 3 ответа_x000D_
жир на животе.как его убрать??пробую всё,но результатов… ооо… 1 ответ_x000D_
Здравствуйте, когда сил стоять в планке на локтях нет, уже начинают провисать ко... 1 ответ_x000D_
Купила курс Екатерины Дар, не могу найти ссылку как получить уроки. Подскажите п... 1 ответ_x000D_
Добрый день. У вас часто анонсируются интересные мероприятия а Москве. Не планир... 1 ответ_x000D_
Добрый день, в силу определенных обстоятельств приходится рано ужинать (17), зат... 3 ответа_x000D_
Добивать последние </t>
  </si>
  <si>
    <t xml:space="preserve"> Челленджер 2018 Все права защищены, 18+ Использование материалов The-Challenger.ru (Челленджер) без разрешения редакции сайта запрещено._x000D_ То, что зубы нужно чистить каждый день, утром и вечером, мы знаем с самого детства. А вот зачем это делать — вопрос, который требует более глубокого рассмотрения. Вместе с компанией SPLAT мы решили разобраться, как регулярный уход за полостью рта поможет укрепить здоровье и избавить от многих проблем._x000D_ Налёт, который возникает на шейках зубов и представляет собой скопление бактерий, является основной причиной развития гингивита (а это, между прочим, начальная стадия пародонтита). Регулярная чистка зубов поможет избавиться от бактерий, которые скапливаются между зубами, и предотвратит образование опасного налёта._x000D_ Если вы периодически забываете почистить зубы, то будьте готовы к такой проблеме, как неприятный запах. Полость рта имеет очень богатую и разнообразную микрофлору — по разным оценкам, во рту человека живёт от 20 до 60 миллиардов бактерий, которые размножаются с невероятной скоростью. Чистка зубов два раза в день поможет вам избежать увеличения численности болезнетворных бактерий, а значит и появления неприятного запаха._x000D_ Цены на услуги стоматолога всегда были и остаются довольно высокими, причём чем дольше вы откладываете посещение врача, тем дороже обходится лечение. Однако если вы чистите зубы каждый день, то вероятность, что вам понадобится медицинское вмешательство, значительно ниже. Ежедневный уход за полостью рта позволит вам сэкономить и избежать дорогостоящего лечения._x000D_ А вы знали, что болезнь дёсен может стать причиной возникновения таких заболеваний, как инфаркт и инсульт? Дело в том, что бактерии, которые в огромном количестве скапливаются во рту, попадая в кровоток, увеличивают риск развития различных сердечно-сосудистых патологий. Правильная гигиена полости рта избавит вас от подобных проблем._x000D_ Зубная паста, имеющая в своём составе мягкие абразивные вещества, и правильно подобранная щётка помогут вам избавиться от пятен и налёта, который образуется на поверхности зубов. Кроме того, в отбеливающих щётках SPLAT используется прорезиненная щетина, которая более эффективно удаляет налёт — она действует на 40% эффективнее, чем обычная нейлоновая щетина._x000D_ Врачи предупреждают: люди c заболеваниями дёсен чаще страдают от ревматоидного артрита. Это связано с тем, что воспаления, вызываемые бактериями полости рта, увеличивают выработку цитруллинированных белков — они, как предполагается, активируют иммунную систему и запускают реакции, приводящие к возникновению различных патологий суставов._x000D_ Согласно исследованиям, беременные женщины с болезнью дёсен имеют больше риска родить недоношенных детей. Точные причины, чем в этом случае обусловлены преждевременные роды, пока не установлены, но есть два возможных механизма — усиление общего воспаления и попадание бактерий из полости рта в кровоток (что, в свою очередь, также приводит к воспалительной реакции). Кроме того, считается, что бактерии, вызывающие заболевания дёсен, являются одной из многих причин бесплодия и импотенции._x000D_ Согласно результатам исследования, проведённого учёными из Университета Центрального Ланкашира, большинство людей в первую очередь обращает внимание на состояние зубов собеседника и считает, что человек с белоснежной улыбкой более привлекателен, чем человек с потемневшими или жёлтыми зубами. Суть в том, что белые зубы являются своеобразным признаком здоровья и хорошей генетики (вероятность того, что потенциальное потомство тоже будет иметь здоровые зубы, выше). Кроме того, мало кому в принципе покажется привлекательным зубной налёт и неприятный запах изо рта. Так что ухаживайте за своими зубами, не забывайте чистить их два раза в день и завоёвывайте мир своей прекрасной улыбкой._x000D_</t>
  </si>
  <si>
    <t xml:space="preserve">А вот зачем это делать — вопрос, который требует более глубокого рассмотрения. Регулярная чистка зубов поможет избавиться от бактерий, которые скапливаются между зубами, и предотвратит образование опасного налёта._x000D_ Если вы периодически забываете почистить зубы, то будьте готовы к такой проблеме, как неприятный запах. Полость рта имеет очень богатую и разнообразную микрофлору — по разным оценкам, во рту человека живёт от 20 до 60 миллиардов бактерий, которые размножаются с невероятной скоростью. Чистка зубов два раза в день поможет вам избежать увеличения численности болезнетворных бактерий, а значит и появления неприятного запаха._x000D_ Цены на услуги стоматолога всегда были и остаются довольно высокими, причём чем дольше вы откладываете посещение врача, тем дороже обходится лечение. Однако если вы чистите зубы каждый день, то вероятность, что вам понадобится медицинское вмешательство, значительно ниже. Ежедневный уход за полостью рта позволит вам сэкономить и избежать дорогостоящего лечения._x000D_ А вы знали, что болезнь дёсен может стать причиной возникновения таких заболеваний, как инфаркт и инсульт? Дело в том, что бактерии, которые в огромном количестве скапливаются во рту, попадая в кровоток, увеличивают риск развития различных сердечно-сосудистых патологий. Правильная гигиена полости рта избавит вас от подобных проблем._x000D_ Зубная паста, имеющая в своём составе мягкие абразивные вещества, и правильно подобранная щётка помогут вам избавиться от пятен и налёта, который образуется на поверхности зубов. Кроме того, в отбеливающих щётках SPLAT используется прорезиненная щетина, которая более эффективно удаляет налёт — она действует на 40% эффективнее, чем обычная нейлоновая щетина._x000D_ Врачи предупреждают: люди c заболеваниями дёсен чаще страдают от ревматоидного артрита. Суть в том, что белые зубы являются своеобразным признаком здоровья и хорошей генетики (вероятность того, что потенциальное потомство тоже будет иметь здоровые зубы, выше). </t>
  </si>
  <si>
    <t xml:space="preserve">А ось навіщо це робити — питання, яке вимагає більш глибокого розгляду. Регулярне чищення зубів допоможе позбутися від бактерій, які скупчуються між зубами, і запобіжить утворенню небезпечного нальоту. Якщо ви періодично забуваєте почистити зуби, то будьте готові до такої проблеми, як неприємний запах. Порожнина рота має дуже багату і різноманітну мікрофлору — за різними оцінками, в роті людини живе від 20 до 60 мільярдів бактерій, які розмножуються з неймовірною швидкістю. Чищення зубів два рази в день допоможе вам уникнути збільшення чисельності хвороботворних бактерій, а значить і появи неприємного запаху. Ціни на послуги стоматолога завжди були і залишаються досить високими, причому чим довше ви відкладаєте відвідування лікаря, тим дорожче обходиться лікування. Однак якщо ви чистите зуби кожен день, то ймовірність, що вам знадобиться медичне втручання, значно нижче. Щоденний догляд за ротовою порожниною дозволить вам заощадити і уникнути дорогого лікування. А ви знали, що хвороба ясен може стати причиною виникнення таких захворювань, як інфаркт і інсульт? Справа в тому, що бактерії, які у величезній кількості скупчуються у роті, потрапляючи в кров, збільшують ризик розвитку різних серцево-судинних патологій. Правильна гігієна порожнини рота позбавить вас від подібних проблем. </t>
  </si>
  <si>
    <t>Як првильно стежити за зубами.</t>
  </si>
  <si>
    <t>[caption id="" align="aligncenter" width="350"]&lt;img src="https://bigslide.ru/images/1/301/831/img3.jpg" alt="" width="350" height="300" /&gt; Як првильно стежити за зубами.[/caption]    А ось навіщо це робити — питання, яке вимагає більш глибокого розгляду. Регулярне чищення зубів допоможе позбутися від бактерій, які скупчуються між зубами, і запобіжить утворенню небезпечного нальоту. Якщо ви періодично забуваєте почистити зуби, то будьте готові до такої проблеми, як неприємний запах. Порожнина рота має дуже багату і різноманітну мікрофлору — за різними оцінками, в роті людини живе від 20 до 60 мільярдів бактерій, які розмножуються з неймовірною швидкістю. Чищення зубів два рази в день допоможе вам уникнути збільшення чисельності хвороботворних бактерій, а значить і появи неприємного запаху. Ціни на послуги стоматолога завжди були і залишаються досить високими, причому чим довше ви відкладаєте відвідування лікаря, тим дорожче обходиться лікування. Також ви можете знайти все необхідне на ресурсі &lt;a href="http://kinorusskoe.online/detektivy-russkie/67-stomatolog.html"&gt;Стоматолог&lt;/a&gt;.\n    Однак якщо ви чистите зуби кожен день, то ймовірність, що вам знадобиться медичне втручання, значно нижче. Щоденний догляд за ротовою порожниною дозволить вам заощадити і уникнути дорогого лікування. А ви знали, що хвороба ясен може стати причиною виникнення таких захворювань, як інфаркт і інсульт? Справа в тому, що бактерії, які у величезній кількості скупчуються у роті, потрапляючи в кров, збільшують ризик розвитку різних серцево-судинних патологій. Правильна гігієна порожнини рота позбавить вас від подібних проблем. \n     Зубна паста, що має в своєму складі м'які абразивні речовини, і правильно підібрана щітка допоможуть вам позбутися від плям і нальоту, який утворюється на поверхні зубів. Крім того, в відбілюючих щітках SPLAT використовується прогумована щетина, яка більш ефективно видаляє наліт — вона діє на 40% ефективніше, ніж звичайна нейлонова щетина. Лікарі попереджають: люди c захворюваннями ясен частіше страждають від ревматоїдного артриту. Суть в тому, що білі зуби є своєрідною ознакою здоров'я і гарної генетики (ймовірність того, що потенційне потомство теж буде мати здорові зуби, вище).</t>
  </si>
  <si>
    <t>http://hdtv.net.ua/yak-prvilno-stezhiti-za-zubami/</t>
  </si>
  <si>
    <t>https://mastervision.su/%D1%87%D1%82%D0%BE-%D1%82%D0%B0%D0%BA%D0%BE%D0%B5-%D0%BA%D0%B0%D1%80%D1%82%D1%8B-%D1%82%D0%B0%D1%80%D0%BE/</t>
  </si>
  <si>
    <t xml:space="preserve"> _x000D_
Обучение эзотерическим практикам_x000D_
8 (499) 346-79-46 — info@mastervision.su — admin-mastervision _x000D_
Toggle navigation  Меню _x000D_
Главная_x000D_
Статьи_x000D_
Команда_x000D_
Развитие_x000D_
FAQ_x000D_
Личный кабинет_x000D_
Контакты_x000D_
Что такое карты Таро?_x000D_
Благодаря своей распространенности, мало кто не слышал про Таро. Несмотря на это, мало кто знает, что на самом деле представляет из себя Таро. Для начала, Таро – это колода карт с нанесенными на них определенными символическими рисунками. Классическая колода состоит из 78 карт. 22 карты – это Старшие арканы и 56 карт – это Младшие арканы. В наше время широко распространено гадание на Таро. Символические рисунки на картах имеют сложную систему для толкования, связанную с оккультными науками. Поэтому человеку непосвященному очень трудно трактовать значения, а еще сложнее ответить на вопрос «Что такое карты Таро?»._x000D_
Карты Таро – это не просто карты для гадания, это целая философия, совершенно другой мир. Если быть точнее, то Таро в буквальном переводе означает «дорога Владык (Царей)». Иными словами, это тот путь, который ведет человека к познанию Высшей, Божественной, мудрости._x000D_
Основной функцией карт Таро является предсказание. Благодаря трактованию рисунков, человек может заглянуть в прошлое, разобраться в происходящем и приоткрыть завесу тайн будущего.  Нарисованные изображения относятся к системе символических знаков и несут в себе определенную информацию. Каждый рисунок имеет свое значение, но в первую очередь связан с той ассоциацией, которая возникает в процессе раскладывания карт. Версий Таро много, поэтому при покупке колоды важно выбрать ту, символические рисунки которой понятны для Вашего конкретного восприятия и позволят правильно распознать ту информацию, которую пытаются донести карты в раскладе._x000D_
Итак, что такое карты Таро? В первую очередь это способ познания самоё себя, это путь духовного саморазвития, это возможность познать законы Вселенной и той Жизни, которая нас окружает.  Это та рука Бога, которая указывает правильную дорогу и оберегает от ошибок._x000D_
Как появились карты Таро?_x000D_
История появления карт Таро неоднозначна. По одной версии Таро появились в античные времена, когда Боги-атланты решили оставить человечеству послание и зашифровали его в двадцати двух Старших арканах._x000D_
По другой версии Таро произошли из Древнего Египта и являются наследством Бога мудрости Тота, который поведал все тайны мироздания своим жрецам. На основе этих учений и были созданы карты Таро._x000D_
Еще одна версия гласит, что на самом деле карты Таро – это отражение букв еврейского алфавита. Значение же букв прописано в основополагающем тексте одного из эзотерических учений – Каббале и уходит своими корнями в начало 1 века нашей эры. Согласно этому учению, Старшие арканы – это 22 буквы еврейского алфавита, Младшие арканы – это десять элементов Древа Жизни, масти же отражают четыре мира учения Каббалы._x000D_
Как бы там ни было, документальное свидетельство существования карт Таро относится к 13 веку нашей эры, причем служили они совсем не тем способом, которым их используют сейчас. Есть мнение, что Таро выступали своеобразным учебников для обучения детей. Уже позднее, в 14 веке, есть упоминание об игральных картах, которых в колоде насчитывается 78 штук._x000D_
В середине 16 века карты Таро получают те самые изображение, в которых они дошли до нас. И сделаны эти изображения на основе тех самых, которыми детям прививали знания три столетия назад. В это же время в источниках упоминается об использовании карт Таро для гадания._x000D_
В Эпоху Просвещения в Европе вышли два трактата французских авторов, посвященных происхождению карт Таро. А затем была издана та самая знаменитая колода карт Этейлла, предназначенная только для предсказаний. С тех пор Таро прочно вошли в нашу жизнь, и с каждым годом все больше и больше появляется последователей, желающих постичь мистическое значения карт, их суть и методы использования._x000D_
Как использовать карты Таро?_x000D_
Для использования карт Таро есть свои основы и правила, которые необходимо знать каждому, кто решил попробовать себя в роли Оракула._x000D_
Одно из первых и самых важных правил – колоду карт нужно подбирать под себя. Никто, кроме Вас, не должен прикасаться к картам, они должны быть заряжены только Вашей энергией. Хранить Таро лучше всего в специальном мешочке и в отдельном месте. Более подробную информацию по выбору колоды карт Таро, смотрите в статье Как выбрать колоду карт Таро?_x000D_
Второе незыблимое правило — это умение правильно задавать интересующие вопросы. Они должны быть четкими, конкретными, не затрагивать большой отрезок времени – максимально на год вперед. Жизнь постоянно меняется, поэтому невозможно с точностью посмотреть, что произойдет через 5 – 10 лет._x000D_
Для того, чтобы пользоваться картами Таро, не нужно иметь какие-то особые способности. Таро – это не просто набор карт, это упорядоченная конструкция знаков и символов, связанных между собой. Важно хорошо запомнить значение каждой карты, а также сочетания карт. А дальше трактовать так, как подскажет Вам Ваша интуиция. Символы складываются в картины, из которых идет поток той самой информации, ради которой Вы обратились к картам. И только зная значение карт и доверяя своей интуиции, можно правильно расшифровать то, о чем «говорят» карты._x000D_
Каков же все-таки ответ на вопрос «Что такое карты Таро?»?  Карты Таро – это система предсказаний из 78 карт, это советчик в неразрешимых ситуациях, это способ изучения себя и своей личности, это возможность прикоснуться к Высшим силам и познать секреты Жизни._x000D_
Узнайте больше о картах Таро и научитесь ими пользоваться на нашем интенсиве «Карты Таро. Познай тайны древних жрецов»(жмите на ссылку)_x000D_
Начните обучение Бесплатно!_x000D_
Получите подборку обучающих материалов по эзотерике!_x000D_
  _x000D_
  _x000D_
Получить материалы   _x000D_
Вам понравилась статья? Расскажите друзьям:_x000D_
Комментарии_x000D_
_x000D_
_x000D_
_x000D_
Последние статьи:_x000D_
_x000D_
_x000D_
_x000D_
Дистанционное видение, основанное на интуиции _x000D_
_x000D_
_x000D_
_x000D_
Исцеляющая астрология _x000D_
_x000D_
_x000D_
_x000D_
Идеальный подход в поиске совместимости партнеров _x000D_
_x000D_
_x000D_
_x000D_
Связана ли судьба с Родом _x000D_
_x000D_
_x000D_
_x000D_
Хотите стать везунчиком? _x000D_
_x000D_
_x000D_
_x000D_
_x000D_
_x000D_
_x000D_
 _x000D_
Обучение эзотерическим практикам_x000D_
Главная_x000D_
Статьи_x000D_
Команда_x000D_
Развитие_x000D_
FAQ_x000D_
Личный кабинет_x000D_
Контакты_x000D_
Контакты _x000D_
info@mastervision.su_x000D_
8 (499) 346-79-46_x000D_
admin-mastervision_x000D_
Подпишитесь на наши группы в социальных сетях_x000D_
ИП Кудряшов Александр Анатольевич. Москва, Новокуркинское шоссе, 27 ОГРНИП 315723200065100 ИНН/КПП 720410077658</t>
  </si>
  <si>
    <t xml:space="preserve"> Карты Таро – это не просто карты для гадания, это целая философия, совершенно другой мир. Если быть точнее, то Таро в буквальном переводе означает «дорога Владык (Царей)». Иными словами, это тот путь, который ведет человека к познанию Высшей, Божественной, мудрости._x000D_ Основной функцией карт Таро является предсказание. Благодаря трактованию рисунков, человек может заглянуть в прошлое, разобраться в происходящем и приоткрыть завесу тайн будущего.  Нарисованные изображения относятся к системе символических знаков и несут в себе определенную информацию. Каждый рисунок имеет свое значение, но в первую очередь связан с той ассоциацией, которая возникает в процессе раскладывания карт. Версий Таро много, поэтому при покупке колоды важно выбрать ту, символические рисунки которой понятны для Вашего конкретного восприятия и позволят правильно распознать ту информацию, которую пытаются донести карты в раскладе._x000D_ Итак, что такое карты Таро? В первую очередь это способ познания самоё себя, это путь духовного саморазвития, это возможность познать законы Вселенной и той Жизни, которая нас окружает.  Это та рука Бога, которая указывает правильную дорогу и оберегает от ошибок._x000D_ История появления карт Таро неоднозначна. По одной версии Таро появились в античные времена, когда Боги-атланты решили оставить человечеству послание и зашифровали его в двадцати двух Старших арканах._x000D_ По другой версии Таро произошли из Древнего Египта и являются наследством Бога мудрости Тота, который поведал все тайны мироздания своим жрецам. На основе этих учений и были созданы карты Таро._x000D_ Еще одна версия гласит, что на самом деле карты Таро – это отражение букв еврейского алфавита. Значение же букв прописано в основополагающем тексте одного из эзотерических учений – Каббале и уходит своими корнями в начало 1 века нашей эры. Согласно этому учению, Старшие арканы – это 22 буквы еврейского алфавита, Младшие арканы – это десять элементов Древа Жизни, масти же отражают четыре мира учения Каббалы._x000D_ Как бы там ни было, документальное свидетельство существования карт Таро относится к 13 веку нашей эры, причем служили они совсем не тем способом, которым их используют сейчас. Есть мнение, что Таро выступали своеобразным учебников для обучения детей. Уже позднее, в 14 веке, есть упоминание об игральных картах, которых в колоде насчитывается 78 штук._x000D_ В середине 16 века карты Таро получают те самые изображение, в которых они дошли до нас. И сделаны эти изображения на основе тех самых, которыми детям прививали знания три столетия назад. В это же время в источниках упоминается об использовании карт Таро для гадания._x000D_ В Эпоху Просвещения в Европе вышли два трактата французских авторов, посвященных происхождению карт Таро. А затем была издана та самая знаменитая колода карт Этейлла, предназначенная только для предсказаний. С тех пор Таро прочно вошли в нашу жизнь, и с каждым годом все больше и больше появляется последователей, желающих постичь мистическое значения карт, их суть и методы использования._x000D_ Для использования карт Таро есть свои основы и правила, которые необходимо знать каждому, кто решил попробовать себя в роли Оракула._x000D_ Второе незыблимое правило — это умение правильно задавать интересующие вопросы. Они должны быть четкими, конкретными, не затрагивать большой отрезок времени – максимально на год вперед. Жизнь постоянно меняется, поэтому невозможно с точностью посмотреть, что произойдет через 5 – 10 лет._x000D_ Для того, чтобы пользоваться картами Таро, не нужно иметь какие-то особые способности. Таро – это не просто набор карт, это упорядоченная конструкция знаков и символов, связанных между собой. Важно хорошо запомнить значение каждой карты, а также сочетания карт. А дальше трактовать так, как подскажет Вам Ваша интуиция. Символы складываются в картины, из которых идет поток той самой информации, ради которой Вы обратились к картам. И только зная значение карт и доверяя своей интуиции, можно правильно расшифровать то, о чем «говорят» карты._x000D_ Каков же все-таки ответ на вопрос «Что такое карты Таро?»?  Карты Таро – это система предсказаний из 78 карт, это советчик в неразрешимых ситуациях, это способ изучения себя и своей личности, это возможность прикоснуться к Высшим силам и познать секреты Жизни._x000D_</t>
  </si>
  <si>
    <t xml:space="preserve"> Карты Таро – это не просто карты для гадания, это целая философия, совершенно другой мир. Если быть точнее, то Таро в буквальном переводе означает «дорога Владык (Царей)». Иными словами, это тот путь, который ведет человека к познанию Высшей, Божественной, мудрости._x000D_ Основной функцией карт Таро является предсказание. Благодаря трактованию рисунков, человек может заглянуть в прошлое, разобраться в происходящем и приоткрыть завесу тайн будущего.  Нарисованные изображения относятся к системе символических знаков и несут в себе определенную информацию. Каждый рисунок имеет свое значение, но в первую очередь связан с той ассоциацией, которая возникает в процессе раскладывания карт. Версий Таро много, поэтому при покупке колоды важно выбрать ту, символические рисунки которой понятны для Вашего конкретного восприятия и позволят правильно распознать ту информацию, которую пытаются донести карты в раскладе._x000D_ Итак, что такое карты Таро? В первую очередь это способ познания самоё себя, это путь духовного саморазвития, это возможность познать законы Вселенной и той Жизни, которая нас окружает.  Это та рука Бога, которая указывает правильную дорогу и оберегает от ошибок._x000D_ История появления карт Таро неоднозначна. По одной версии Таро появились в античные времена, когда Боги-атланты решили оставить человечеству послание и зашифровали его в двадцати двух Старших арканах._x000D_ По другой версии Таро произошли из Древнего Египта и являются наследством Бога мудрости Тота, который поведал все тайны мироздания своим жрецам. На основе этих учений и были созданы карты Таро._x000D_ Еще одна версия гласит, что на самом деле карты Таро – это отражение букв еврейского алфавита. Есть мнение, что Таро выступали своеобразным учебников для обучения детей. Уже позднее, в 14 веке, есть упоминание об игральных картах, которых в колоде насчитывается 78 штук._x000D_ В середине 16 века карты Таро получают те самые изображение, в которых они дошли до нас. А дальше трактовать так, как подскажет Вам Ваша интуиция. </t>
  </si>
  <si>
    <t xml:space="preserve">Карти Таро – це не просто карти для ворожіння, це ціла філософія, зовсім інший світ. Якщо бути точніше, то Таро в буквальному перекладі означає «дорога Владик (Царів)». Іншими словами, це той шлях, який веде людину до пізнання Вищої, Божественної мудрості. Основною функцією карт Таро є передбачення. Завдяки трактування малюнків, людина може заглянути в минуле, розібратися в що відбувається і відкрити завісу таємниць майбутнього. Намальовані зображення відносяться до системи символічних знаків і несуть у собі певну інформацію. Кожен малюнок має своє значення, але в першу чергу пов'язаний з тією асоціацією, яка виникає в процесі розкладання карт. Версій Таро багато, тому при покупці колоди важливо вибрати ту, символічні малюнки якої зрозумілі для Вашого конкретного сприйняття і дозволять правильно розпізнати ту інформацію, яку намагаються донести карти в розкладі. Отже, що таке карти Таро? В першу чергу це спосіб пізнання саме себе, це шлях духовного саморозвитку, це можливість пізнати закони Всесвіту і Життя, яка нас оточує. Це та рука Бога, яка вказує правильну дорогу й оберігає від помилок. Історія появи карт Таро неоднозначна. За однією версією Таро з'явилися в античні часи, коли Боги-атланти вирішили залишити людству послання і зашифрували його в двадцяти двох Старших арканах. На основі цих навчань і були створені карти Таро. </t>
  </si>
  <si>
    <t>Про що можуть розповісти карти Таро.</t>
  </si>
  <si>
    <t>[caption id="" align="aligncenter" width="350"]&lt;img src="http://center-krug.ru/thumb/5SXzpnAUt3yn8bJTtZ-9KA/580r450/417113/0-21_23.jpg" alt="" width="350" height="300" /&gt; Про що можуть розповісти карти Таро.[/caption]    Карти Таро – це не просто карти для ворожіння, це ціла філософія, зовсім інший світ. Якщо бути точніше, то Таро в буквальному перекладі означає «дорога Владик (Царів)». Іншими словами, це той шлях, який веде людину до пізнання Вищої, Божественної мудрості. Основною функцією карт Таро є передбачення. Завдяки трактування малюнків, людина може заглянути в минуле, розібратися в що відбувається і відкрити завісу таємниць майбутнього. Намальовані зображення відносяться до системи символічних знаків і несуть у собі певну інформацію. Кожен малюнок має своє значення, але в першу чергу пов'язаний з тією асоціацією, яка виникає в процесі розкладання карт. Також ви можете знайти все необхідне на ресурсі &lt;a href="http://ov-taro.ru/"&gt;консультация таролога&lt;/a&gt;.\n    Версій Таро багато, тому при покупці колоди важливо вибрати ту, символічні малюнки якої зрозумілі для Вашого конкретного сприйняття і дозволять правильно розпізнати ту інформацію, яку намагаються донести карти в розкладі. Отже, що таке карти Таро? В першу чергу це спосіб пізнання саме себе, це шлях духовного саморозвитку, це можливість пізнати закони Всесвіту і Життя, яка нас оточує. Це та рука Бога, яка вказує правильну дорогу й оберігає від помилок. Історія появи карт Таро неоднозначна. За однією версією Таро з'явилися в античні часи, коли Боги-атланти вирішили залишити людству послання і зашифрували його в двадцяти двох Старших арканах. \n     За іншою версією Таро сталися з Давнього Єгипту і є спадщиною Бога мудрості Тота, який повідав всі таємниці світобудови своїм жерцям. На основі цих навчань і були створені карти Таро. Ще одна версія свідчить, що насправді карти Таро – це відображення літер єврейського алфавіту. Є думка, що Таро виступали своєрідним підручників для навчання дітей. Вже пізніше, в 14 столітті, є згадка про гральних картах, яких у колоді налічується 78 штук. В середині 16 століття карти Таро отримують ті самі зображення, в яких вони дійшли до нас. А далі трактувати так, як підкаже Вам Ваша інтуїція.</t>
  </si>
  <si>
    <t>http://animan.kiev.ua/pro-shho-mozhut-rozpovisti-karti-taro/</t>
  </si>
  <si>
    <t>https://mp3-tut.com/genre</t>
  </si>
  <si>
    <t>https://www.kp.ru/daily/26371/3255244/</t>
  </si>
  <si>
    <t>https://itunes.apple.com/ru/app/%D0%BC%D1%83%D0%B7%D1%8B%D0%BA%D0%B0-%D0%B1%D0%B5%D1%81%D0%BF%D0%BB%D0%B0%D1%82%D0%BD%D0%BE-%D1%81%D0%BB%D1%83%D1%88%D0%B0%D1%82%D1%8C-%D0%BC%D1%83%D0%B7%D1%8B%D0%BA%D1%83-%D0%B1%D0%B5%D0%B7-%D0%B8%D0%BD%D1%82%D0%B5%D1%80%D0%BD%D0%B5%D1%82%D0%B0/id1062525401?mt=8</t>
  </si>
  <si>
    <t xml:space="preserve"> _x000D_
Открыть меню Закрыть меню _x000D_
Apple _x000D_
Корзина _x000D_
Apple _x000D_
Mac _x000D_
iPad _x000D_
iPhone _x000D_
Watch _x000D_
TV _x000D_
Music _x000D_
Поддержка _x000D_
Поиск на apple.com _x000D_
Корзина _x000D_
  _x000D_
 _x000D_
_x000D_
 _x000D_
Предпросмотр в App Store _x000D_
Это приложение доступно только в App Store для устройств с iOS._x000D_
 _x000D_
Музыка Бесплатно - Слушать музыку без интернета 4+ _x000D_
Peter Lapid_x000D_
_x000D_
Покупки: № 14 в этой категории _x000D_
_x000D_
Оценок: 1K _x000D_
_x000D_
Бесплатно_x000D_
Снимки экрана_x000D_
iPhone _x000D_
iPad _x000D_
 _x000D_
 _x000D_
 _x000D_
 _x000D_
 _x000D_
Описание_x000D_
Скачивай и слушай всю свою музыку оффлайн без интернета! Добавляй музыку на iPhone без iTunes, легко и быстро!_x000D_
_x000D_
√ Оффлайн музыкальный проигрватель и загрузчик_x000D_
- Экономь место: твоя музыка в облаке_x000D_
- Качай музыку быстро и слушай оффлайн_x000D_
- Создавай мультиоблачные плейлисты_x000D_
_x000D_
√ Медиа проигрыватель_x000D_
- Слушай песни в фоне_x000D_
- Полностью функциональный плеер_x000D_
- Обложки для альбомов_x000D_
_x000D_
√ Плейлисты_x000D_
- Создавай, редактируй и удаляй плейлисты_x000D_
- Импортируй подкаты и аудиокниги из облачного хранилища_x000D_
- Оффлайн плейлисты, автоматическая закачка всех треков в фоне_x000D_
_x000D_
*Требуется доступ к аудио файлам в Dropbox и просмотр для Google Drive. Проигрыватель не воспроизводит защищенные треки, купленные в iTunes Store _x000D_
Что нового_x000D_
История обновлений _x000D_
История обновлений_x000D_
1.4_x000D_
21 окт. 2016 г. _x000D_
Если вам понравилось мое приложение, пожалуйста, оцените его на 5 звезд и оставьте свой отзыв!_x000D_
- Улучшение стабильности работы приложения_x000D_
- Оптимизация для iOS 10! _x000D_
1.3_x000D_
9 сент. 2016 г. _x000D_
If you love my app rate and review it with 5 stars! It will help me improve the app!_x000D_
- Performance and stability improvements _x000D_
1.2_x000D_
20 мая 2016 г. _x000D_
Если вам понравилось мое приложение, пожалуйста, оцените его на 5 звезд и оставьте свой отзыв!_x000D_
- Улучшение стабильности работы приложения _x000D_
1.1_x000D_
25 апр. 2016 г. _x000D_
Если вам нравится мое приложение, оцените и оставьте отзыв! _x000D_
- Улучшение работы приложения_x000D_
- Добавлены новые способы синхронизации музыки _x000D_
1.0_x000D_
19 дек. 2015 г. _x000D_
 _x000D_
 _x000D_
21 окт. 2016 г. _x000D_
Версия 1.4_x000D_
Если вам понравилось мое приложение, пожалуйста, оцените его на 5 звезд и оставьте свой отзыв!_x000D_
- Улучшение стабильности работы приложения_x000D_
- Оптимизация для iOS 10! _x000D_
Отзывы покупателей_x000D_
3.3 из 5_x000D_
Оценок: 1K_x000D_
_x000D_
_x000D_
_x000D_
_x000D_
_x000D_
Оценок: 1K_x000D_
Не хорошо _x000D_
9 мар. 2017 г. _x000D_
KristinaTroh _x000D_
Все на английском, ничего не понятно, так и не разобралась как что там делать! _x000D_
 _x000D_
 _x000D_
Не хорошо _x000D_
9 мар. 2017 г. _x000D_
KristinaTroh _x000D_
Все на английском, ничего не понятно, так и не разобралась как что там делать! _x000D_
❤️💛💚 _x000D_
13 янв. 2017 г. _x000D_
Kara0660 _x000D_
Привет!!! Спасибо ☺️ за приложения, но ещё по лучше сделайте.🙈🙉 _x000D_
 _x000D_
 _x000D_
❤️💛💚 _x000D_
13 янв. 2017 г. _x000D_
Kara0660 _x000D_
Привет!!! Спасибо ☺️ за приложения, но ещё по лучше сделайте.🙈🙉 _x000D_
Класс _x000D_
11 февр. 2017 г. _x000D_
Дедпулан _x000D_
Советую _x000D_
 _x000D_
 _x000D_
Класс _x000D_
11 февр. 2017 г. _x000D_
Дедпулан _x000D_
Советую _x000D_
Информация_x000D_
Продавец_x000D_
Peter Lapid _x000D_
Размер_x000D_
27.7 МБ_x000D_
Категория_x000D_
Покупки _x000D_
Совместимость_x000D_
Требуется iOS 7.1 или более поздняя версия. Совместимо с iPhone, iPad и iPod touch. _x000D_
Языки_x000D_
русский, английский, белорусский, венгерский, вьетнамский, голландский, греческий, датский, испанский, итальянский, корейский, малайский, немецкий, польский, тайский, традиционный китайский, турецкий, украинский, упрощенный китайский, финский, французский, хорватский, чешский, шведский, японский _x000D_
Возраст_x000D_
Возраст: 4+_x000D_
Copyright_x000D_
© Peter Lapid_x000D_
Цена_x000D_
Бесплатно_x000D_
Поддержка приложения _x000D_
Поддержка приложения _x000D_
Поддерживается_x000D_
 _x000D_
Семейный доступ _x000D_
С помощью семейного доступа приложением смогут пользоваться до шести участников «Семьи». _x000D_
Другие приложения этого разработчика _x000D_
См. все _x000D_
 _x000D_
Free Music Streamer - MP3 Media Player &amp; Audio Playlist Manager_x000D_
Музыка_x000D_
 _x000D_
Шопинг в последнюю минуту - Покупки, скидки, акции в популярных онлайн магазинах_x000D_
Покупки_x000D_
 _x000D_
Обои Новый Год для iOS 9 - Магические Рождественские Картинки с Героями Дед Мороз, Ёлка и Снегурочка_x000D_
Развлечения_x000D_
 _x000D_
Ноль - Блокировщик рекламы бесплатно, антиреклама, без рекламы и блок скриптов слежки_x000D_
Образ жизни_x000D_
 _x000D_
Быстрый сканер - сканер и принтер для документов_x000D_
Производительность_x000D_
 _x000D_
Живые обои - Анимированные и Динамические HD Темы_x000D_
Развлечения_x000D_
Вам может понравиться _x000D_
См. все _x000D_
 _x000D_
OLX объявления Украины_x000D_
Покупки_x000D_
 _x000D_
Pandao — покупай выгодно_x000D_
Покупки_x000D_
 _x000D_
OZON.ru интернет-магазин_x000D_
Покупки_x000D_
 _x000D_
Lamoda: модная одежда и обувь_x000D_
Покупки_x000D_
 _x000D_
Auto.ru: купить, продать авто_x000D_
Покупки_x000D_
 _x000D_
Почта России_x000D_
Покупки_x000D_
О возможных способах покупки узнайте по телефону 8‑800‑333‑51‑73 или найдите реселлера. _x000D_
Россия _x000D_
© 2018 Apple Inc., г. Все права защищены._x000D_
Политика конфиденциальности Использование cookies Условия использования Продажа и возврат Юридическая информация Карта сайта </t>
  </si>
  <si>
    <t xml:space="preserve">_x000D_
 _x000D_
Избранное_x000D_
Меню_x000D_
Главная_x000D_
Новинки_x000D_
Каталог исполнителей_x000D_
Сборники_x000D_
Жанры_x000D_
Радио_x000D_
Музыка Вконтакте_x000D_
Авторизоваться_x000D_
Добавить MP3_x000D_
Сборники_x000D_
Альбом исполнителя «Егор Крид»_x000D_
Альбом исполнителя Тимати_x000D_
Альбом исполнителя Lx24_x000D_
Сборник лучших композиций Юрия Шатунова_x000D_
The Prodigy - The Day Is My Enemy (2016)_x000D_
Новости_x000D_
Как скачать музыку и видео с ВК: 9 способов_x000D_
Лучшие смартфоны для музыки_x000D_
Живая музыка или дискотека на свадьбу, что выбрать?_x000D_
Музыка как способ похудения - правила снижения веса_x000D_
А что вы понимаете под классической музыкой?_x000D_
Музыка в современном мире_x000D_
Селена Гомес анонсировала новый клип_x000D_
_x000D_
_x000D_
Главная _x000D_
Жанры _x000D_
Жанры музыки_x000D_
Сегодня все большее количество интернет-пользователей предпочитают слушать любимые песни онлайн. И не только слушать, но и скачивать их бесплатно в формате mp3. Самая разнообразная музыка, которую можно предварительно прослушать и скачать онлайн бесплатно, собрана на популярном музыкальном портале. На сайте вам удастся не только насладиться звуками любимых мелодий, но и скачать их без регистрации. При желании избранные композиции можно слушать онлайн в любое удобное время._x000D_
Поп-музыка_x000D_
Русский рэп_x000D_
Dance_x000D_
Dubstep_x000D_
Транс_x000D_
Шансон_x000D_
Рок_x000D_
Металл_x000D_
Джаз_x000D_
Классика_x000D_
Рэгги_x000D_
Диско_x000D_
Инди_x000D_
Другое_x000D_
Детские песни_x000D_
Зарубежный рэп_x000D_
Сезонные_x000D_
Вокал и акустика_x000D_
Рингтоны_x000D_
Саундтреки_x000D_
Национальные_x000D_
Праздничная_x000D_
Русский поп_x000D_
Инструментал_x000D_
DnB_x000D_
Советские песни_x000D_
DJ ремиксы_x000D_
Музыка из игр_x000D_
Хиты радиостанций_x000D_
Русский рок_x000D_
Зарубежный поп_x000D_
Авторские песни_x000D_
Новинки 2016_x000D_
Клубняк_x000D_
Альтернатива_x000D_
Электропанк_x000D_
Брейкбит_x000D_
Хаус_x000D_
Техно_x000D_
Альтернативный рок_x000D_
Популярные запросы_x000D_
Антиреспект _x000D_
Монатик _x000D_
Ани лорак песни _x000D_
Скачать песни на телефон _x000D_
Rammstein _x000D_
Сектор газа слушать онлайн _x000D_
Песни егора крида _x000D_
Михаил круг _x000D_
Фактор 2 _x000D_
Ирина круг _x000D_
Наргиз _x000D_
Макс корж _x000D_
Между нами тает лед _x000D_
Король и шут _x000D_
Максим _x000D_
Реп _x000D_
Кайрат нуртас _x000D_
Miyagi _x000D_
Бутырка _x000D_
Элджей _x000D_
Виктор цой _x000D_
Лобода _x000D_
Новинки музыки _x000D_
Рамштайн _x000D_
Шансон _x000D_
Музыка в машину _x000D_
Робби уильямс _x000D_
Скриптонит _x000D_
Imagine dragons _x000D_
Баста _x000D_
Егор крид _x000D_
Макс барских _x000D_
Стас михайлов _x000D_
Скачать песню улети _x000D_
Мияги и эндшпиль _x000D_
Jah khalib _x000D_
Олег винник _x000D_
Miyagi эндшпиль _x000D_
Руки вверх _x000D_
Сектор газа _x000D_
Эндшпиль _x000D_
Каспийский груз _x000D_
Детские песни _x000D_
Скачать песни_x000D_
На нашем сайте можно абсолютно бесплатно и без утомительной процедуры регистрации слушать онлайн и скачать любую мп3 музыку. Вы имеете возможность самостоятельно загружать излюбленные шлягеры и формировать плейлисты из имеющихся композиций. Каждые 24 часа музыкальный портал обновляется самыми свежими хитами отечественной и зарубежной эстрады. Мы держим руку на пульсе последних тенденций и следим за рейтингом мегапопулярных песен за день, неделю и месяц!_x000D_
Слушать музыку_x000D_
Регулярно сервис пополняется первоклассными новинками в mp3 формате. Теперь любимые мелодии всегда рядом с вами в открытом доступе. Только у нас можно отслеживать новинки даже на неделю вперед и быть в курсе самых модных песен 2018 года. Оставайтесь с нами и скачивайте треки до того, как они станут общепризнанными суперхитами и возглавят мировые хит-парады. _x000D_
Найти песню_x000D_
Понравилась песня, и вы хотите выяснить, кто ее исполняет и где ее найти? На mp3-tut можно без особых усилий найти любую композицию по названию, имени или фамилии исполнителя. Также можете выбрать одного музыканта или группу и познакомиться с их творчеством. Если поиск не дал результатов, и любимых произведений не найдено, поделитесь ими! Добавляйте на сайт и пользователи скажут вам спасибо!_x000D_
© MP3-TUT 2016 – 2018_x000D_
Карта сайта_x000D_
Правообладателям_x000D_
По всем вопросам писать: mp3-tut@mail.ru_x000D_
&lt; previous _x000D_
Play / pause _x000D_
&gt; next _x000D_
0:00_x000D_
0:00_x000D_
volume _x000D_
× _x000D_
mp3-tut_x000D_
× _x000D_
Войти в аккаунт_x000D_
 _x000D_
 _x000D_
 _x000D_
 Запомнить меня _x000D_
Войти_x000D_
Регистрация_x000D_
× _x000D_
Регистрация_x000D_
 _x000D_
 _x000D_
 _x000D_
 _x000D_
Зарегистрироваться </t>
  </si>
  <si>
    <t>http://pod-zakonom.ru/story/211</t>
  </si>
  <si>
    <t xml:space="preserve">Для юристов _x000D_
Уважаемые юристы! Возможно, вы тоже желаете присоединиться к нашей команде и оказывать юридическую помощь посетителям нашего сайта. Всех желающих отвечать на вопросы граждан милости просим писать на podzakonom@gmail.com._x000D_
Задать вопрос _x000D_
Бесплатная юридическая консультация_x000D_
Московская_x000D_
Правовая Компания _x000D_
8(499)649-12-87_x000D_
О проекте_x000D_
Консультанты_x000D_
Публикации_x000D_
Новости_x000D_
Задать вопрос юристам_x000D_
Контакты_x000D_
 _x000D_
_x000D_
_x000D_
Поиск по ответам: _x000D_
Введите запрос для поиска, например «как проверить легальность документов на квартиру»_x000D_
  _x000D_
Последние статьи _x000D_
Новый способ заставить должника вернуть долг!_x000D_
Онлайн-казино в России – законно или нет?_x000D_
Основные этапы регистрации ООО_x000D_
Что нельзя, а что можно фотографировать в нашей стране_x000D_
Оформление договора недвижимости_x000D_
Последние вопросы _x000D_
Ответственность за использование подложного документа_x000D_
Служба по контракту в ВС РФ для иностранных граждан_x000D_
Возможность увольнения без предварительного уведомления работодателя_x000D_
Ответственность за оскорбление сотрудника полиции_x000D_
Отказ в установлении группы инвалидности_x000D_
Облако тегов _x000D_
Имущество Защита прав Дети Недвижимость Налоги ДТП Развод Вернуть товар Труд Амнистия Консультация Статьи Консультанты Беспредел полиции ООО и ИП _x000D_
Темы вопросов: _x000D_
Все вопросы (17603)_x000D_
Общие вопросы (4121)_x000D_
Административные (2375)_x000D_
Жилищные (3018)_x000D_
Защита прав потребителей (567)_x000D_
Земельное право (302)_x000D_
Интеллектуальная собственность (49)_x000D_
Корпоративные (117)_x000D_
Налоговое право (208)_x000D_
Процессуальные (920)_x000D_
Семейное право (2531)_x000D_
Страховое право (281)_x000D_
Транспортное право (288)_x000D_
Трудовое право (2114)_x000D_
Уголовное право (712)_x000D_
Можно ли скачивать и раздавать в Интернете фильмы и музыку_x000D_
 _x000D_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_x000D_
Ваше имя: Возраст: _x000D_
Ваш комментарий: _x000D_
_x000D_
Введите цифры,_x000D_
показаные на картинкеКомментировать_x000D_
_x000D_
_x000D_
 _x000D_
_x000D_
Новый способ заставить должника вернуть долг!_x000D_
Когда к нам с просьбой дать в долг денег обращается друг или подруга – ну как можно отказать, ведь, кто знает – может быть, и не за горами тот день, когда и нам придется обратиться с точно такой же просьбой к своим друзьям! И это прекрасно, когда долги возвращаются вовремя..._x000D_
Основные этапы регистрации ООО_x000D_
Не так давно мы рассказывали вам о том, что, в сущности, представляет собой процесс регистрации предприятия как общества с ограниченной ответственностью. Сегодня мы подробно расскажем вам о том, из каких конкретно этапов состоит данный процесс. В принципе, это вы можете узнать бесплатно на консультации юриста онлайн, если обратитесь по данному..._x000D_
О проекте_x000D_
Консультанты_x000D_
Публикации_x000D_
Новости_x000D_
Задать вопрос юристам_x000D_
Контакты_x000D_
(c) 2009 - 2012 Контакты: Москва, м. Лубянка, ул. Большой черкасский переулок д. 10/2 тел.:(495)662-36-00 ; Эл. почта: doveriemsk@mail.ru; ИНН: 7708672490_x000D_
 </t>
  </si>
  <si>
    <t xml:space="preserve"> На юридических консультациях в Интернете часто задается вопрос юристам: противозаконно ли скачивание и закачивание аудио – и видеоматериалов? Попробуем дать ответ на него._x000D_ Не так давно среди жителей Российской Федерации был проведен опрос, в результате которого удалось выяснить, что подавляющее большинство (более 95 процентов) слушают музыку на компьютере, и из них около 88 процентов делают это, не скачивая на свой ПК музыкальные файлы. 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все-таки, в России чуть больше одного процента людей покупают музыку за деньги.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уже обращались за юридическими консультациями, задавали вопросы адвокатам по поводу скачивания и закачивания аудио –  видеопродукции в глобальной сети. И вот, что говорят специалисты в области защиты авторских прав на своих платных и бесплатных юридических консультациях._x000D_ Скачать в Интернете музыкальный файл или какой-либо видеофильм можно, но лишь с одной целью – для себя, то есть, для частного прослушивания или просмотра. Многие делают это для того чтобы собрать собственную коллекцию музыки или фильмов (фильмотеку). И до сих пор в России не был оштрафован или приговорен к сроку ни один пользователь, который скачал музыкальный альбом или фильм для себя.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t>
  </si>
  <si>
    <t xml:space="preserve">То есть, предпочитают пользоваться сайтами, которые предоставляют прослушивание музыки в режиме онлайн, большая часть людей. Эти данные, несомненно, радуют тех, кто ведет борьбу с нарушителями авторских прав. К тому же, в последнее время на просторах виртуального мира очень часто стали появляться все новые и новые ресурсы, позволяющие без преступления закона прослушивать качественные записи. И это – несмотря на то, что почти все пользователи Интернета знают, что за нелегальное скачивание материалов, защищенных авторскими правами, их ждет наказание в виде штрафа от десяти тысяч до пяти миллионов рублей. Многие делают это для того чтобы собрать собственную коллекцию музыки или фильмов (фильмотеку). Исключением являются случаи, когда из Интернета скачивался материал для последующей продажи. И таких людей судили – кто-то заплатил огромные штрафы, кто-то до сих пор отбывает наказание в местах не столь отдаленных. И всем им приходилось обращаться за консультацией юриста, нанимать адвокатов. Но закон суров в отношении пиратства._x000D_ Итак, что же должен знать человек, который очень любит музыку и жить не может без фильмов, и который предпочитает качать эти материалы бесплатно в Интернете? Скачивать музыку и фильмы из Интернета можно лишь при условии, что вы их качаете для частного просмотра или для своей музыкальной коллекции или фильмотеки. Закачивать же продукцию, защищенную авторским правом, нельзя. Такой поступок будет рассматриваться как незаконное использование произведения, защищенного авторским правом._x000D_. </t>
  </si>
  <si>
    <t>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Такий вчинок буде розглядатися як незаконне використання твору, що охороняється авторським правом. .</t>
  </si>
  <si>
    <t xml:space="preserve">Тобто, воліють користуватися сайтами, які надають прослуховування музики в режимі онлайн, більша частина людей. Ці дані, безперечно, тішать тих, хто веде боротьбу з порушниками авторських прав. До того ж, останнім часом на просторах віртуального світу дуже часто стали з'являтися все нові і нові ресурси, що дозволяють злочину без закону прослуховувати якісні записи. І це – незважаючи на те, що майже всі користувачі Інтернету знають, що за нелегальне скачування матеріалів, захищених авторськими правами, їх чекає покарання у вигляді штрафу від десяти тисяч до п'яти мільйонів рублів. Багато хто робить це для того, щоб зібрати власну колекцію музики або фільмів (фільмотеку). Винятком є випадки, коли з Інтернету викачувався матеріал для подальшого продажу. І таких людей судили – хтось заплатив величезні штрафи, хтось досі відбуває покарання у місцях не настільки віддалених. І всім їм доводилося звертатися за консультацією юриста, наймати адвокатів. Але закон суворий щодо піратства. Отже, що ж повинен знати людина, яка дуже любить музику і жити не може без фільмів, і який вважає за краще качати ці матеріали безкоштовно в Інтернеті? Скачувати музику і фільми з Інтернету можна лише за умови, що ви її качаєте для приватного перегляду або для своєї музичної колекції або фільмотеки. Закачувати ж продукцію, захищену авторським правом, не можна. </t>
  </si>
  <si>
    <t>http://profiapple.ru/iphone/instrukcii/zvuki-i-muzyka/kak-skachat-pesni-na-ayfon.html</t>
  </si>
  <si>
    <t>https://setphone.ru/rukovodstva/kak-zagruzit-muzyku-na-iphone-iz-interneta-napryamuyu-bez-pk/</t>
  </si>
  <si>
    <t>iPhone_x000D_
Samsung_x000D_
Xiaomi_x000D_
LG_x000D_
Nokia_x000D_
Sony_x000D_
Motorola_x000D_
Huawei_x000D_
Meizu_x000D_
Lenovo_x000D_
OnePlus_x000D_
Doogee_x000D_
BQ_x000D_
VK_x000D_
Telegram_x000D_
FB_x000D_
Twitter_x000D_
G+_x000D_
Я.Дзен_x000D_
 _x000D_
Новости_x000D_
Рейтинги_x000D_
Статьи _x000D_
Аксессуары _x000D_
Магазины_x000D_
Обзоры_x000D_
Приложения _x000D_
Приложения для Android _x000D_
Приложения для iOS _x000D_
Приложения для Windows Mobile_x000D_
Руководства _x000D_
Руководства Android _x000D_
Руководства iPhone _x000D_
Руководства Windows Mobile_x000D_
_x000D_
Руководства • Руководства iPhone _x000D_
Как загрузить музыку на iPhone из интернета напрямую (без ПК)?_x000D_
09.08.2016_x000D_
Добавить комментарий_x000D_
Автор: Сергей Ковалев_x000D_
_x000D_
Безальтернативность программы iTunes как проводника медиафайлов для iPhone и iPad – пережиток прошлого; пользователи «яблочной» продукции давно научились обходить требование синхронизации устройства с ПК и загружать музыку на гаджет через другой компьютерный софт (в частности, iTools) или прямо из интернета. Помочь в загрузке любимых композиций в память устройства смогут приложения, доступные в AppStore и в альтернативном магазине Cydia – статья подробно расскажет о том, как пользоваться такими программами и как получить доступ к файловой системе iPhone для установки твиков._x000D_
Содержание_x000D_
1 Что такое джейлбрейк и для чего он нужен?_x000D_
2 UC Browser: браузер, позволяющий все!_x000D_
3 Bridge: гость из Cydia!_x000D_
4 File Master: мастер на все руки!_x000D_
5 Заключение_x000D_
Что такое джейлбрейк и для чего он нужен?_x000D_
Джейлбрейк (в дословном переводе с английского – побег из тюрьмы) – это процесс взлома прошивки операционной системы iOS, по завершении которого пользователь получает полный доступ к файловой системе iPhone или iPad. Нужно сказать, что джейлбрейк – совершенно законная операция с 2010 года (таковой ее признало Правительство США), но неподдерживаемая компанией Apple. Представители компании запугивают пользователей тем, что джейлбрейк способен привести к выходу гаджета из строя, однако, по мнению мобильных экспертов, это не соответствует действительности._x000D_
Джейлбрейк возможен благодаря уязвимостям в системах безопасности гаджетов Apple. В интернете в свободном доступе находится масса простеньких утилит, позволяющих произвести джейлбрейк в домашних условиях – к числу таких утилит относятся redsnOw, Absinthe и прочие. Участие самого пользователя в процессе минимально: нужно скачать и запустить утилиту, подключить гаджет к ПК, ввести устройство в необходимый режим (DFU) и дождаться, когда компьютерная программа оповестит о завершении операции._x000D_
Джейлбрейк дает массу преимуществ:_x000D_
Пользователь может загружать приложения не только из AppStore, но и из альтернативных магазинов, вроде Cydia. Ситуация напоминает «черный рынок»: на Cydia представлены программы, которые не были допущены в AppStore из-за излишне жесткого отбора._x000D_
Джейлбрейк позволяет менять интерфейс iPhone._x000D_
Наконец, джейлбрейк позволяет скачивать музыку на iPhone без синхронизации через iTunes и вообще без подключения гаджета к ПК посредством специальных приложений-загрузчиков._x000D_
Несмотря на то что вероятность выхода гаджета из строя из-за джейлбрейка минимальна, эта процедура все равно несет некоторые риски:_x000D_
Личные данные оказываются защищены в меньшей степени._x000D_
iPhone «слетает» с гарантии, так как джейлбрейк противоречит пунктам лицензионного соглашения с Apple. Если пользователь обнаружит заводскую неисправность и понесет гаджет в сервис, ему без колебаний откажут в обслуживании. При поломке рекомендуется производить восстановление прошивки, полностью стирающее все следы былого взлома._x000D_
UC Browser: браузер, позволяющий все!_x000D_
Встроенный браузер Safari позволит пользователю прослушать музыкальную композицию, но, если владелец iPhone захочет скачать песню, у него точно ничего не получится. Сомнительно, что функционал Safari когда-нибудь расширят до такой степени, что загрузка мелодий будет доступна, ведь это противоречит политике компании Apple. Значит, чтобы скачивать музыку через интернет, придется искать другой браузер._x000D_
Достойным вариантом является пришедший из Поднебесной UC Browser. Браузер отличается не только кроссплатформенностью (подходит как для iOS и Android, так, например, и для BlackBerry), но и наличием продвинутых функций для скачивания контента напрямую из интернета. Загружать контент можно как с джейлбрейком, так и без него._x000D_
Скачайте музыку на Айфон из интернета через UC Browser по такой инструкции:_x000D_
Убедитесь в надежном соединении гаджета с интернетом (нужны 3G или Wi-Fi – E не подойдет)._x000D_
Через адресную строку перейдите на любой сайт, предлагающий прослушивание музыки. Подойдут и официальные порталы музыкальных коллективов, и сайты-музыкальные архивы, вроде Zaycev.net._x000D_
Найдите интересующую мелодию на сайте, где возможна бесплатная загрузка._x000D_
Нажмите кнопку загрузки на музыкальном сайте, и встроенный проигрыватель UC Browser приступит к воспроизведению мелодии. _x000D_
_x000D_
Нажмите «Смотреть оффлайн» в плеере — так вы запустите загрузку музыкального файла в память устройства. Следите за зеленым индикатором – когда полоска дойдет до конца, загрузка завершится. Интересная особенность UC Browser заключается в том, что он способен возобновлять загрузку даже после того, как соединение было утеряно. _x000D_
_x000D_
Загруженную композицию можно найти так: зайдите в «Инструменты» и пройдите по пути «Загрузки» — «Музыка». _x000D_
_x000D_
Важное преимущество кроется в том, что все загруженные медиафайлы автоматически сортируются по типам – Видео, Изображения, Музыка. Однако у UC Browser есть и недостатки:_x000D_
Все композиции именуются Untitled. Переименовать вручную можно, но это уже означает, что без дополнительных потерь времени не обойтись. Кроме того, велик риск запутаться, если скачиваются сразу несколько композиций._x000D_
Треки недоступны в стандартном приложении iPhone «Музыка»._x000D_
Треки не собираются в плейлисты и не воспроизводятся по порядку – каждый последующий нужно включать вручную._x000D_
_x000D_
Bridge: гость из Cydia!_x000D_
Другой вариант загрузить музыку из интернета годится только для устройств с джейлбрейком. Нужно использовать твик (так называются приложения из Cydia) под названием Bridge, находящийся в известном репозитарии (хранилище) BigBoss. Главные достоинства твика в том, что он позволяет добавлять файлы в медиатеку стандартного приложения «Музыка», дает возможность редактировать мета-данные композиций и немного стоит – 2 доллара «по карману» любому пользователю iPhone._x000D_
Инструкция по использованию твика Bridge такова:_x000D_
Запустите Safari и найдите сайт, где возможна бесплатная загрузка любимой композиции (например, тот же «Зайцев» или www.get-tune.ru)._x000D_
Длинным тапом откройте меню Safari и выберите «Скопировать». Прямая ссылка на файл будет сохранена в буфер обмена. _x000D_
_x000D_
Откройте Bridge и перейдите во вкладку «Download». _x000D_
_x000D_
В поле «Enter-URL» вставьте сохраненную ссылку и нажмите «Перейти». Начнется загрузка. _x000D_
_x000D_
По завершении загрузки отредактируйте мета-данные. Это важно для классификации композиций в приложении «Музыка». Кроме того, на этом этапе можно выбрать обложку для композиции из приложения «Фото». _x000D_
_x000D_
Нажмите кнопку «Import» и наслаждайтесь любимой музыкой во встроенном плеере! _x000D_
_x000D_
Кажется, что скачивание музыки через Br</t>
  </si>
  <si>
    <t xml:space="preserve"> Безальтернативность программы iTunes как проводника медиафайлов для iPhone и iPad – пережиток прошлого; пользователи «яблочной» продукции давно научились обходить требование синхронизации устройства с ПК и загружать музыку на гаджет через другой компьютерный софт (в частности, iTools) или прямо из интернета. Помочь в загрузке любимых композиций в память устройства смогут приложения, доступные в AppStore и в альтернативном магазине Cydia – статья подробно расскажет о том, как пользоваться такими программами и как получить доступ к файловой системе iPhone для установки твиков._x000D_ Джейлбрейк (в дословном переводе с английского – побег из тюрьмы) – это процесс взлома прошивки операционной системы iOS, по завершении которого пользователь получает полный доступ к файловой системе iPhone или iPad. Нужно сказать, что джейлбрейк – совершенно законная операция с 2010 года (таковой ее признало Правительство США), но неподдерживаемая компанией Apple. Представители компании запугивают пользователей тем, что джейлбрейк способен привести к выходу гаджета из строя, однако, по мнению мобильных экспертов, это не соответствует действительности._x000D_ Джейлбрейк возможен благодаря уязвимостям в системах безопасности гаджетов Apple. В интернете в свободном доступе находится масса простеньких утилит, позволяющих произвести джейлбрейк в домашних условиях – к числу таких утилит относятся redsnOw, Absinthe и прочие. Участие самого пользователя в процессе минимально: нужно скачать и запустить утилиту, подключить гаджет к ПК, ввести устройство в необходимый режим (DFU) и дождаться, когда компьютерная программа оповестит о завершении операции._x000D_ Пользователь может загружать приложения не только из AppStore, но и из альтернативных магазинов, вроде Cydia. Ситуация напоминает «черный рынок»: на Cydia представлены программы, которые не были допущены в AppStore из-за излишне жесткого отбора._x000D_ Наконец, джейлбрейк позволяет скачивать музыку на iPhone без синхронизации через iTunes и вообще без подключения гаджета к ПК посредством специальных приложений-загрузчиков._x000D_ слетает» с гарантии, так как джейлбрейк противоречит пунктам лицензионного соглашения с Apple. Если пользователь обнаружит заводскую неисправность и понесет гаджет в сервис, ему без колебаний откажут в обслуживании. При поломке рекомендуется производить восстановление прошивки, полностью стирающее все следы былого взлома._x000D_ Встроенный браузер Safari позволит пользователю прослушать музыкальную композицию, но, если владелец iPhone захочет скачать песню, у него точно ничего не получится. Сомнительно, что функционал Safari когда-нибудь расширят до такой степени, что загрузка мелодий будет доступна, ведь это противоречит политике компании Apple. Значит, чтобы скачивать музыку через интернет, придется искать другой браузер._x000D_ Достойным вариантом является пришедший из Поднебесной UC Browser. Браузер отличается не только кроссплатформенностью (подходит как для iOS и Android, так, например, и для BlackBerry), но и наличием продвинутых функций для скачивания контента напрямую из интернета. Загружать контент можно как с джейлбрейком, так и без него._x000D_ Все композиции именуются Untitled. Переименовать вручную можно, но это уже означает, что без дополнительных потерь времени не обойтись. Кроме того, велик риск запутаться, если скачиваются сразу несколько композиций._x000D_ Треки не собираются в плейлисты и не воспроизводятся по порядку – каждый последующий нужно включать вручную._x000D_</t>
  </si>
  <si>
    <t xml:space="preserve">В интернете в свободном доступе находится масса простеньких утилит, позволяющих произвести джейлбрейк в домашних условиях – к числу таких утилит относятся redsnOw, Absinthe и прочие. Участие самого пользователя в процессе минимально: нужно скачать и запустить утилиту, подключить гаджет к ПК, ввести устройство в необходимый режим (DFU) и дождаться, когда компьютерная программа оповестит о завершении операции._x000D_ Пользователь может загружать приложения не только из AppStore, но и из альтернативных магазинов, вроде Cydia. Если пользователь обнаружит заводскую неисправность и понесет гаджет в сервис, ему без колебаний откажут в обслуживании. Значит, чтобы скачивать музыку через интернет, придется искать другой браузер._x000D_ Достойным вариантом является пришедший из Поднебесной UC Browser. Браузер отличается не только кроссплатформенностью (подходит как для iOS и Android, так, например, и для BlackBerry), но и наличием продвинутых функций для скачивания контента напрямую из интернета. Загружать контент можно как с джейлбрейком, так и без него._x000D_ Все композиции именуются Untitled. Переименовать вручную можно, но это уже означает, что без дополнительных потерь времени не обойтись. Кроме того, велик риск запутаться, если скачиваются сразу несколько композиций._x000D_ Треки не собираются в плейлисты и не воспроизводятся по порядку – каждый последующий нужно включать вручную._x000D_. </t>
  </si>
  <si>
    <t xml:space="preserve">В інтернеті у вільному доступі знаходиться маса простеньких утиліт, що дозволяють зробити джейлбрейк в домашніх умовах – до таких утиліт відносяться redsnOw, Absinthe та інші. Участь самого користувача в процесі мінімально: потрібно завантажити і запустити утиліту, підключити гаджет до ПК, ввести пристрій в необхідний режим DFU) і дочекатися, коли комп'ютерна програма сповістить про завершення операції. Користувач може завантажувати програми не тільки з AppStore, але і з альтернативних магазинів, начебто Cydia. Якщо користувач виявить заводську несправність і понесе гаджет в сервіс, йому без коливань відмовлять в обслуговуванні. Значить, щоб скачувати музику через інтернет, доведеться шукати інший браузер. Гідним варіантом є прийшов з Піднебесної UC Browser. Браузер відрізняється не тільки кроссплатформенностью (підходить як для iOS і Android, так, наприклад, і для BlackBerry), але і наявністю додаткових функцій для завантаження контенту безпосередньо з інтернету. Завантажувати контент можна як з джейлбрейка, так і без нього. Усі композиції іменуються Untitled. Перейменувати вручну можна, але це вже означає, що без додаткових втрат часу не обійтися. Крім того, великий ризик заплутатися, якщо викачуються відразу кілька композицій. Треки не збираються в плейлисти і не відтворюються по порядку – кожен наступний потрібно вмикати вручну. </t>
  </si>
  <si>
    <t>Як скачати музику в інтернеті.</t>
  </si>
  <si>
    <t>[caption id="" align="aligncenter" width="350"]&lt;img src="http://geek-nose.com/wp-content/uploads/2015/10/kak-skachat-muziku-s-kompa-na-fleshku-2.png" alt="" width="350" height="300" /&gt; Як скачати музику в інтернеті.[/caption]    В інтернеті у вільному доступі знаходиться маса простеньких утиліт, що дозволяють зробити джейлбрейк в домашніх умовах – до таких утиліт відносяться redsnOw, Absinthe та інші. Участь самого користувача в процесі мінімально: потрібно завантажити і запустити утиліту, підключити гаджет до ПК, ввести пристрій в необхідний режим DFU) і дочекатися, коли комп'ютерна програма сповістить про завершення операції. Користувач може завантажувати програми не тільки з AppStore, але і з альтернативних магазинів, начебто Cydia. Також ви можете знайти все необхідне на ресурсі &lt;a href="https://alphatorrent.net/128-far-cry-primal.html"&gt;far cry primal скачать торрент&lt;/a&gt;.\n    Якщо користувач виявить заводську несправність і понесе гаджет в сервіс, йому без коливань відмовлять в обслуговуванні. Значить, щоб скачувати музику через інтернет, доведеться шукати інший браузер. Гідним варіантом є прийшов з Піднебесної UC Browser. Браузер відрізняється не тільки кроссплатформенностью (підходить як для iOS і Android, так, наприклад, і для BlackBerry), але і наявністю додаткових функцій для завантаження контенту безпосередньо з інтернету. \n     Завантажувати контент можна як з джейлбрейка, так і без нього. Усі композиції іменуються Untitled. Перейменувати вручну можна, але це вже означає, що без додаткових втрат часу не обійтися. Крім того, великий ризик заплутатися, якщо викачуються відразу кілька композицій. Треки не збираються в плейлисти і не відтворюються по порядку – кожен наступний потрібно вмикати вручну.</t>
  </si>
  <si>
    <t>http://druzhba-lux.com.ua/yak-skachaty-muzyku-v-interneti/</t>
  </si>
  <si>
    <t>https://maybelline.ua/ru/articles</t>
  </si>
  <si>
    <t>https://crystaldance.ck.ua/scenicheskij-makiyazh.html</t>
  </si>
  <si>
    <t>http://makeup.ru/category/video</t>
  </si>
  <si>
    <t>_x000D_
ПОДПИСКА_x000D_
_x000D_
ПОДПИСАТЬСЯ_x000D_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0_x000D_
Войти_x000D_
_x000D_
 _x000D_
 _x000D_
 _x000D_
 _x000D_
Макияж _x000D_
Образ дня_x000D_
Средства_x000D_
Энциклопедия_x000D_
Тренды_x000D_
How to_x000D_
•_x000D_
Глаза_x000D_
Губы_x000D_
Тон_x000D_
Маникюр_x000D_
•_x000D_
Видео_x000D_
Эксперты_x000D_
Playzone _x000D_
Гороскоп_x000D_
Битвы_x000D_
Тесты_x000D_
Конкурс_x000D_
показать ещё_x000D_
_x000D_
Видео_x000D_
_x000D_
Как скрыть мешки под глазами?_x000D_
_x000D_
Как сделать макияж для фотосессии?_x000D_
_x000D_
Арабский макияж_x000D_
_x000D_
Как убрать носогубные складки?_x000D_
_x000D_
Как подготовить кожу к макияжу?_x000D_
_x000D_
Мейкап-тренды: мужское мнение_x000D_
_x000D_
Как увеличить глаза с помощью макияжа?_x000D_
_x000D_
Как пользоваться щипцами для ресниц?_x000D_
_x000D_
Как сделать восточный макияж?_x000D_
_x000D_
Омолаживающий макияж: как создать?_x000D_
_x000D_
Как пользоваться гелем для бровей?_x000D_
_x000D_
Как правильно снимать макияж с глаз?_x000D_
_x000D_
Макияж в технике «банан»_x000D_
_x000D_
Как правильно наносить подводку для глаз?_x000D_
_x000D_
Макияж с пигментами: три варианта_x000D_
_x000D_
Как правильно наносить кушон?_x000D_
_x000D_
Как правильно красить глаза?_x000D_
_x000D_
Эффектный макияж губ с блестками_x000D_
Оставайтесь с нами_x000D_
Подпишитесь на наши лучшие статьи_x000D_
_x000D_
ПОДПИСАТЬСЯ_x000D_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_x000D_
_x000D_
_x000D_
О проекте_x000D_
Напишите нам_x000D_
Политика конфиденциальности_x000D_
+_x000D_
79364 подписчиков_x000D_
Подпишитесь на наши новости _x000D_
и получите экспресс-курс _x000D_
«Основы макияжа за 15 минут»!_x000D_
_x000D_
  Я согласен (-на) на получение новостей и рекламной рассылки www.makeup.ru, а также партнеров в соответствии с Правилами, и разрешаю обработку для этих целей моих персональных данных. _x000D_
 Спасибо, я уже с вами</t>
  </si>
  <si>
    <t>https://wobs.ua/kak-pravilno-delat-makiyazh-dlya-serykh-glaz/</t>
  </si>
  <si>
    <t>https://www.cosmo.ru/beauty/makeup/10-oshibok-vechernego-makiyazha-kotorye-isportyat-tvoy-novogodniy-obraz/</t>
  </si>
  <si>
    <t xml:space="preserve"> _x000D_
Новости_x000D_
Мода_x000D_
Отношения_x000D_
Гороскоп_x000D_
Красота_x000D_
Здоровье_x000D_
Звезды_x000D_
Стиль жизни_x000D_
Психология_x000D_
Блог редакции_x000D_
Спецпроекты_x000D_
Контакты_x000D_
Гороскоп совместимости_x000D_
Камасутра_x000D_
Счётчик калорий_x000D_
Калькулятор веса_x000D_
Полный шкаф_x000D_
Подпишись на журналы_x000D_
cosmopolitan питер_x000D_
cosmopolitan shopping_x000D_
cosmopolitan beauty_x000D_
Cosmo в соц сетях_x000D_
 _x000D_
 _x000D_
Впервые на cosmo.ru?Зарегистрироваться Вы уже зарегистрированы?Войти _x000D_
Войти_x000D_
Быстрый вход через соц. сети _x000D_
 _x000D_
или войти, указав адрес электронной почты_x000D_
Электронная почта  _x000D_
Пароль  _x000D_
Напомнить пароль _x000D_
Войти _x000D_
Регистрируясь на сайте cosmo.ru, вы подтверждаете, что ознакомились и принимаете правила пользовательского соглашения, Политику по обработке и защите персональных данных и соглашение об услугах Бонусного клуба Cosmo _x000D_
Поле заполнено не верно _x000D_
Зарегистрироваться_x000D_
Быстрый вход через соц. сети _x000D_
 _x000D_
или зарегистрироваться, указав адрес электронной почты_x000D_
Электронная почта  _x000D_
Пароль  _x000D_
Имя  _x000D_
Фамилия  _x000D_
Я хочу получать новости от Cosmo.ru_x000D_
Зарегистрироваться _x000D_
Регистрируясь на сайте cosmo.ru, вы подтверждаете, что ознакомились и принимаете правила пользовательского соглашения, Политику по обработке и защите персональных данных и соглашение об услугах Бонусного клуба Cosmo_x000D_
Поле заполнено не верно _x000D_
Вернуться на сайт _x000D_
Восстановить пароль_x000D_
Электронная почта  _x000D_
Выслать письмо _x000D_
Поле заполнено не верно _x000D_
 _x000D_
 _x000D_
Оферта по предоставлению услуг_x000D_
 _x000D_
Добро пожаловать в Cosmoshop!_x000D_
Перед использованием сервиса, ознакомьтесь с пользовательской офертой. _x000D_
Нажимая продолжить, Вы соглашаетесь с условием оферты._x000D_
 Я прочитал и принимаю данное соглашение об услугах _x000D_
Продолжить _x000D_
Вернуться назад_x000D_
Правила использования_x000D_
Настоящее Соглашение адресовано Пользователям, определяет условия использования Пользователями материалов и сервисов Cosmoshop и является официальным и публичным предложением ООО «Бонусный Клуб» (ОГРН 1157746300832) заключить в дальнейшем договор на использование программно-аппаратного комплекса лояльности «Cosmoshop» на нижеуказанных условиях:_x000D_
Термины:_x000D_
Cosmoshop - программно-аппаратный комплекс лояльности, направленный на стимулирование повторных продаж существующим клиентам в будущем, продажи им дополнительных товаров и услуг Партнера, продвижения корпоративных идей и ценностей Партнера и его брендов, а также направленный на привлечение новых клиентов путем создания уникальной системы обмена информацией между Партнером и покупателями, привлечения покупателей к участию в маркетинговых и рекламных акциях и использования иных маркетинговых инструментов. Cosmoshop реализует свои услуги с помощью программно-аппаратного комплекса и/или платежных платформ любых третьих лиц (далее также Бонусный Клуб). Cosmoshop предоставляет услуги, которые позволяют его Пользователям вернуть часть потраченных денег с покупок, совершённых на сайте Партнера, в виде Бонусов. _x000D_
Бонус – это единица измерения, применяемая в Бонусном клубе, начисляемая Пользователю в качестве стимулирования за покупки в Бонусном клубе. Начисленные Бонусы Пользователь может использовать для вывода денежных средств на свою банковскую карту и/или на свой номер мобильного телефона. Максимальный размер данной скидки может быть ограничен ООО «Бонусный Клуб» или Партнером. Бонусы не являются и не могут являться средствами платежа или каким-либо видом валюты или ценной бумаги. 1 (один) Бонус равен 1 (один) рубль. Информация о начисленных, списанных, погашенных и израсходованных Бонусах и текущем балансе отражается в Учетной записи Пользователя. Чтобы получить Бонусы, Пользователю необходимо перейти по ссылке Бонусного Клуба на выбранный сайт Партнера и совершить там покупку. Если покупка совершена в соответствии с соблюдением всех условий и по ней не совершён возврат товара (или отказ от услуги), Партнер выплачивает Правообладателю комиссию (заранее оговоренное денежного вознаграждение, которое Партнер платит Правообладателю за привлеченного покупателя, совершившего заказ в соответствии с условиями данного Соглашения) за привлеченного покупателя, а Правообладатель зачисляет оговоренный размер Бонусов, указанную на странице Партнера, своему Пользователю. Данный процесс в среднем занимает до 30 (тридцати) рабочих дней, но может меняться в зависимости от условий партнера. В случае если Партнер не предоставляет информацию по совершенным покупкам, Правообладатель не несет ответственности за не начисленные Бонусы. _x000D_
Партнер – юридическое лицо или индивидуальный предприниматель, разместивший информацию о своих товарах, работах, услугах, предлагаемых к реализации Пользователям в рамках Бонусного клуба. _x000D_
ООО «Бонусный Клуб» ИНН 7719409010 ОГРН 1157746300832– юридическое лицо, владеющее программно-аппаратным комплексом лояльности «Cosmoshop», а также базой данных, расположенной в Бонусном клубе, и размещающее в Бонусном клубе предложения Партнеров для реализации их Пользователям (далее также Правообладатель). _x000D_
Предложение – оферта Партнера о реализации товаров, работ и/или услуг определенного типа, ассортимента с определенной скидкой или без нее в течение определенного в Предложении периода времени или в течение неограниченного периода времени. _x000D_
Пользователь – дееспособное физическое лицо, достигшее возраста 18 лет, гражданин Российской Федерации, проживающий на территории Российской Федерации, использующий Бонусный клуб для приобретения товаров, работ, услуг Партнеров, то есть для личных целей, не связанных с осуществлением предпринимательской деятельности, имеющее доступ к личному кабинету и приобретающий товары, работы, услуги Партнеров в порядке, установленном настоящей офертой. _x000D_
Учетная запись — информационно-аналитическая запись в Бонусном Клубе, представляющая собой функции и возможности Бонусного Клуба для конкретного Пользователя, учитываемые относительно такого Пользователя и за таким Пользователем. Доступ к Учетной записи предоставляется после регистрации Учетной записи Пользователя и осуществляется посредством Авторизации с помощью авторизационных данных (например: ФИО, емейл, логин, пароль, номер телефона и так далее), предоставленных Пользователем намеренно или ненамеренно с целью использования таких данных и сведений для авторизации в Бонусном клубе. _x000D_
1. Общие положения_x000D_
1.1. Используя Бонусный Клуб и приобретая через Бонусный клуб товары, работы, услуги Партнеров, Пользователь безоговорочно подтверждает, что ознакомился и принял условия настоящих Правил использования, а также иных необходимых условий и правил, установленных законодательством России. В случае несогласия Пользователя с какими-либо положениями настоящих Правил, Пользователь не вправе использовать Бонусный Клуб и/или базы данных, расположенные на нем, и обязан прекратить их использование немедленно. _x000D_
1.2. Настоящее Соглашение, также информация о товарах работах и услугах Партнеров, представленная в Бонусном Клубе, являются публичной офертой в соответствии со статьей 435 ГК РФ и частью 2 статьи 437 ГК РФ. Представитель имеет право без предварительного уведомления Пользователей вносить изменения в данное Соглашение. Изменени</t>
  </si>
  <si>
    <t xml:space="preserve"> _x000D_
Crystal Dance Hall _x000D_
Бальные танцы (вальс, танго, квикстеп, фокстрот, ча ча ча, румба, самба, джайв, пасодобль)_x000D_
× _x000D_
 _x000D_
О нас_x000D_
Услуги_x000D_
Команда_x000D_
Клубная жизнь_x000D_
Расписание_x000D_
Контакты_x000D_
Как правильно сделать сценический макияж_x000D_
 _x000D_
Сценический макияж в отличии от привычного всем нам повседневного , имеет свои нюансы и требует некоторых знаний в области макияжа и визажа._x000D_
Сценический макияж в идеале – это классический скульптурный макияж с высветлением одних участков и затемнением других, для придания лицу правильных пропорций, только более ярких и контрастных._x000D_
_x000D_
Чем дальше от вас находятся зрители, тем насыщеннее  должен быть макияж, и чем отчетливее вы выделяете брови, губы и глаза, тем естественнее и выразительнее вы выглядите на сцене. Не бойтесь переборщить с насыщенными цветами. Софиты все поглощают, поэтому естественный дневной макияж совершенно не подходит для сцены, его попросту не будет видно._x000D_
Сценический макияж должен быть графичным, то есть иметь четкие линии. Использование базы под макияж прекрасно скроет все неровности кожи и подготовит лицо к нанесению  макияжа._x000D_
После нанесения тона, очень важно прорисовать четко брови и скулы. Брови должны быть прорисованы обязательно, так как это одна из главных формообразующих черт лица. Не бойтесь использовать карандаш или тени для бровей немного темнее их натурального цвета._x000D_
Для глаз будет достаточно густых ресниц со стрелками. Чтобы добиться ярких стрелок лучше подойдет жидкая  черная подводка, так как она имеет более насыщенный цвет, чем карандаш. Подводкой и тушью стараются удлинять глаза, тушь должна удлинять  ресницы по направления 45 градусов к внешним уголкам глаза. Чтобы предать глазам большую выразительность, многие танцовщицы используют накладные ресницы. Профессионалы рекомендуют выбирать максимально густые ресницы на прозрачно силиконовой полоске, при этом они не обязательно должны быть длинными, главное густыми. Внутренний  уголок глаза высветляется, а внешний затемняется._x000D_
_x000D_
 _x000D_
После глаз следует обозначить  контур губ. Контур прорисовывается карандашом в цвет помады. Можно использовать как естественные, так и максимально яркие цвета помады. С помощью карандаша по желанию можно менять контур губ, увеличивая их или уменьшая. Рекомендую использовать более сухие структуры помад, не смотря на то, что они могут подсушивать губы. Питательные кремовые помады и блески имеют более жирную структуру и могут растекаться, что для нас не приемлемо._x000D_
_x000D_
Настоятельно рекомендуем для закрепления сценического макияжа использовать пудру, чтобы избежать появления жирного блеска. Во время танца кожа лица, имеющая склонность к жирности, начинает блестеть в свете софитов, но блестит она не там, где нужно. На сцене это выглядит не очень красиво, поэтому лицо нужно мотировать._x000D_
Макияж должен гармонично дополнять ваш костюм и образ. Можно играть на контрастах или же наоборот – придумать макияж в одной цветовой гамме с костюмом._x000D_
_x000D_
Придерживаясь того мнения, что каждый должен заниматься своим делом – если есть такая возможность , обращайтесь за помощью к профессионалам. Визажист поможет создать идеальный образ , раскроет вашу неповторимость и подчеркнет красоту, учитывая все ваши пожелания._x000D_
← Тренировочная форма для бальных танцев_x000D_
Как оценивается конкурсный танец? →_x000D_
Добавить комментарий Отменить ответ_x000D_
Для отправки комментария вам необходимо авторизоваться._x000D_
Рубрики_x000D_
Бальные танцы _x000D_
Семинары _x000D_
Турниры _x000D_
Шоу, концерты _x000D_
Последние записи_x000D_
Вдохнови своего тренера, чтобы вдохновить себя! _x000D_
Разногласия в паре: как научиться слушать и слышать партнера? _x000D_
Пять советов, которые приблизят вас к чемпионству. _x000D_
Как привлечь внимание судьи еще до танца? _x000D_
Christmas Ball 2017 г.Ровны _x000D_
Copyright © 2018 Crystal Dance Hall._x000D_
Facebook_x000D_
Instagram_x000D_
YouTube</t>
  </si>
  <si>
    <t xml:space="preserve"> Сценический макияж в отличии от привычного всем нам повседневного , имеет свои нюансы и требует некоторых знаний в области макияжа и визажа._x000D_ Сценический макияж в идеале – это классический скульптурный макияж с высветлением одних участков и затемнением других, для придания лицу правильных пропорций, только более ярких и контрастных._x000D_ Чем дальше от вас находятся зрители, тем насыщеннее  должен быть макияж, и чем отчетливее вы выделяете брови, губы и глаза, тем естественнее и выразительнее вы выглядите на сцене. Не бойтесь переборщить с насыщенными цветами. Софиты все поглощают, поэтому естественный дневной макияж совершенно не подходит для сцены, его попросту не будет видно._x000D_ Сценический макияж должен быть графичным, то есть иметь четкие линии. Использование базы под макияж прекрасно скроет все неровности кожи и подготовит лицо к нанесению  макияжа._x000D_ После нанесения тона, очень важно прорисовать четко брови и скулы. Брови должны быть прорисованы обязательно, так как это одна из главных формообразующих черт лица. Не бойтесь использовать карандаш или тени для бровей немного темнее их натурального цвета._x000D_ Для глаз будет достаточно густых ресниц со стрелками. Чтобы добиться ярких стрелок лучше подойдет жидкая  черная подводка, так как она имеет более насыщенный цвет, чем карандаш. Подводкой и тушью стараются удлинять глаза, тушь должна удлинять  ресницы по направления 45 градусов к внешним уголкам глаза. Чтобы предать глазам большую выразительность, многие танцовщицы используют накладные ресницы. Профессионалы рекомендуют выбирать максимально густые ресницы на прозрачно силиконовой полоске, при этом они не обязательно должны быть длинными, главное густыми. Внутренний  уголок глаза высветляется, а внешний затемняется._x000D_ После глаз следует обозначить  контур губ. Контур прорисовывается карандашом в цвет помады. Можно использовать как естественные, так и максимально яркие цвета помады. С помощью карандаша по желанию можно менять контур губ, увеличивая их или уменьшая. Рекомендую использовать более сухие структуры помад, не смотря на то, что они могут подсушивать губы. Питательные кремовые помады и блески имеют более жирную структуру и могут растекаться, что для нас не приемлемо._x000D_ Настоятельно рекомендуем для закрепления сценического макияжа использовать пудру, чтобы избежать появления жирного блеска. Во время танца кожа лица, имеющая склонность к жирности, начинает блестеть в свете софитов, но блестит она не там, где нужно. На сцене это выглядит не очень красиво, поэтому лицо нужно мотировать._x000D_ Макияж должен гармонично дополнять ваш костюм и образ. Можно играть на контрастах или же наоборот – придумать макияж в одной цветовой гамме с костюмом._x000D_ Придерживаясь того мнения, что каждый должен заниматься своим делом – если есть такая возможность , обращайтесь за помощью к профессионалам. Визажист поможет создать идеальный образ , раскроет вашу неповторимость и подчеркнет красоту, учитывая все ваши пожелания._x000D_</t>
  </si>
  <si>
    <t xml:space="preserve"> Сценический макияж в отличии от привычного всем нам повседневного , имеет свои нюансы и требует некоторых знаний в области макияжа и визажа._x000D_ Сценический макияж в идеале – это классический скульптурный макияж с высветлением одних участков и затемнением других, для придания лицу правильных пропорций, только более ярких и контрастных._x000D_ Чем дальше от вас находятся зрители, тем насыщеннее  должен быть макияж, и чем отчетливее вы выделяете брови, губы и глаза, тем естественнее и выразительнее вы выглядите на сцене. Не бойтесь переборщить с насыщенными цветами. Софиты все поглощают, поэтому естественный дневной макияж совершенно не подходит для сцены, его попросту не будет видно._x000D_ Сценический макияж должен быть графичным, то есть иметь четкие линии. Использование базы под макияж прекрасно скроет все неровности кожи и подготовит лицо к нанесению  макияжа._x000D_ После нанесения тона, очень важно прорисовать четко брови и скулы. Брови должны быть прорисованы обязательно, так как это одна из главных формообразующих черт лица. Не бойтесь использовать карандаш или тени для бровей немного темнее их натурального цвета._x000D_ Для глаз будет достаточно густых ресниц со стрелками. Чтобы добиться ярких стрелок лучше подойдет жидкая  черная подводка, так как она имеет более насыщенный цвет, чем карандаш. Подводкой и тушью стараются удлинять глаза, тушь должна удлинять  ресницы по направления 45 градусов к внешним уголкам глаза. Чтобы предать глазам большую выразительность, многие танцовщицы используют накладные ресницы. Профессионалы рекомендуют выбирать максимально густые ресницы на прозрачно силиконовой полоске, при этом они не обязательно должны быть длинными, главное густыми. Внутренний  уголок глаза высветляется, а внешний затемняется._x000D_ После глаз следует обозначить  контур губ. Контур прорисовывается карандашом в цвет помады. Можно использовать как естественные, так и максимально яркие цвета помады. С помощью карандаша по желанию можно менять контур губ, увеличивая их или уменьшая. </t>
  </si>
  <si>
    <t xml:space="preserve">Сценічний макіяж на відміну від звичного всім нам повсякденного , має свої нюанси і вимагає деяких знань в області макіяжу та візажу. Сценічний макіяж в ідеалі – це класичний скульптурний макіяж з висвітленням одних ділянок і затемненням інших, для додання обличчю правильних пропорцій, тільки більш яскравих і контрастних. Чим далі від вас знаходяться глядачі, тим насиченішим повинен бути макіяж, і чим чіткіше ви виділяєте брови, губи й очі, тим природніше і виразніше ви виглядаєте на сцені. Не бійтеся переборщити з насиченими кольорами. Софіти все поглинають, тому природний денний макіяж зовсім не підходить для сцени, його просто не буде видно. Сценічний макіяж повинен бути графічним, тобто мати чіткі лінії. Використання бази під макіяж чудово приховає всі нерівності шкіри і підготує особа до нанесення макіяжу. Після нанесення тону, дуже важливо чітко промальовувати брови і вилиці. Брови повинні бути промальовані обов'язково, так як це одна з головних формотворчих рис обличчя. Не бійтеся використовувати олівець або тіні для брів трохи темніше їх натурального кольору. Для очей буде досить густих вій зі стрілками. Щоб добитися яскравих стрілок краще підійде рідка чорна підводка, так як вона має більш насичений колір, ніж олівець. Підводкою і тушшю намагаються подовжувати очі, туш повинна подовжувати вії напрямки 45 градусів до зовнішніх куточків очей. </t>
  </si>
  <si>
    <t>Як правильно зробити макіяж.</t>
  </si>
  <si>
    <t>[caption id="" align="aligncenter" width="350"]&lt;img src="https://www.ladywow.ru/wp-content/uploads/2013/09/kak-nado-nanosit-teni.jpg" alt="" width="350" height="300" /&gt; Як правильно зробити макіяж.[/caption]    Сценічний макіяж на відміну від звичного всім нам повсякденного , має свої нюанси і вимагає деяких знань в області макіяжу та візажу. Сценічний макіяж в ідеалі – це класичний скульптурний макіяж з висвітленням одних ділянок і затемненням інших, для додання обличчю правильних пропорцій, тільки більш яскравих і контрастних. Чим далі від вас знаходяться глядачі, тим насиченішим повинен бути макіяж, і чим чіткіше ви виділяєте брови, губи й очі, тим природніше і виразніше ви виглядаєте на сцені. Не бійтеся переборщити з насиченими кольорами. Софіти все поглинають, тому природний денний макіяж зовсім не підходить для сцени, його просто не буде видно. Також ви можете знайти все необхідне на ресурсі &lt;a href="https://vk.com/prichtskanasvadba"&gt;макияж невесты&lt;/a&gt;.\n    Сценічний макіяж повинен бути графічним, тобто мати чіткі лінії. Використання бази під макіяж чудово приховає всі нерівності шкіри і підготує особа до нанесення макіяжу. Після нанесення тону, дуже важливо чітко промальовувати брови і вилиці. Брови повинні бути промальовані обов'язково, так як це одна з головних формотворчих рис обличчя. Не бійтеся використовувати олівець або тіні для брів трохи темніше їх натурального кольору. Для очей буде досить густих вій зі стрілками. Щоб добитися яскравих стрілок краще підійде рідка чорна підводка, так як вона має більш насичений колір, ніж олівець. Підводкою і тушшю намагаються подовжувати очі, туш повинна подовжувати вії напрямки 45 градусів до зовнішніх куточків очей. \n     Щоб надати очам більшу виразність, багато танцівниці використовують накладні вії. Професіонали рекомендують вибирати максимально густі вії на прозоро силіконової смужці, при цьому вони не обов'язково повинні бути довгими, головне густими. Внутрішній куточок ока высветляется, а зовнішній затемнюється. Після очей слід позначити контур губ. Контур промальовується олівцем в колір помади. Можна використовувати як природні, так і максимально яскраві кольори помади. За допомогою олівця за бажанням можна змінювати контур губ, збільшуючи або зменшуючи їх.</t>
  </si>
  <si>
    <t>http://browncat.net.ua/yak-pravylno-zrobyty-makiyazh/</t>
  </si>
  <si>
    <t>https://babypark.ua/tovary-dlya-doma/postelnoe-bele/love-you-postelnoe-bele-strayp-satin-evro</t>
  </si>
  <si>
    <t xml:space="preserve">Перейти к основному содержанию _x000D_
 Toggle navigation  _x000D_
О нас_x000D_
Контакты_x000D_
Карта сайта_x000D_
Оплата и доставка_x000D_
Статьи_x000D_
Акции_x000D_
Вакансии_x000D_
Коляски _x000D_
Коляски универсальные_x000D_
Классические коляски_x000D_
Прогулочные коляски_x000D_
Коляски-трости_x000D_
Люльки для колясок_x000D_
Запчасти для колясок_x000D_
Шасси для колясок_x000D_
Прогулочный блок_x000D_
Аксессуары_x000D_
Автокресла _x000D_
Автокресла (от 0 до 13 кг)_x000D_
Автокресла (от 0 до 18 кг)_x000D_
Автокресла (от 9 до 18 кг)_x000D_
Автокресла (от 9 до 25 кг)_x000D_
Автокресла (от 9 до 36 кг)_x000D_
Автокресла (от 15 до 36 кг)_x000D_
Аксессуары_x000D_
Детский транспорт _x000D_
Велосидения_x000D_
Зимний транспорт_x000D_
Детские шлемы_x000D_
Электромобили, автомобили, мотоциклы_x000D_
Ходунки_x000D_
Скутеры, самокаты, велобеги_x000D_
Велосипеды_x000D_
Игрушки _x000D_
Коляски для кукол_x000D_
Настольные игры_x000D_
Куклы, фигурки_x000D_
Конструкторы_x000D_
Игрушки на р/у_x000D_
Музыкальные инструменты детские_x000D_
Машинки_x000D_
Детское оружие_x000D_
Пазлы и шнуровки_x000D_
Развивающие игрушки_x000D_
Ящики для игрушек, чемоданчики_x000D_
Подвесные игрушки_x000D_
Игрушки для коляски_x000D_
Мягкие игрушки_x000D_
Игровые комплексы_x000D_
Наборы для творчества_x000D_
Погремушки, прорезыватели_x000D_
Товары для дома _x000D_
Стульчики для кормления_x000D_
Кроватки_x000D_
Матрасы и наматрасники_x000D_
Постельное белье_x000D_
Комоды_x000D_
Пеленаторы_x000D_
Кресло-качалка, переноска, шезлонг_x000D_
Балдахины, карманы и защита на кроватку_x000D_
Манежи_x000D_
Наборы для крещения, наборы для выписки_x000D_
Столы и стулья_x000D_
Шкафы_x000D_
Аксессуары для детской комнаты_x000D_
В помощь маме _x000D_
Радио-видео няни_x000D_
Рюкзак-кенгуру, слинги_x000D_
Кормление_x000D_
Гигиена_x000D_
Косметика_x000D_
Аксессуары_x000D_
Одежда _x000D_
Одежда для беременных_x000D_
Одежда для детей_x000D_
044 290 88 38 | On-line чат | 0 800 504 860 _x000D_
Обратный звонок | Адреса магазинов _x000D_
Форма поиска_x000D_
_x000D_
Поиск _x000D_
  _x000D_
Русский_x000D_
Українська_x000D_
Войти_x000D_
Регистрация_x000D_
×Закрыть _x000D_
Войти_x000D_
Имя пользователя * _x000D_
Пароль * _x000D_
  _x000D_
Войти _x000D_
Закрыть _x000D_
×Закрыть _x000D_
Регистрация_x000D_
Имя пользователя * _x000D_
E-mail адрес * _x000D_
Существующий адрес электронной почты. Все почтовые сообщения с сайта будут отсылаться на этот адрес. Адрес электронной почты не будет публиковаться и будет использован только по вашему желанию: для восстановления пароля или для получения новостей и уведомлений по электронной почте._x000D_
  _x000D_
Регистрация _x000D_
Закрыть _x000D_
Акция!! Акция!! Акция!!_x000D_
Главная_x000D_
Товары для дома_x000D_
Постельное белье_x000D_
Love You постельное белье страйп сатин евро_x000D_
Love You постельное белье страйп сатин евро_x000D_
_x000D_
_x000D_
Артикул: m009895_x000D_
_x000D_
1 529 грн._x000D_
Есть на складе_x000D_
   _x000D_
Купить _x000D_
Выберите расцветку: БежевыйБежевый 3БелыйГрафитный (темно-синий)графитный 3ЗеленыйКрасныйКремовыйкремовый-темныйПерсиковыйРозовыйСалатовыйСветло-персиковыйСветло-розовыйСветло-фиолетовыйСерыйСинийТемно-бежевыйТемно-фиолетовыйфиолетовый № 28_x000D_
_x000D_
_x000D_
_x000D_
_x000D_
_x000D_
_x000D_
_x000D_
_x000D_
_x000D_
_x000D_
_x000D_
_x000D_
_x000D_
_x000D_
_x000D_
_x000D_
_x000D_
_x000D_
_x000D_
_x000D_
Постельное белье из классического страйп-сатина - это достойный выбор, который идеально вписывается и подчеркивает интерьерное решение._x000D_
Закладки_x000D_
Все _x000D_
Описание Love You постельного белья страйп сатин евро (Лав Ю)_x000D_
Однотонный комплект постельного белья с жаккардовыми полосками смотрится очень красиво и изысканно. Комплект выполнен из мягкого и приятного на ощупь сатина, поэтому всегда будет дарить Вам комфортный сон._x000D_
Страйп-сатин – это сатиновая ткань, где применяется жаккардовое плетение нитей. Рисунок пленения может быть различным. В идеале, страйп – жаккардовое плетение чередующихся полосок. Английское слово stripe означает полоска._x000D_
Такой жаккардовый сатин считается дорогим элитным материалом, для  изготовления которого используются нити, которые предварительно окрашиваются натуральным красителем. Если говорить о цветовой гамме, которая обычно выбирается для изготовления такого материала, то чаще это постельные нежные тона (розовый, бежевый, кофейный и т.д.)._x000D_
Преимущества Love You постельного белья страйп сатин евро_x000D_
Постельное белье из страйпа смотрится достаточно благородно и превосходно подходит для любого интерьера. В некоторых случаях на ткань рисунок наносится с помощью нанесения принта.  Это могут быть либо золотистые оттенки, либо перламутровые. Такая расцветка отличается особенным блеском и элегантностью. Таким образом, постельное белье выглядит безупречно, несмотря на то, что нет никакого видимого оформления с помощью кружева или чего-либо подобного._x000D_
Если говорить о качестве сатина со страйп плетением, то он считается износоустойчивым и долговечным. По своему составу это 100% натуральный хлопок, что способствует тому, что постельное белье из этого материала очень мягкое и комфортное._x000D_
Характеристики Love You постельного белья страйп сатин евро_x000D_
состав: хлопок 100%_x000D_
материал: сатин с жаккардовой полосой (ширина полоски 3 см)_x000D_
размер: полуторный_x000D_
пододеяльник: 200х220 см_x000D_
простынь: 220х230 см_x000D_
наволочка: 50х70+5 см - 2шт._x000D_
упаковка: фирменная картонная упаковка_x000D_
Комплектация Love You постельного белья страйп сатин евро_x000D_
пододеяльник 1 шт._x000D_
простынь 1 шт._x000D_
наволочка 2шт._x000D_
 Характеристики _x000D_
Каталог: _x000D_
Постельное белье_x000D_
Размеры белья: _x000D_
Двухспальный евро_x000D_
Материал белья: _x000D_
Сатин_x000D_
Тип рисунка белья: _x000D_
Однотонные Аксессуары _x000D_
Arya покрывало двухспальное евро_x000D_
_x000D_
1 628 грн._x000D_
Penelope подушка 50х70 Thermocool_x000D_
_x000D_
1 359 грн._x000D_
Arya плед хлопок евро_x000D_
_x000D_
1 144 грн._x000D_
Lotus одеяло Premium Aero_x000D_
_x000D_
1 025 грн. Схожие товары _x000D_
Valtery комплект постельного белья Сатин двуспальный_x000D_
_x000D_
1 675 грн._x000D_
Love You постельное белье сатин лайт евро_x000D_
_x000D_
1 274 грн._x000D_
Love You постельное белье сатин с кружевом евро_x000D_
_x000D_
1 274 грн._x000D_
La Scala евро постельное белье сатин _x000D_
_x000D_
1 450 грн. Отзывы _x000D_
Добавить комментарий_x000D_
Ваше имя _x000D_
Comment * _x000D_
_x000D_
Более подробная информация о текстовых форматах _x000D_
  _x000D_
Сохранить  _x000D_
Узнать наличие в магазинах _x000D_
_x000D_
_x000D_
_x000D_
_x000D_
_x000D_
_x000D_
_x000D_
_x000D_
_x000D_
_x000D_
_x000D_
_x000D_
_x000D_
_x000D_
☎ 044 290 88 38_x000D_
Доставка _x000D_
по Киеву 50 грн_x000D_
по Украине - по цене грузоперевозчика_x000D_
Оплата _x000D_
наличными курьеру_x000D_
безналичный расчет_x000D_
наложенным платежом_x000D_
Гарантия _x000D_
обмен/возврат в течении 14 дней_x000D_
График работы Call-центра_x000D_
Пн-Пт: с 9:00 до 20:00_x000D_
Сб-Вс: с 10:00 до 20:00_x000D_
© Интернет-магазин «БебиПарк» 2017_x000D_
Украина, г. Киев,_x000D_
ул. Черновола, 2 / ул. Днепровская-набережная, 26и / ул.Гетьмана, 13 / ул. Малышка, 3а / пр. Московский, 8_x000D_
 _x000D_
 </t>
  </si>
  <si>
    <t xml:space="preserve"> Существующий адрес электронной почты. Все почтовые сообщения с сайта будут отсылаться на этот адрес. Адрес электронной почты не будет публиковаться и будет использован только по вашему желанию: для восстановления пароля или для получения новостей и уведомлений по электронной почте._x000D_ Постельное белье из классического страйп-сатина - это достойный выбор, который идеально вписывается и подчеркивает интерьерное решение._x000D_ Однотонный комплект постельного белья с жаккардовыми полосками смотрится очень красиво и изысканно. Комплект выполнен из мягкого и приятного на ощупь сатина, поэтому всегда будет дарить Вам комфортный сон._x000D_ Страйп-сатин – это сатиновая ткань, где применяется жаккардовое плетение нитей. Рисунок пленения может быть различным. В идеале, страйп – жаккардовое плетение чередующихся полосок. Английское слово stripe означает полоска._x000D_ Постельное белье из страйпа смотрится достаточно благородно и превосходно подходит для любого интерьера. В некоторых случаях на ткань рисунок наносится с помощью нанесения принта.  Это могут быть либо золотистые оттенки, либо перламутровые. Такая расцветка отличается особенным блеском и элегантностью. Таким образом, постельное белье выглядит безупречно, несмотря на то, что нет никакого видимого оформления с помощью кружева или чего-либо подобного._x000D_ Если говорить о качестве сатина со страйп плетением, то он считается износоустойчивым и долговечным. По своему составу это 100% натуральный хлопок, что способствует тому, что постельное белье из этого материала очень мягкое и комфортное._x000D_</t>
  </si>
  <si>
    <t xml:space="preserve"> Существующий адрес электронной почты. Все почтовые сообщения с сайта будут отсылаться на этот адрес. Адрес электронной почты не будет публиковаться и будет использован только по вашему желанию: для восстановления пароля или для получения новостей и уведомлений по электронной почте._x000D_ Постельное белье из классического страйп-сатина - это достойный выбор, который идеально вписывается и подчеркивает интерьерное решение._x000D_ Однотонный комплект постельного белья с жаккардовыми полосками смотрится очень красиво и изысканно. Комплект выполнен из мягкого и приятного на ощупь сатина, поэтому всегда будет дарить Вам комфортный сон._x000D_ Страйп-сатин – это сатиновая ткань, где применяется жаккардовое плетение нитей. Рисунок пленения может быть различным. В идеале, страйп – жаккардовое плетение чередующихся полосок. Английское слово stripe означает полоска._x000D_ Постельное белье из страйпа смотрится достаточно благородно и превосходно подходит для любого интерьера. В некоторых случаях на ткань рисунок наносится с помощью нанесения принта.  Это могут быть либо золотистые оттенки, либо перламутровые. Такая расцветка отличается особенным блеском и элегантностью. Таким образом, постельное белье выглядит безупречно, несмотря на то, что нет никакого видимого оформления с помощью кружева или чего-либо подобного._x000D_ Если говорить о качестве сатина со страйп плетением, то он считается износоустойчивым и долговечным. По своему составу это 100% натуральный хлопок, что способствует тому, что постельное белье из этого материала очень мягкое и комфортное._x000D_. </t>
  </si>
  <si>
    <t>Існуюча адреса електронної пошти. Всі поштові повідомлення з сайта будуть надсилатися на цю адресу. Адреса електронної пошти не буде публікуватися і буде використана лише за вашим бажанням: для відновлення паролю або для отримання новин чи повідомлень електронною поштою. Постільна білизна з класичного страйп-сатину - це гідний вибір, який ідеально вписується і підкреслює інтер'єрне рішення. Однотонний комплект постільної білизни з жакардовим смужками виглядає дуже красиво і вишукано. Комплект виконаний з м'якого і приємного на дотик сатину, тому завжди буде дарувати Вам комфортний сон. Страйп-сатин – це сатинова тканина, де застосовується жакардове плетіння ниток. Малюнок полону може бути різним. В ідеалі, страйп – жакардове плетіння чергуються смужок. Англійське слово stripe означає смужка. Постільна білизна з страйпа виглядає досить благородно і чудово підходить для будь-якого інтер'єру. У деяких випадках на тканину малюнок наноситься за допомогою нанесення принта. Це можуть бути або золотисті відтінки, або перламутрові. Така забарвлення відрізняється особливим блиском і елегантністю. Таким чином, постільна білизна виглядає бездоганно, незважаючи на те, що немає ніякого видимого оформлення за допомогою мережива або чого-небудь подібного. Якщо говорити про якість сатину з страйп плетінням, то він вважається зносостійким і довговічним. За своїм складом це 100% натуральна бавовна, що сприяє тому, що постільна білизна з цього матеріалу дуже м'яке і комфортне. .</t>
  </si>
  <si>
    <t xml:space="preserve">Існуюча адреса електронної пошти. Всі поштові повідомлення з сайта будуть надсилатися на цю адресу. Адреса електронної пошти не буде публікуватися і буде використана лише за вашим бажанням: для відновлення паролю або для отримання новин чи повідомлень електронною поштою. Постільна білизна з класичного страйп-сатину - це гідний вибір, який ідеально вписується і підкреслює інтер'єрне рішення. Однотонний комплект постільної білизни з жакардовим смужками виглядає дуже красиво і вишукано. Комплект виконаний з м'якого і приємного на дотик сатину, тому завжди буде дарувати Вам комфортний сон. Страйп-сатин – це сатинова тканина, де застосовується жакардове плетіння ниток. Малюнок полону може бути різним. В ідеалі, страйп – жакардове плетіння чергуються смужок. Англійське слово stripe означає смужка. Постільна білизна з страйпа виглядає досить благородно і чудово підходить для будь-якого інтер'єру. У деяких випадках на тканину малюнок наноситься за допомогою нанесення принта. Це можуть бути або золотисті відтінки, або перламутрові. Така забарвлення відрізняється особливим блиском і елегантністю. Таким чином, постільна білизна виглядає бездоганно, незважаючи на те, що немає ніякого видимого оформлення за допомогою мережива або чого-небудь подібного. Якщо говорити про якість сатину з страйп плетінням, то він вважається зносостійким і довговічним. </t>
  </si>
  <si>
    <t>http://anastasia-son.com.ua/poleznaya-informaciya.html</t>
  </si>
  <si>
    <t>Войти или зарегистрироваться _x000D_
Товаров: 0 (0 грн)_x000D_
В корзине пусто!_x000D_
≡ _x000D_
ГлавнаяЗакладки (0)Корзина покупокОформление заказа_x000D_
 _x000D_
(097) 770-47-50_x000D_
(066) 807-43-72_x000D_
(063) 012-90-60 _x000D_
_x000D_
Заказать звонок _x000D_
≡ _x000D_
Спальня _x000D_
Постельное белье (Украина)_x000D_
Постельное белье (Турция)_x000D_
Одежда для дома_x000D_
Одеяла_x000D_
Подушки_x000D_
Наматрасники_x000D_
Пледы_x000D_
Покрывала_x000D_
Махровые простыни_x000D_
Простыни на резинке_x000D_
Пододеяльники_x000D_
Наволочки_x000D_
Для активного отдыха_x000D_
Ванная _x000D_
Полотенца_x000D_
Шторы для ванны_x000D_
Напольные коврики_x000D_
Для сауны_x000D_
Кухня _x000D_
Коллекции в стиле Прованс_x000D_
Скатерти_x000D_
Подушки для стула_x000D_
Фартуки_x000D_
Прихватки и рукавички_x000D_
Хлебницы_x000D_
Шторы и портьеры_x000D_
Полотенца, наборы полотенец_x000D_
Детский текстиль _x000D_
Постельное белье для детей и подростков_x000D_
Наборы в кроватку_x000D_
Подушки_x000D_
Одеяла_x000D_
Пледы и покрывала_x000D_
Ковры в детскую_x000D_
Махровые изделия_x000D_
Конверты для малышей_x000D_
Коврики-манежи развивающие_x000D_
Для дома _x000D_
Органайзеры для белья, косметики, поездок_x000D_
Чехлы для мебели_x000D_
Доставка и оплата _x000D_
О нас _x000D_
Отзывы_x000D_
Заказать звонок_x000D_
 _x000D_
 _x000D_
 _x000D_
_x000D_
Главная » Полезная информация _x000D_
Полезная информация_x000D_
Общие рекомендации по уходу за постельным бельем_x000D_
Пользуясь качественным и красивым постельным бельем - мы привыкаем к тому, что оно доставляет эстетическое удовольствие и способствует хорошему настроению. Но, если за бельем неправильно ухаживать, то свой прекрасный вид оно может достаточно быстро потерять. Достаточно выставить при машинной стирке неправильную температуру или неподходящий режим при глажке._x000D_
_x000D_
_x000D_
_x000D_
_x000D_
Как ухаживать за постельным бельем?_x000D_
Обратите, пожалуйста, внимание на несколько рекомендаций, которые позволят продлить срок службы любимого, особенно нового,  постельного комплекта._x000D_
Новый постельный комплект лучше сразу выстирать. Это правильно сделать из соображений личной гигиены и позволит максимально усилить удовольствие от новой чистой постели._x000D_
До стирки распределите постельное белье - изделия из ткани белого цвета нужно стирать отдельно от цветной, белье из натуральных тканей отделите от изделий с добавлением синтетики. Если на элементах постели имеются декоративные элементы - лучше стирать их в одной загрузке. _x000D_
Для большинства натуральных тканей стирка рекомендуется при температуре воды не выше, чем 40 градусов Цельсия, режимы стирки деликатные._x000D_
Перед стиркой выверните постельное белье на изнаночную сторону. Если белье имеет яркий цвет - рекомендуется использование порошков, содержащих минимальное количество отбеливающих веществ.  _x000D_
Не рекомендуется стирка белья из натуральных материалов вместе с изделиями, содержащими синтетику - волокна полиэстера задевают хлопковые, в результате постельное белье может потерять мягкость._x000D_
Рекомендуется исключить отбеливатели, негативно влияющие на цвет и качество ткани._x000D_
Не загружайте емкость стиральной машины полностью, стирка будет более эффективной, если барабан заполнить на 50-60%. _x000D_
Сушка белья сразу после стирки. В случае машинной сушки используйте деликатный режим. При сушке на открытом воздухе лучше сделать это подальше от прямых солнечных лучей - белье может пересохнуть и его будет трудно гладить. Место, выбранное для сушки, должно быть притененным и хорошо обдуваемым._x000D_
Гладить постельное белье лучше, пока оно слегка влажное. Это позволит легко и тщательно разгладить все складки. Белье с вышивкой обычно гладят с изнанки._x000D_
Выглаженное белье распределите на комплекты, каждый такой набор укладываем в наволочку и убираем в платяной шкаф. Такой подход и поддержит порядок в Вашем шкафу и белье прослужит дольше._x000D_
По желанию - на полку, где хранится постельное белье можно положить арома-подушечки с ароматами, способствующими крепкому и здоровому сну - например, лавандой, мятой или мелиссой._x000D_
_x000D_
Информация по тканям_x000D_
Что такое ткань Ранфорс?_x000D_
Ранфорс - это натуральная хлопковая ткань. На рынке Украины этот материал появился относительно недавно, но уже заслужил огромную популярность благодаря своей практичности и множеству положительных свойств._x000D_
Главной отличительной особенностью ткани ранфорс является усовершенствованная технология плетения. Ведь в ранфорсе выполняется плетение нитей по диагонали, а не крестовидное, как в других тканях из хлопка. Благодаря этому качеству ранфорс имеет более плотную структуру и гладкую поверхность. Если сравнивать с другими натуральными материалами, такими как лен или бязь - ранфорс значительно превосходит их по плотности плетения. Хотя ранфорс внешне и напоминает ту же бязь, стоит прикоснуться к ткани и разница будет очевидна, ведь бязь имеет 42 нити на см2, а у ранфорса это значение достигает 57 единиц, что подтверждает более высокую прочность ткани._x000D_
Плотность и структура материала ранфорс позволяет наносить на поверхность ткани яркие цвета с детальной проработкой рисунков, что значительно увеличивает возможности в разработке дизайна коллекций расцветок. Постельное белье с эффектом 3D  - можно назвать "визитной карточкой" материала ранфорс. _x000D_
Чаще всего ранфорс используют при изготовлении постельного белья. И это не удивительно, если учесть все достоинства этой ткани. Отличия ранфорса:_x000D_
Долговечность. Постельное белье из ранфорса прослужит долгое время, сохраняя яркость цвета даже после многочисленных стирок. Ткань не скатывается и не линяет._x000D_
Высокая плотность и невероятная прочность.  Имея мягкую структуру, ткань ранфорс не мнется, не придется прилагать много усилий при его глажке после стирки. В постели ранфорс может слегка помяться, но не образует глубокие складки._x000D_
Гигиеничность. Ранфорс идеально подходит для пошива детского постельного белья, ведь он особенно приятен для чувствительной детской кожи. К тому же, ранфорс полностью натурален, поэтому он экологичен и гипоаллергенен._x000D_
Высокая гигроскопичность. Другими словами, способность впитывать влагу. Ранфорс может удерживать количество влаги, равное 20% от своего собственного веса, при этом остается совершенно сухим при контакте с кожей._x000D_
Регулирует теплообмен. На постельном белье из ранфорса Вы сможете хорошо отдохнуть в конце активного дня благодаря теплообменным свойствам хлопка. Во время зимних холодов ранфорс накапливает тепло и в момент контакта передает его телу, а в летнюю жару это свойство имеет обратный эффект - ранфорс оказывает "охлаждающее" действие, что подарит Вам долгожданную прохладу.  _x000D_
_x000D_
_x000D_
_x000D_
_x000D_
Как ухаживать за ранфорсом?_x000D_
Комплекты постельного белья из ранфорса не требуют какого-либо особенного ухода. Они почти не мнутся и легко стираются. Стирка рекомендуется при температуре воды не выше, чем 40 градусов Цельсия, а гладить лучше утюгом при средней температуре нагрева._x000D_
Если Вы мечтаете купить качественное постельное белье в Харькове или в Полтаве, в Киеве или в Борисполе, в Днепропетровске или в Запорожье, в Одессе или в Николаеве - наш интернет-магазин постельного белья "Анастасия-сон" с радостью поможет выбрать наиболее подходящий Вам комплект. _x000D_
Постельный комплект из ранфорса будет отличным выбором для Вас и Вашей семьи, а также прекрасным и очень полезным подарком для друзей, родственников и знакомых! _x000D_
_x000D_
_x000D_
_x000D_
_x000D_
Что такое ткань Бязь Люкс?_x000D_
Бязь - это настоящая хлопчатобумажная ткан</t>
  </si>
  <si>
    <t xml:space="preserve"> Пользуясь качественным и красивым постельным бельем - мы привыкаем к тому, что оно доставляет эстетическое удовольствие и способствует хорошему настроению. Но, если за бельем неправильно ухаживать, то свой прекрасный вид оно может достаточно быстро потерять. Достаточно выставить при машинной стирке неправильную температуру или неподходящий режим при глажке._x000D_ Обратите, пожалуйста, внимание на несколько рекомендаций, которые позволят продлить срок службы любимого, особенно нового,  постельного комплекта._x000D_ Новый постельный комплект лучше сразу выстирать. Это правильно сделать из соображений личной гигиены и позволит максимально усилить удовольствие от новой чистой постели._x000D_ Для большинства натуральных тканей стирка рекомендуется при температуре воды не выше, чем 40 градусов Цельсия, режимы стирки деликатные._x000D_ Не рекомендуется стирка белья из натуральных материалов вместе с изделиями, содержащими синтетику - волокна полиэстера задевают хлопковые, в результате постельное белье может потерять мягкость._x000D_ Сушка белья сразу после стирки. В случае машинной сушки используйте деликатный режим. При сушке на открытом воздухе лучше сделать это подальше от прямых солнечных лучей - белье может пересохнуть и его будет трудно гладить. Место, выбранное для сушки, должно быть притененным и хорошо обдуваемым._x000D_ Гладить постельное белье лучше, пока оно слегка влажное. Это позволит легко и тщательно разгладить все складки. Белье с вышивкой обычно гладят с изнанки._x000D_ Выглаженное белье распределите на комплекты, каждый такой набор укладываем в наволочку и убираем в платяной шкаф. Такой подход и поддержит порядок в Вашем шкафу и белье прослужит дольше._x000D_ По желанию - на полку, где хранится постельное белье можно положить арома-подушечки с ароматами, способствующими крепкому и здоровому сну - например, лавандой, мятой или мелиссой._x000D_ Ранфорс - это натуральная хлопковая ткань. На рынке Украины этот материал появился относительно недавно, но уже заслужил огромную популярность благодаря своей практичности и множеству положительных свойств._x000D_ Главной отличительной особенностью ткани ранфорс является усовершенствованная технология плетения. Ведь в ранфорсе выполняется плетение нитей по диагонали, а не крестовидное, как в других тканях из хлопка. Благодаря этому качеству ранфорс имеет более плотную структуру и гладкую поверхность. Если сравнивать с другими натуральными материалами, такими как лен или бязь - ранфорс значительно превосходит их по плотности плетения. Хотя ранфорс внешне и напоминает ту же бязь, стоит прикоснуться к ткани и разница будет очевидна, ведь бязь имеет 42 нити на см2, а у ранфорса это значение достигает 57 единиц, что подтверждает более высокую прочность ткани._x000D_ Долговечность. Постельное белье из ранфорса прослужит долгое время, сохраняя яркость цвета даже после многочисленных стирок. Ткань не скатывается и не линяет._x000D_ Высокая плотность и невероятная прочность.  Имея мягкую структуру, ткань ранфорс не мнется, не придется прилагать много усилий при его глажке после стирки. В постели ранфорс может слегка помяться, но не образует глубокие складки._x000D_ Гигиеничность. Ранфорс идеально подходит для пошива детского постельного белья, ведь он особенно приятен для чувствительной детской кожи. К тому же, ранфорс полностью натурален, поэтому он экологичен и гипоаллергенен._x000D_ Высокая гигроскопичность. Другими словами, способность впитывать влагу. Ранфорс может удерживать количество влаги, равное 20% от своего собственного веса, при этом остается совершенно сухим при контакте с кожей._x000D_ Комплекты постельного белья из ранфорса не требуют какого-либо особенного ухода. Они почти не мнутся и легко стираются. Стирка рекомендуется при температуре воды не выше, чем 40 градусов Цельсия, а гладить лучше утюгом при средней температуре нагрева._x000D_</t>
  </si>
  <si>
    <t xml:space="preserve"> Пользуясь качественным и красивым постельным бельем - мы привыкаем к тому, что оно доставляет эстетическое удовольствие и способствует хорошему настроению. Но, если за бельем неправильно ухаживать, то свой прекрасный вид оно может достаточно быстро потерять. Достаточно выставить при машинной стирке неправильную температуру или неподходящий режим при глажке._x000D_ Обратите, пожалуйста, внимание на несколько рекомендаций, которые позволят продлить срок службы любимого, особенно нового,  постельного комплекта._x000D_ Новый постельный комплект лучше сразу выстирать. В случае машинной сушки используйте деликатный режим. При сушке на открытом воздухе лучше сделать это подальше от прямых солнечных лучей - белье может пересохнуть и его будет трудно гладить. Место, выбранное для сушки, должно быть притененным и хорошо обдуваемым._x000D_ Гладить постельное белье лучше, пока оно слегка влажное. Это позволит легко и тщательно разгладить все складки. Белье с вышивкой обычно гладят с изнанки._x000D_ Выглаженное белье распределите на комплекты, каждый такой набор укладываем в наволочку и убираем в платяной шкаф. Такой подход и поддержит порядок в Вашем шкафу и белье прослужит дольше._x000D_ По желанию - на полку, где хранится постельное белье можно положить арома-подушечки с ароматами, способствующими крепкому и здоровому сну - например, лавандой, мятой или мелиссой._x000D_ Ранфорс - это натуральная хлопковая ткань. Ведь в ранфорсе выполняется плетение нитей по диагонали, а не крестовидное, как в других тканях из хлопка. Благодаря этому качеству ранфорс имеет более плотную структуру и гладкую поверхность. Если сравнивать с другими натуральными материалами, такими как лен или бязь - ранфорс значительно превосходит их по плотности плетения. Хотя ранфорс внешне и напоминает ту же бязь, стоит прикоснуться к ткани и разница будет очевидна, ведь бязь имеет 42 нити на см2, а у ранфорса это значение достигает 57 единиц, что подтверждает более высокую прочность ткани._x000D_ Долговечность. Они почти не мнутся и легко стираются. </t>
  </si>
  <si>
    <t xml:space="preserve">Користуючись якісним і красивим постільною білизною - ми звикаємо до того, що воно приносить естетичне задоволення і сприяє гарному настрою. Але, якщо за білизною неправильно доглядати, то свій прекрасний вид воно може досить швидко втратити. Досить виставити при машинному пранні неправильну температуру або невідповідний режим при прасуванні. Будь ласка, зверніть увагу на кілька рекомендацій, які дозволять продовжити термін служби коханого, особливо нового, постільного комплекту. Новий постільний комплект краще відразу прати. У разі машинної сушки використовуйте делікатний режим. При сушці на відкритому повітрі краще зробити це подалі від прямих сонячних променів - білизна може пересохнути і його буде важко прасувати. Місце, вибране для сушіння, має бути захищені і добре обдуваемым. Гладити постільна білизна краще, поки воно злегка вологе. Це дозволить легко і ретельно розгладити всі складки. Білизна з вишивкою зазвичай гладять з вивороту. Випрасувана білизна розподіліть на комплекти, кожен такий набір укладаємо в наволочку і прибираємо в шафу. Такий підхід і підтримає порядок у Вашій шафі і білизна прослужить довше. За бажанням - на полицю, де зберігається постільну білизну можна покласти арома-подушечки з ароматами, які сприяють міцному і здоровому сну - наприклад, лавандою, м'ятою або мелісою. Ранфорс - це натуральна бавовняна тканина. Довговічність. </t>
  </si>
  <si>
    <t>Де застосовується сатин.</t>
  </si>
  <si>
    <t>[caption id="" align="aligncenter" width="350"]&lt;img src="https://images.ua.prom.st/497381636_w640_h2048_1361.jpg?PIMAGE_ID\u003d497381636" alt="" width="350" height="300" /&gt; Де застосовується сатин.[/caption]    Користуючись якісним і красивим постільною білизною - ми звикаємо до того, що воно приносить естетичне задоволення і сприяє гарному настрою. Але, якщо за білизною неправильно доглядати, то свій прекрасний вид воно може досить швидко втратити. Досить виставити при машинному пранні неправильну температуру або невідповідний режим при прасуванні. Будь ласка, зверніть увагу на кілька рекомендацій, які дозволять продовжити термін служби коханого, особливо нового, постільного комплекту. Новий постільний комплект краще відразу прати. У разі машинної сушки використовуйте делікатний режим. При сушці на відкритому повітрі краще зробити це подалі від прямих сонячних променів - білизна може пересохнути і його буде важко прасувати. Також ви можете знайти все необхідне на ресурсі &lt;a href="https://postel-classy.ru/bett-linien-satin24-ru"&gt;магазин сатин 24&lt;/a&gt;.\n    Місце, вибране для сушіння, має бути захищені і добре обдуваемым. Гладити постільна білизна краще, поки воно злегка вологе. Це дозволить легко і ретельно розгладити всі складки. Білизна з вишивкою зазвичай гладять з вивороту. Випрасувана білизна розподіліть на комплекти, кожен такий набір укладаємо в наволочку і прибираємо в шафу. Такий підхід і підтримає порядок у Вашій шафі і білизна прослужить довше. За бажанням - на полицю, де зберігається постільну білизну можна покласти арома-подушечки з ароматами, які сприяють міцному і здоровому сну - наприклад, лавандою, м'ятою або мелісою. \n     Ранфорс - це натуральна бавовняна тканина. Адже в ранфорсе виконується плетіння ниток по діагоналі, а не хрестоподібна, чотиристовпна, як в інших тканинах з бавовни. Завдяки цій якості ранфорс має більш щільну структуру і гладку поверхню. Якщо порівнювати з іншими натуральними матеріалами, такими як льон або бязь - ранфорс перевершує їх по щільності плетіння. Хоча ранфорс зовні і нагадує ту ж бязь, варто доторкнутися до тканини і різниця буде очевидна, адже бязь має 42 нитки на см2, а у ранфорсу це значення досягає 57 одиниць, що підтверджує більш високу міцність тканини. Довговічність. Вони майже не мнуться і легко стираються.</t>
  </si>
  <si>
    <t>http://marsella.com.ua/de-zastosovuyetsya-satin/</t>
  </si>
  <si>
    <t>http://damiko.ru/eda/2112-20-kulinarnyh-hitrostey-kotorye-pomogut-sdelat-edu-bolee-poleznoy</t>
  </si>
  <si>
    <t xml:space="preserve"> _x000D_
Отношения и семья Саморазвитие Красота Мода Здоровье Еда Дом и дача _x000D_
 _x000D_
Отношения и семья Саморазвитие Красота Мода Здоровье Еда Дом и дача _x000D_
20 кулинарных хитростей, которые помогут сделать еду более полезной_x000D_
Можно ли сделать пищу более полезной, чтобы при этом не ухудшился ее вкус? Конечно, да. Существует довольно много кулинарных хитростей, которые блестяще справляются с этой задачей. Некоторыми из них мы поделимся с тобой. _x000D_
Замени майонез соусом домашнего приготовления_x000D_
Фабричный майонез очень калориен, кроме того, он содержит консерванты и усилители вкуса. Чтобы уменьшить вредное воздействие этого продукта, разбавь его нежирной сметаной в пропорции 1:1 и полученным соусом заправляй блюда. А лучше всего — вообще отказаться от майонеза и заменить его натуральным йогуртом, в который для усиления вкуса можно добавить чеснок, зелень или мелко нарезанные огурцы._x000D_
   _x000D_
Ищи замену соли_x000D_
Поваренная соль очень вредна для организма. Она выводит из организма кальций и задерживает воду, что приводит к возникновению отеков и повышению кровяного давления. К счастью, существуют более полезные ее аналоги. Это морская соль, качественный соевый соус, молотая морская капуста, а также некоторые специи. Можешь попробовать добавлять в блюда чеснок, лимонный сок или хрен, и при этом уменьшить привычное количество соли. _x000D_
Соли еду прямо в тарелке_x000D_
Соль, прошедшая термическую обработку, вреднее для организма _x000D_
Делай фарш сама_x000D_
Покупной фарш делают из жирного, а часто и не очень свежего, мяса. Поэтому лучше потратить немного времени и приготовить действительно полезный и низкокалорийный продукт самостоятельно. _x000D_
Вместо булки клади в фарш для котлет тертый кабачок_x000D_
Вкусовая разница практически незаметна, но котлеты с кабачком гораздо полезнее и не так отразятся на фигуре, как котлеты, в которые добавлена булка. _x000D_
Еще кое-что по теме: Сколько калорий сжигается при беге_x000D_
Делай пюре из запеченного картофеля_x000D_
Запеченный в фольге картофель гораздо полезнее вареного: при запекании в нем почти полностью сохраняются калий и витамин С. Для запекания картофель чистить не нужно: просто заверни каждый клубень в фольгу и помести в разогретую духовку. Готовые картофелины разрежь пополам и ложкой извлеки из них мякоть, которая и пойдет на пюре._x000D_
   _x000D_
Еще одна полезная статья: Шелушится веко глаза: причины, сопутствующие симптомы и лечение_x000D_
Вари овощи для салатов и винегретов на пару_x000D_
Варка на пару помогает сохранить гораздо больше полезных веществ, чем обычная варка. Когда ты варишь овощи традиционным способом, они теряют часть витаминов и микроэлементов, ведь многие из них растворяются в воде. _x000D_
Может быть, заинтересует: Что делать, если шелушится кожа вокруг рта_x000D_
Внеси коррективы в рецепт салата «Оливье»_x000D_
Можно ли сделать «Оливье» менее вредным и калорийным? Да, для этого нужно заменить колбасу — отварной куриной грудкой, маринованные огурцы — свежими, консервированный горошек — мороженным, а майонез — домашним соусом на основе йогурта._x000D_
   _x000D_
Может быть, заинтересует: Быстрая сушка тела для девушек: 10 базовых принципов_x000D_
Добавляй в гречку зажарку из лука и чеснока_x000D_
Ученые выяснили, что лук и чеснок помогают организму лучше усваивать цинк и железо, содержащиеся в цельных зернах. Также полезно добавлять такую зажарку к бурому рису и пшеничной каше. _x000D_
Еще по теме: Удаление папиллом дома: популярные аптечные и народные средства_x000D_
Добавляй в овощной салат грецкие орехи или семечки_x000D_
Витамины, содержащиеся в овощах, гораздо лучше усваиваются вместе с жирами, которыми богаты орехи и семечки. _x000D_
Еще одна полезная статья: Цвет лица стал желтым — в чем причина?_x000D_
Замени пломбир собственноручно приготовленным банановым мороженым_x000D_
Если ты не можешь жить без такого вкусного, но о-очень калорийного лакомства, как мороженое, попробуй приготовить его аналог. Нарежь бананы кружочками и помести их на ночь в морозилку. Замороженные бананы измельчи блендером, затем добавь к ним немного кефира или нежирного молока и хорошо взбей смесь. Получившееся мороженое ничуть не хуже магазинного, но гораздо полезнее, особенно если посыпать его орешками. _x000D_
Также будет интересно: Настойка шиповника на спирту_x000D_
Используй полезные продукты для панировки_x000D_
Для панировки можно использовать не только муку и сухари, но и более полезные кунжут и молотые орехи. _x000D_
Может быть, заинтересует: Тебе сахар класть?_x000D_
Замени сахар медом_x000D_
Сахар не приносит организму ничего, кроме огромного вреда. Если совсем не можешь от него отказаться, замени его медом. Мед, конечно, тоже содержит много калорий, зато он, в отличие от сахара, богат витаминами и микроэлементами._x000D_
   _x000D_
Может быть, заинтересует: Как готовить гречку для похудения_x000D_
Не пренебрегай мультиваркой_x000D_
Мультиварка — незаменимый помощник человека, стремящегося к здоровому образу жизни. Она позволяет готовить блюда почти без использования масла. Кроме того, во всех мультиварках есть такая ценная функция, как «варка на пару». _x000D_
Еще кое-что по теме: Курага: полезные свойства и противопоказания_x000D_
Добавляй к брокколи горчицу_x000D_
Ученые выяснили, что горчица помогает организму усваивать сульфорафан — соединение, содержащееся в брокколи. Польза сульфорафана в том, что он борется с раковыми клетками. _x000D_
Еще одна интересная статья: Что полезнее - хлеб или хлебцы_x000D_
Побольше зелени!_x000D_
Обязательно добавляй зелень в салаты и супы. Пряные травы сделают блюда вкуснее и полезнее. _x000D_
Также будет полезно: Как увеличить обмен веществ для похудения_x000D_
Не выбрасывай лимонную кожуру!_x000D_
Самое полезное, что есть в лимоне, это его кожура. В ней содержится больше витаминов, чем в лимонном соке. Тертую лимонную кожуру можно добавлять в салаты, десерты, выпечку и рыбные блюда._x000D_
   _x000D_
Также будет полезно: Меню без «плохих» углеводов. Чем заменить хлеб при похудении?_x000D_
В десерты, каши и кефир добавляй корицу_x000D_
Корица — очень полезная приправа. Она способствует пищеварению и улучшает обмен веществ, а кефир с щепоткой этой ароматной пряности — эффективное средство для похудения. _x000D_
Еще кое-что по теме: Что кушать по утрам при правильном питании: варианты завтрака за 20 минут_x000D_
Кофе и чай приправляй кардамоном_x000D_
Эта пряность нейтрализует вредное воздействие кофеина на организм. Кроме того, кардамон улучшает обменные процессы и помогает вывести шлаки из организма. _x000D_
Также будет полезно: Белковый ужин для похудения: долой голодовку!_x000D_
Добавляй куркуму в панировку для лосося_x000D_
По мнению ученых, лосось в сочетании с куркумой помогает предотвратить рак груди, поэтому если будешь запекать эту рыбу, посыпь ее смесью приправ, в состав которой входит куркума._x000D_
Еще по теме:_x000D_
Аккураевый мед. Что это такое? _x000D_
Белковый перекус - прогонит голод и насытит энергией на весь день _x000D_
Диетическая выпечка из овсяных хлопьев: полезное печенье _x000D_
15 рецептов вкуснейших диетических смузи _x000D_
Поделиться:_x000D_
 _x000D_
Время приема пищи при правильном питании _x000D_
Любишь заглядывать в холодильник по ночам и считаешь, что режим питания годится лишь для розовощеких карапузов? Тогда оставь мечты о стройной фигуре!_x000D_
 _x000D_
Пищевые комбинации и совместимость продуктов питания для похудения _x000D_
Почки заячьи</t>
  </si>
  <si>
    <t xml:space="preserve"> Фабричный майонез очень калориен, кроме того, он содержит консерванты и усилители вкуса. Чтобы уменьшить вредное воздействие этого продукта, разбавь его нежирной сметаной в пропорции 1:1 и полученным соусом заправляй блюда. А лучше всего — вообще отказаться от майонеза и заменить его натуральным йогуртом, в который для усиления вкуса можно добавить чеснок, зелень или мелко нарезанные огурцы._x000D_ Запеченный в фольге картофель гораздо полезнее вареного: при запекании в нем почти полностью сохраняются калий и витамин С. Для запекания картофель чистить не нужно: просто заверни каждый клубень в фольгу и помести в разогретую духовку. Готовые картофелины разрежь пополам и ложкой извлеки из них мякоть, которая и пойдет на пюре._x000D_ Можно ли сделать «Оливье» менее вредным и калорийным? Да, для этого нужно заменить колбасу — отварной куриной грудкой, маринованные огурцы — свежими, консервированный горошек — мороженным, а майонез — домашним соусом на основе йогурта._x000D_ Сахар не приносит организму ничего, кроме огромного вреда. Если совсем не можешь от него отказаться, замени его медом. Мед, конечно, тоже содержит много калорий, зато он, в отличие от сахара, богат витаминами и микроэлементами._x000D_ Самое полезное, что есть в лимоне, это его кожура. В ней содержится больше витаминов, чем в лимонном соке. Тертую лимонную кожуру можно добавлять в салаты, десерты, выпечку и рыбные блюда._x000D_ По мнению ученых, лосось в сочетании с куркумой помогает предотвратить рак груди, поэтому если будешь запекать эту рыбу, посыпь ее смесью приправ, в состав которой входит куркума._x000D_</t>
  </si>
  <si>
    <t xml:space="preserve"> Фабричный майонез очень калориен, кроме того, он содержит консерванты и усилители вкуса. Чтобы уменьшить вредное воздействие этого продукта, разбавь его нежирной сметаной в пропорции 1:1 и полученным соусом заправляй блюда. А лучше всего — вообще отказаться от майонеза и заменить его натуральным йогуртом, в который для усиления вкуса можно добавить чеснок, зелень или мелко нарезанные огурцы._x000D_ Запеченный в фольге картофель гораздо полезнее вареного: при запекании в нем почти полностью сохраняются калий и витамин С. Для запекания картофель чистить не нужно: просто заверни каждый клубень в фольгу и помести в разогретую духовку. Готовые картофелины разрежь пополам и ложкой извлеки из них мякоть, которая и пойдет на пюре._x000D_ Можно ли сделать «Оливье» менее вредным и калорийным? Да, для этого нужно заменить колбасу — отварной куриной грудкой, маринованные огурцы — свежими, консервированный горошек — мороженным, а майонез — домашним соусом на основе йогурта._x000D_ Сахар не приносит организму ничего, кроме огромного вреда. Если совсем не можешь от него отказаться, замени его медом. Мед, конечно, тоже содержит много калорий, зато он, в отличие от сахара, богат витаминами и микроэлементами._x000D_ Самое полезное, что есть в лимоне, это его кожура. В ней содержится больше витаминов, чем в лимонном соке. Тертую лимонную кожуру можно добавлять в салаты, десерты, выпечку и рыбные блюда._x000D_ По мнению ученых, лосось в сочетании с куркумой помогает предотвратить рак груди, поэтому если будешь запекать эту рыбу, посыпь ее смесью приправ, в состав которой входит куркума._x000D_. </t>
  </si>
  <si>
    <t xml:space="preserve">Фабричний майонез дуже калорійний, крім того, він містить консерванти, підсилювачі смаку. Щоб зменшити шкідливий вплив цього продукту, розбав його нежирної сметаною в пропорції 1:1 і отриманим соусом заправляй страви. А найкраще — взагалі відмовитися від майонезу і замінити його натуральним йогуртом, який для підсилення смаку можна додати часник, зелень або дрібно нарізані огірки. Запечений у фользі картопля набагато корисніше вареного: при запіканні в ньому майже повністю зберігаються калій і вітамін С. Для запікання картоплю чистити не треба: просто загорни кожен бульба у фольгу і помісти в розігріту духовку. Готові картоплини розріж навпіл і ложкою витягни з них м'якоть, яка і піде на пюре. Можна зробити «Олів'є» менш шкідливим і калорійним? Так, для цього потрібно замінити ковбасу — відвареної курячої грудкою, мариновані огірки — свіжими, консервований горошок — морозивом, а майонез — домашнім соусом на основі йогурту. Цукор не приносить організму нічого, крім величезної шкоди. Якщо зовсім не можеш від нього відмовитися, заміни його медом. Мед, звичайно, теж містить багато калорій, зате він, на відміну від цукру, багатий вітамінами і мікроелементами. Найкорисніше, що є в лимоні, це його шкірка. У ній міститься більше вітамінів, ніж в лимонному соці. Терту лимонну шкірку можна додавати в салати, десерти, випічку та рибні страви. </t>
  </si>
  <si>
    <t>Як зробити їжу корисною.</t>
  </si>
  <si>
    <t>[caption id="" align="aligncenter" width="350"]&lt;img src="http://4.bp.blogspot.com/-_GxM5UUOnYI/VKB5gLtf-MI/AAAAAAAAA7M/3bmOHWKzZds/s1600/IMG_3232.jpg" alt="" width="350" height="300" /&gt; Як зробити їжу корисною.[/caption]    Фабричний майонез дуже калорійний, крім того, він містить консерванти, підсилювачі смаку. Щоб зменшити шкідливий вплив цього продукту, розбав його нежирної сметаною в пропорції 1:1 і отриманим соусом заправляй страви. А найкраще — взагалі відмовитися від майонезу і замінити його натуральним йогуртом, який для підсилення смаку можна додати часник, зелень або дрібно нарізані огірки. Запечений у фользі картопля набагато корисніше вареного: при запіканні в ньому майже повністю зберігаються калій і вітамін С. Також ви можете знайти все необхідне на ресурсі &lt;a href="https://dietolog.pl.ua/poluchite-skidku-na-uslugi-dietologa/diet_test/"&gt;питание от диетолога&lt;/a&gt;.\n    Для запікання картоплю чистити не треба: просто загорни кожен бульба у фольгу і помісти в розігріту духовку. Готові картоплини розріж навпіл і ложкою витягни з них м'якоть, яка і піде на пюре. Можна зробити «Олів'є» менш шкідливим і калорійним? Так, для цього потрібно замінити ковбасу — відвареної курячої грудкою, мариновані огірки — свіжими, консервований горошок — морозивом, а майонез — домашнім соусом на основі йогурту. Цукор не приносить організму нічого, крім величезної шкоди. Якщо зовсім не можеш від нього відмовитися, заміни його медом. \n     Мед, звичайно, теж містить багато калорій, зате він, на відміну від цукру, багатий вітамінами і мікроелементами. Найкорисніше, що є в лимоні, це його шкірка. У ній міститься більше вітамінів, ніж в лимонному соці. Терту лимонну шкірку можна додавати в салати, десерти, випічку та рибні страви. На думку вчених, лосось у поєднанні з куркумою допомагає запобігти раку грудей, тому якщо будеш запікати цю рибу, посип її сумішшю приправ, до складу якої входить куркума.</t>
  </si>
  <si>
    <t>http://fledur.org.ua/%d1%8f%d0%ba-%d0%b7%d1%80%d0%be%d0%b1%d0%b8%d1%82%d0%b8-%d1%97%d0%b6%d1%83-%d0%ba%d0%be%d1%80%d0%b8%d1%81%d0%bd%d0%be%d1%8e/</t>
  </si>
  <si>
    <t>https://www.major-expert.ru/sale/</t>
  </si>
  <si>
    <t>https://getcar.ua/sell</t>
  </si>
  <si>
    <t>http://dnevnyk-uspeha.com/interesnye-fakty/kak-prodat-mashinu.html</t>
  </si>
  <si>
    <t>Меню _x000D_
Дневник Успеха _x000D_
 _x000D_
     _x000D_
Психология_x000D_
Работа и Карьера_x000D_
Отношения_x000D_
Деньги _x000D_
Идеи для бизнеса_x000D_
Инвестирование_x000D_
Заработок в интернете_x000D_
Способы заработка_x000D_
Интересно_x000D_
Еще _x000D_
Советы Миллионеров_x000D_
Бизнес книги_x000D_
Развитие детей_x000D_
Тесты_x000D_
Конкурсы_x000D_
Главная › Интересные факты_x000D_
Как быстро продать машину?_x000D_
Как продать машину: 4 этапа продажи + 4 способа найти клиента + 10 правил общения с покупателем + 3 варианта реализации кредитного авто + 5 полезных советов._x000D_
 _x000D_
Автомобиль давным-давно из предмета роскоши превратился в обычное средство передвижения._x000D_
Мы легко меняем железных коней на переправе, взамен старых приобретаем новые модели и не трясемся над авто как над живым созданием, предпочитая комфорт и безопасность сантиментам._x000D_
Но как продать машину быстро и выручить за нее денег по-максимуму?_x000D_
У профессиональных продавцов автомобилей есть свои секреты, которыми они готовы поделиться._x000D_
Если вам нужно продать свою машину, то наверняка их рекомендации вам пригодятся._x000D_
Как продать машину: 4 основных этапа для продажи_x000D_
_x000D_
Не важно, по каким причинам вы решили продать свой автомобиль, уверена, вы хотите, чтобы сделка состоялась максимально быстро и принесла вам хорошие деньги._x000D_
Если вы правильно продумаете все этапы сделки и уделите подготовке достаточно времени, то продать машину сможете без особых проблем._x000D_
1. Подготовительный этап._x000D_
Он очень важен, если вы хотите быстро продать машину, потому что от него зависит, насколько товарный вид будет у вашего авто, какую сумму вы сможете за него выручить и как быстро состоится сделка._x000D_
Подготовительный этап операции «Как продать машину» включает в себя:_x000D_
Устранение мелких неполадок._x000D_
Капитальный ремонт авто можно и не делать, ведь придется вложиться конкретно, а больших бонусов вам это точно не принесет, а вот мелкие поломки, типа битой фары, перегоревшего сигнала, старых амортизаторов следует устранить обязательно._x000D_
Покраску проблемных участков._x000D_
Полностью перекрашивать машину не стоит._x000D_
Во-первых, это очень дорого и такие инвестиции не окупятся, во-вторых, покупатель может заподозрить, что вы скрываете последствия какой-то страшной аварии._x000D_
А вот закрасить парочку сколов и царапин будет разумно._x000D_
Мойку автомобиля._x000D_
Лучше не делать это самостоятельно, а отправиться на автосервис, чтобы машину не только вымыли, но отполировали._x000D_
Сияющий кузов привлечет покупателей._x000D_
Чистку салона._x000D_
Этим можно заняться и самостоятельно: уберите в бардачке, выбросите все лишнее, протрите пыль, пропылесосьте сиденья, вымойте коврики и т.д._x000D_
Это поможет вашему авто выглядеть привлекательнее в глазах покупателей._x000D_
Уборку багажника._x000D_
Частенько в багажнике полно всякого хлама, который нужно бы выбросить, да некогда, или же там есть инструменты, которые вы не хотите продавать вместе с машиной._x000D_
Все это нужно извлечь, а сам багажник вымыть._x000D_
Посещение автосервиса._x000D_
Вы должны знать все о состоянии своего автомобиля, чтобы правильно его продать._x000D_
Это поможет дать отпор тем, кто пытается клеветать («кардан стучит», «двигатель барахлит» и т.д.), чтобы снизить цену._x000D_
Бонусы для покупателя._x000D_
Например, вы можете придумать рекламный ход: купившему автомобиль – подарочный сертификат на 3 мойки или 10 л бензина в канистре._x000D_
10 способов, как заработать на квартиру в Москве_x000D_
А еще подумайте, что вы не желаете продавать вместе с авто._x000D_
Например, вы когда-то купили очень крутую автомагнитолу и хотели бы оставить ее для новой машины?_x000D_
Не вопрос!_x000D_
Просто извлеките эту магнитолу и поставьте на ее место старенькую или предупредите клиента, что авто продается без магнитолы._x000D_
2. Размещение объявления._x000D_
_x000D_
Чтобы продать машину как можно быстрее, нужно искать клиентов разными способами._x000D_
Желательно дать объявление не только в газету, но и разместить его в интернете на специальных сайтах._x000D_
Так, вы сможете охватить большую аудиторию._x000D_
А еще очень важно тщательно продумать свое объявление, чтобы оно сработало._x000D_
Вот несколько советов по составлению объявления тем, кто хочет быстро продать авто:_x000D_
Изучите объявления, которые уже есть на сайте или в газете, чтобы выбрать наиболее удачное на ваш взгляд и составить свое по уже готовому образцу._x000D_
Не нужно слишком много текста, но всю важную информацию (марка, модель, год выпуска, цвет, объем двигателя, состояние, пробег, цена) вы должны указать в объявлении._x000D_
Не нужно в погоне за оригинальностью писать глупости, типа «Немецкая малышка стального цвета жаждет найти нового владельца» или «Железный конь для настоящих мужчин»._x000D_
Используйте психологические приемы, например, давление на жалость или мотивацию: «В связи с переездом в другую страну продаю VOLKSWAGEN Golf 2004 г.в. с пробегом 10 000, двигателем 1,6, 6-тиступенчатой коробкой передач в отличном состоянии по цене ниже рыночной: всего 6 000 $»._x000D_
Прикрепляйте фото, ведь объявление без фото снижает ваши шансы продать авто._x000D_
Постарайтесь, чтобы на снимке машина была представлена наилучшим образом._x000D_
3. Торги._x000D_
_x000D_
Каждый клиент, который будет звонить по вашему объявлению, или подойдет к вам на авторынке с целью купить машину, будет пытаться торговаться._x000D_
Он начнет искать недостатки (если таких не найдет, то придумает) с целью снизить вашу цену._x000D_
Вы должны быть к этому готовы и не сердиться на покупателей, что торгуются._x000D_
А еще лучше – «сделать ход конем» и установить цену с учетом скидки реальному покупателю._x000D_
Хотите продать свою машину за 10 000 долларов?_x000D_
Значит, пишите в объявлении 10 300._x000D_
Сбросите 300 долларов – осчастливите покупателя._x000D_
А вот на поводу у нахалов и вымогателей идти не стоит._x000D_
Некоторые, особо умные используют свою наглость, чтобы приобрести хороший товар за бесценок._x000D_
Если вы установили реальную стоимость машины, не завышая ее, можно наглых особей отправлять куда подальше, мол, рынок большой, поищите дешевле._x000D_
4. Совершение сделки._x000D_
Нашли вы того, что захотел купить вашу машину?_x000D_
Осталось лишь оформить сделку по всем правилам, чтобы смена владельца произошла законно._x000D_
Это можно сделать посредством нотариуса или центра МВД, который оформит для вас юридический договор._x000D_
Обычно услуги нотариуса, так же как и переоформление машины, оплачивают 50% на 50% продавец и покупатель._x000D_
Вам следует детально узнать, какие правила действуют в вашей стране по поводу переоформления автомобиля._x000D_
Например, в Украине с 2016 года действуют новые правила, при которых процедура упростилась и менять номера при смене владельца уже не нужно._x000D_
Детальнее ознакомиться с ними можно вот по этому адресу: http://dbroker.com.ua/pryamaya_pereregistraciya_avto._x000D_
Не забудьте передать вместе с машиной, которую решили продать:_x000D_
два комплекта ключей;_x000D_
сервисную книжку;_x000D_
руководство по эксплуатации;_x000D_
техпаспорт и другие документы, что нужны для оформления автомобиля._x000D_
10 рекомендаций, как правильно продать машину клиенту_x000D_
_x000D_
Безусловно, наиболее сложный этап – это торги и разговоры с клиентом._x000D_
От того, насколько профессионально и уверенно вы будете себя вести, зависит, как быстро продать машину удастся именно вам._x000D_
И наоборот – растерянность, неуверенность, сомнения, отсутствие психологической стойкости приведет к т</t>
  </si>
  <si>
    <t xml:space="preserve"> Как продать машину: 4 этапа продажи + 4 способа найти клиента + 10 правил общения с покупателем + 3 варианта реализации кредитного авто + 5 полезных советов._x000D_ Мы легко меняем железных коней на переправе, взамен старых приобретаем новые модели и не трясемся над авто как над живым созданием, предпочитая комфорт и безопасность сантиментам._x000D_ Не важно, по каким причинам вы решили продать свой автомобиль, уверена, вы хотите, чтобы сделка состоялась максимально быстро и принесла вам хорошие деньги._x000D_ Если вы правильно продумаете все этапы сделки и уделите подготовке достаточно времени, то продать машину сможете без особых проблем._x000D_ Он очень важен, если вы хотите быстро продать машину, потому что от него зависит, насколько товарный вид будет у вашего авто, какую сумму вы сможете за него выручить и как быстро состоится сделка._x000D_ Капитальный ремонт авто можно и не делать, ведь придется вложиться конкретно, а больших бонусов вам это точно не принесет, а вот мелкие поломки, типа битой фары, перегоревшего сигнала, старых амортизаторов следует устранить обязательно._x000D_ Во-первых, это очень дорого и такие инвестиции не окупятся, во-вторых, покупатель может заподозрить, что вы скрываете последствия какой-то страшной аварии._x000D_ Лучше не делать это самостоятельно, а отправиться на автосервис, чтобы машину не только вымыли, но отполировали._x000D_ Этим можно заняться и самостоятельно: уберите в бардачке, выбросите все лишнее, протрите пыль, пропылесосьте сиденья, вымойте коврики и т.д._x000D_ Частенько в багажнике полно всякого хлама, который нужно бы выбросить, да некогда, или же там есть инструменты, которые вы не хотите продавать вместе с машиной._x000D_ Это поможет дать отпор тем, кто пытается клеветать («кардан стучит», «двигатель барахлит» и т.д.), чтобы снизить цену._x000D_ Например, вы можете придумать рекламный ход: купившему автомобиль – подарочный сертификат на 3 мойки или 10 л бензина в канистре._x000D_ Просто извлеките эту магнитолу и поставьте на ее место старенькую или предупредите клиента, что авто продается без магнитолы._x000D_ Желательно дать объявление не только в газету, но и разместить его в интернете на специальных сайтах._x000D_ Изучите объявления, которые уже есть на сайте или в газете, чтобы выбрать наиболее удачное на ваш взгляд и составить свое по уже готовому образцу._x000D_ Не нужно слишком много текста, но всю важную информацию (марка, модель, год выпуска, цвет, объем двигателя, состояние, пробег, цена) вы должны указать в объявлении._x000D_ Каждый клиент, который будет звонить по вашему объявлению, или подойдет к вам на авторынке с целью купить машину, будет пытаться торговаться._x000D_ Если вы установили реальную стоимость машины, не завышая ее, можно наглых особей отправлять куда подальше, мол, рынок большой, поищите дешевле._x000D_ Это можно сделать посредством нотариуса или центра МВД, который оформит для вас юридический договор._x000D_ Обычно услуги нотариуса, так же как и переоформление машины, оплачивают 50% на 50% продавец и покупатель._x000D_ Вам следует детально узнать, какие правила действуют в вашей стране по поводу переоформления автомобиля._x000D_ Например, в Украине с 2016 года действуют новые правила, при которых процедура упростилась и менять номера при смене владельца уже не нужно._x000D_ От того, насколько профессионально и уверенно вы будете себя вести, зависит, как быстро продать машину удастся именно вам._x000D_</t>
  </si>
  <si>
    <t>http://vikupmashin.ru/kak-prodat-avto-s-probegom-v-moskve-poleznye-sovety-kotorye-nado-znat-pri-prodazhe-svoego-avtomobilya-kak-prodayut-mashiny-v-moskve</t>
  </si>
  <si>
    <t>http://avto-vykup.kiev.ua/gde-i-kak-prodat-avto.html</t>
  </si>
  <si>
    <t>+38 (096) 492-70-94 +38 (066) 053-83-69 +38 (093) 546-93-33_x000D_
Показать/Скрыть навигацию_x000D_
_x000D_
Перейти к содержимому_x000D_
Главная_x000D_
Услуги_x000D_
Новости_x000D_
Контакты_x000D_
Как продать машину_x000D_
Опубликовано автором admin_x000D_
Как продать машину?_x000D_
 _x000D_
  У любого автомобиля есть достоинства и недостатки, особенно, это касается бэушных машин. Естественно, чтобы наиболее рационально продать автотранспорт, следует делать акцент на положительные стороны, однако, о недостатках также необходимо рассказывать. Фактором неудач во время продажи автомобилей, как правило, становится сокрытие информации о реальной ситуации с автомобилем. Примерно, в пятнадцати процентах случаев несостоявшихся продаж автовладелец не соглашался сбрасывать цену, когда были обнаружены неисправности и проблемы с продаваемым автомобилем._x000D_
   Если вы хотите выгоднее продать свой автомобиль, советуем качественно провести предпродажную подготовку. Машина лучше продается, если она хорошо ухожена. Проведите генеральную уборку в машине и проведите диагностику электрической цепи. Ухоженный салон и без проблем работающая электрика произведут самое положительное впечатление на потенциального покупателя и ускорят процесс реализации автомобиля._x000D_
Значительно сократит срок реализации машины вовремя проводимое ТО, подтвержденное необходимыми гарантийными документами и сертификатами. Полезно будет провести всесторонний осмотр технического состояния всей машины. Все эти действия увеличат вероятность скорейшей и эффективной реализации вашего автомобиля. Согласно статистическим данным, проведение всех описанных выше мероприятий увеличивает шансы срочной реализации автотранспорта на 80 процентов._x000D_
В каком месте и каким образом реализовать автотранспорт?_x000D_
  _x000D_
   Первым делом, необходимо осознать то, что выгодная и срочная реализация бэушной машины, пусть и импортной, заставит вас изрядно постараться и понервничать._x000D_
_x000D_
В начале разработки плана реализации машины необходимо произвести ориентировочную оценку автомобиля. Цену рекомендуется устанавливать на уровне 110% от средних цен на рынке на аналогичную модель машины. Профессионально определить цену машины вам поможет оценщик, за определенную плату. Альтернативными вариантами определения средней цены на ваш автомобиль на рынке может быть личный визит на авторынок или изучение информации в интернете. Определять среднюю стоимость автомобиля необходимо с учетом технического состояния автотранспорта._x000D_
Когда будете выбирать место продажи, учитывайте следующую информацию._x000D_
Реализация машины на специализированном рынке. Среди основных недостатков данного варианта реализации можно отметить постоянное присутствие хозяина машины на авторынке. Кроме того, нет никаких гарантий быстрой реализации автомобиля, тем более подержанного._x000D_
Скорее всего, у вас ранее был опыт размещения информации о реализации автотранспорта в региональных средствах массовой информации или в глобальной компьютерной сети Интернет. Это хорошая идея, когда вы продает бэушную машину. Однако, при данном варианте реализации вы постоянно должны быть на связи, чтобы отвечать на вопросы потенциальных покупателей, а также проводить показы автомобиля и т.п._x000D_
Иногда случается, что вам понравился автомобиль в салоне подержанных автомобилей и вам нужно быстро продать свою машину. Естественно, салоны подержанных автомобилей, желая заработать на сделке, никогда не приобретут по выгодной цене ваш подержанный автомобиль._x000D_
А в случае, если вам не нужен другой автомобиль, а просто надо срочно и на выгодных условиях реализовать ваш автомобиль, то лучшим вариантом будет срочный выкуп вашего автомобиля специалистами нашей компании. Сотрудничая с нами, вы реально избавитесь от ненужных забот, возникающих в результате поиска потенциальных покупателей. Наша цена будет лучшей из всех, которых вам смогут предложить. Обратившись к нам AVTO-VYKUP.kiev.ua, мы осуществляем оформление продажи авто за один день и вы сразу же получите свои деньги._x000D_
Совершение сделки в день подачи заявки_x000D_
_x000D_
Заявка по телефону_x000D_
_x000D_
Осмотр авто_x000D_
_x000D_
Согласовываем цену_x000D_
_x000D_
Расчет в тот же день_x000D_
Срочный выкуп вашей машины нашей компанией позволит вам, как говорится, у капота взять свои законные деньги за автомобиль. В случае продажи бэушных автомобилей очень часто возникают непредвиденные ситуации, с которыми простой автолюбитель никогда не сталкивался, а сотрудники специализированных фирм разбираются во всех тонкостях и нюансах обстановки._x000D_
Если автомобиль находится в аварийном состоянии, необходимо учесть страховку. Продать аварийную машину в Киевском регионе у вас получится только по результатам уплаты страховой суммы в банк. Если машина вообще непригодна к эксплуатации, то процедура та же._x000D_
Можно также реализовать автомобиль на запчасти. Стоит только решить вопрос цены._x000D_
Основное направление деятельности нашей фирмы - это услуга по срочному выкупу автомобилей. Наша компания выкупает неисправные машины, машины, оставленные в залог, автомобили различных марок и моделей._x000D_
Есть сложности с выплатой по кредитам за машину - продайте ее нашей компании. Условия будут обсуждаться индивидуально с подбором самых приемлемых для вас._x000D_
Обратившись к специалистам нашей компании, вам сообщат ориентировочную стоимость автомобиля, купленного в кредит. Как правило, непрофильной фирме осуществить выкуп кредитного автомобиля невозможно. При чем не каждая фирма согласится приобретать машину, купленную в кредит. Наша компания решит вашу проблему – максимально выгодно для вас! Выкуп кредитных авто, особенно, в аварийном состоянии – это одно из основных направлений нашей работы._x000D_
Обратитесь к нам – и вы получите возможность выгодной реализации вашего автомобиля, купленного в кредит, тем более, если он в аварийном состоянии!_x000D_
Запись опубликована в Услуги. Закладка ссылка._x000D_
Навигация по записям_x000D_
← Выкуп битых авто_x000D_
Оценка стоимости авто →_x000D_
Закажите звонок и мы с Вами свяжемся_x000D_
    _x000D_
Ваше имя_x000D_
 _x000D_
Ваш телефон_x000D_
 _x000D_
_x000D_
Последние выкупленные авто_x000D_
         _x000D_
 _x000D_
_x000D_
info@avto-vykup.kiev.ua_x000D_
_x000D_
+38 (096) 492-70-94 +38 (066) 053-83-69 +38 (093) 546-93-33_x000D_
Сайт разработан в доме интернет маркетинга eProfi</t>
  </si>
  <si>
    <t xml:space="preserve"> У любого автомобиля есть достоинства и недостатки, особенно, это касается бэушных машин. Естественно, чтобы наиболее рационально продать автотранспорт, следует делать акцент на положительные стороны, однако, о недостатках также необходимо рассказывать. Фактором неудач во время продажи автомобилей, как правило, становится сокрытие информации о реальной ситуации с автомобилем. Примерно, в пятнадцати процентах случаев несостоявшихся продаж автовладелец не соглашался сбрасывать цену, когда были обнаружены неисправности и проблемы с продаваемым автомобилем._x000D_ Если вы хотите выгоднее продать свой автомобиль, советуем качественно провести предпродажную подготовку. Машина лучше продается, если она хорошо ухожена. Проведите генеральную уборку в машине и проведите диагностику электрической цепи. Ухоженный салон и без проблем работающая электрика произведут самое положительное впечатление на потенциального покупателя и ускорят процесс реализации автомобиля._x000D_ Значительно сократит срок реализации машины вовремя проводимое ТО, подтвержденное необходимыми гарантийными документами и сертификатами. Полезно будет провести всесторонний осмотр технического состояния всей машины. Все эти действия увеличат вероятность скорейшей и эффективной реализации вашего автомобиля. Согласно статистическим данным, проведение всех описанных выше мероприятий увеличивает шансы срочной реализации автотранспорта на 80 процентов._x000D_ Первым делом, необходимо осознать то, что выгодная и срочная реализация бэушной машины, пусть и импортной, заставит вас изрядно постараться и понервничать._x000D_ В начале разработки плана реализации машины необходимо произвести ориентировочную оценку автомобиля. Цену рекомендуется устанавливать на уровне 110% от средних цен на рынке на аналогичную модель машины. Профессионально определить цену машины вам поможет оценщик, за определенную плату. Альтернативными вариантами определения средней цены на ваш автомобиль на рынке может быть личный визит на авторынок или изучение информации в интернете. Определять среднюю стоимость автомобиля необходимо с учетом технического состояния автотранспорта._x000D_ Реализация машины на специализированном рынке. Среди основных недостатков данного варианта реализации можно отметить постоянное присутствие хозяина машины на авторынке. Кроме того, нет никаких гарантий быстрой реализации автомобиля, тем более подержанного._x000D_ Скорее всего, у вас ранее был опыт размещения информации о реализации автотранспорта в региональных средствах массовой информации или в глобальной компьютерной сети Интернет. Это хорошая идея, когда вы продает бэушную машину. Однако, при данном варианте реализации вы постоянно должны быть на связи, чтобы отвечать на вопросы потенциальных покупателей, а также проводить показы автомобиля и т.п._x000D_ Иногда случается, что вам понравился автомобиль в салоне подержанных автомобилей и вам нужно быстро продать свою машину. Естественно, салоны подержанных автомобилей, желая заработать на сделке, никогда не приобретут по выгодной цене ваш подержанный автомобиль._x000D_ А в случае, если вам не нужен другой автомобиль, а просто надо срочно и на выгодных условиях реализовать ваш автомобиль, то лучшим вариантом будет срочный выкуп вашего автомобиля специалистами нашей компании. Сотрудничая с нами, вы реально избавитесь от ненужных забот, возникающих в результате поиска потенциальных покупателей. Наша цена будет лучшей из всех, которых вам смогут предложить. Обратившись к нам AVTO-VYKUP.kiev.ua, мы осуществляем оформление продажи авто за один день и вы сразу же получите свои деньги._x000D_ Срочный выкуп вашей машины нашей компанией позволит вам, как говорится, у капота взять свои законные деньги за автомобиль. В случае продажи бэушных автомобилей очень часто возникают непредвиденные ситуации, с которыми простой автолюбитель никогда не сталкивался, а сотрудники специализированных фирм разбираются во всех тонкостях и нюансах обстановки._x000D_ Если автомобиль находится в аварийном состоянии, необходимо учесть страховку. Продать аварийную машину в Киевском регионе у вас получится только по результатам уплаты страховой суммы в банк. Если машина вообще непригодна к эксплуатации, то процедура та же._x000D_ Основное направление деятельности нашей фирмы - это услуга по срочному выкупу автомобилей. Наша компания выкупает неисправные машины, машины, оставленные в залог, автомобили различных марок и моделей._x000D_ Есть сложности с выплатой по кредитам за машину - продайте ее нашей компании. Условия будут обсуждаться индивидуально с подбором самых приемлемых для вас._x000D_ Обратившись к специалистам нашей компании, вам сообщат ориентировочную стоимость автомобиля, купленного в кредит. Как правило, непрофильной фирме осуществить выкуп кредитного автомобиля невозможно. При чем не каждая фирма согласится приобретать машину, купленную в кредит. Наша компания решит вашу проблему – максимально выгодно для вас! Выкуп кредитных авто, особенно, в аварийном состоянии – это одно из основных направлений нашей работы._x000D_</t>
  </si>
  <si>
    <t xml:space="preserve"> У любого автомобиля есть достоинства и недостатки, особенно, это касается бэушных машин. Естественно, чтобы наиболее рационально продать автотранспорт, следует делать акцент на положительные стороны, однако, о недостатках также необходимо рассказывать. Фактором неудач во время продажи автомобилей, как правило, становится сокрытие информации о реальной ситуации с автомобилем. Примерно, в пятнадцати процентах случаев несостоявшихся продаж автовладелец не соглашался сбрасывать цену, когда были обнаружены неисправности и проблемы с продаваемым автомобилем._x000D_ Если вы хотите выгоднее продать свой автомобиль, советуем качественно провести предпродажную подготовку. Машина лучше продается, если она хорошо ухожена. Проведите генеральную уборку в машине и проведите диагностику электрической цепи. Ухоженный салон и без проблем работающая электрика произведут самое положительное впечатление на потенциального покупателя и ускорят процесс реализации автомобиля._x000D_ Значительно сократит срок реализации машины вовремя проводимое ТО, подтвержденное необходимыми гарантийными документами и сертификатами. Полезно будет провести всесторонний осмотр технического состояния всей машины. Все эти действия увеличат вероятность скорейшей и эффективной реализации вашего автомобиля. Согласно статистическим данным, проведение всех описанных выше мероприятий увеличивает шансы срочной реализации автотранспорта на 80 процентов._x000D_ Первым делом, необходимо осознать то, что выгодная и срочная реализация бэушной машины, пусть и импортной, заставит вас изрядно постараться и понервничать._x000D_ В начале разработки плана реализации машины необходимо произвести ориентировочную оценку автомобиля. Профессионально определить цену машины вам поможет оценщик, за определенную плату. Альтернативными вариантами определения средней цены на ваш автомобиль на рынке может быть личный визит на авторынок или изучение информации в интернете. Это хорошая идея, когда вы продает бэушную машину. </t>
  </si>
  <si>
    <t xml:space="preserve">У кожного автомобіля є достоїнства і недоліки, особливо, це стосується беушних машин. Природно, щоб найбільш раціонально продати автотранспорт, слід робити акцент на позитивні сторони, однак, про недоліки також необхідно розповідати. Фактором невдач під час продажу автомобілів, як правило, стає приховування інформації про реальну ситуацію з автомобілем. Приблизно, в п'ятнадцяти відсотках випадків продажу несформованих автовласник не погоджувався скидати ціну, коли були виявлені несправності і проблеми з продаваним автомобілем. Якщо ви хочете вигідніше продати свій автомобіль, радимо якісно провести передпродажну підготовку. Машина краще продається, якщо вона добре доглянута. Проведіть генеральне прибирання в машині і проведіть діагностику електричної ланцюга. Доглянутий салон і без проблем працює електрика проведуть саме позитивне враження на потенційного покупця і прискорять процес реалізації автомобіля. Значно скоротить термін реалізації машини вчасно проведене ТЕ, підтверджену необхідними гарантійними документами та сертифікатами. Корисно буде провести всебічний огляд технічного стану всієї машини. Всі ці дії збільшать вірогідність швидкої та ефективної реалізації вашого автомобіля. Згідно зі статистичними даними, проведення всіх описаних вище заходів збільшує шанси термінової реалізації автотранспорту на 80 відсотків. </t>
  </si>
  <si>
    <t>Як продати свій автомобіль.</t>
  </si>
  <si>
    <t>[caption id="" align="aligncenter" width="350"]&lt;img src="http://www.ford-spb.ru/i/ArticleImage.4.jpg" alt="" width="350" height="300" /&gt; Як продати свій автомобіль.[/caption]    У кожного автомобіля є достоїнства і недоліки, особливо, це стосується беушних машин. Природно, щоб найбільш раціонально продати автотранспорт, слід робити акцент на позитивні сторони, однак, про недоліки також необхідно розповідати. Фактором невдач під час продажу автомобілів, як правило, стає приховування інформації про реальну ситуацію з автомобілем. Приблизно, в п'ятнадцяти відсотках випадків продажу несформованих автовласник не погоджувався скидати ціну, коли були виявлені несправності і проблеми з продаваним автомобілем. Якщо ви хочете вигідніше продати свій автомобіль, радимо якісно провести передпродажну підготовку. Також ви можете знайти все необхідне на ресурсі &lt;a href="http://xn--80aaksdsjbik5b7c.xn--p1ai/"&gt;скупкой авто после дтп&lt;/a&gt;.\n    Машина краще продається, якщо вона добре доглянута. Проведіть генеральне прибирання в машині і проведіть діагностику електричної ланцюга. Доглянутий салон і без проблем працює електрика проведуть саме позитивне враження на потенційного покупця і прискорять процес реалізації автомобіля. Значно скоротить термін реалізації машини вчасно проведене ТЕ, підтверджену необхідними гарантійними документами та сертифікатами. Корисно буде провести всебічний огляд технічного стану всієї машини. Всі ці дії збільшать вірогідність швидкої та ефективної реалізації вашого автомобіля. Згідно зі статистичними даними, проведення всіх описаних вище заходів збільшує шанси термінової реалізації автотранспорту на 80 відсотків. \n     Насамперед, необхідно усвідомити те, що вигідна і термінова реалізація вживаної машини, нехай і імпортної, змусить вас неабияк постаратися і понервувати. На початку розробки плану реалізації машини необхідно провести орієнтовну оцінку автомобіля. Професійно визначити ціну машини вам допоможе оцінювач, за певну плату. Альтернативними варіантами визначення середньої ціни на ваш автомобіль на ринку може бути особистий візит на авторинок або вивчення інформації в інтернеті. Це хороша ідея, коли ви продає уживану машину.</t>
  </si>
  <si>
    <t>http://poser.kiev.ua/yak-prodaty-svij-avtomobil-2/</t>
  </si>
  <si>
    <t>Dublicate</t>
  </si>
  <si>
    <t>https://favorit-motors.ru/articles/populyarnoe/kak-prodat-avtomobil/</t>
  </si>
  <si>
    <t>http://auto-srochno.kiev.ua/cars/bystro-prodat-auto.html</t>
  </si>
  <si>
    <t xml:space="preserve"> _x000D_
Перейти к основному содержанию _x000D_
_x000D_
Menu _x000D_
Главная_x000D_
_x000D_
_x000D_
Вопрос/Ответ_x000D_
_x000D_
_x000D_
Наша Площадка_x000D_
_x000D_
_x000D_
Контакты_x000D_
_x000D_
_x000D_
_x000D_
Вы здесь_x000D_
Главная_x000D_
Как быстро продать автомобиль? _x000D_
   Рынок всевозможных услуг сегодня в Украине развивается как никогда. И если лет 10 назад почти никто не пользовался услугами через интернет, то сегодня  через интернет можно заказать всё что нужно. Хотите заказать еду с ресторана – пожалуйста, хотите купить телефон, автомобиль и это не проблема.  В Украине также появилась достаточно новая услуга по быстрому выкупу автомобилей или как еще называют - Автовыкуп. Услуга по выкупу авто действительно достаточно специфическая, и пользоваться ею или нет решать только Вам. Но удобство и полезность этой услуги очевидны._x000D_
Кому подходит услуга по срочному выкупу автомобиля?_x000D_
   Услуга по автовыкупу подходит людям, которые хотят срочно продать свой автомобиль,  и те, которые не хотят заниматься самостоятельной продажей своего автомобиля._x000D_
  Вы должны помнить, что при срочной продаже автомобиля через организации по срочному выкупу авто, условия и цены устанавливает не клиент, а организация._x000D_
  Наша организация по быстрому выкупу автомобилей, имеет большой опыт в этом направлении, поэтому мы знаем реальную цену любого подержанного автомобиля, и знаем реальную цену, за которую мы потом сможем продать тот или иной автомобиль. Исходя из этого формируется наше предложение и цена по на б.у автомобиль._x000D_
   Как формируется цена на б.у. автомобиль?_x000D_
   Наверно проще сказать из чего цена на подержанный автомобиль не формируется! Но на самом деле всё очень просто, если ваш автомобиль не представляет никакой исторической ценности, стоимость рассчитывается исходя из нижней планки цены которая есть на рынке – то есть самая реальная цена. Для примера давайте возьмем пример с реальным автомобилем – Chevrolet Lecetti 2007 г. Цены на этот автомобиль, верхняя цена 12000$, нижняя (реальная цена) 9000$, мы берем за основу при расчетах именно нижнюю цену 9000$, а предложение наше по цене будет от 7500$ до 8000$.    _x000D_
   При формировании цены, мы пользуемся формулой – нижняя (реальная) стоимость аналогичного автомобиля минус 10-30% и получаем цену, которую озвучиваем потом клиенту._x000D_
   Всё достаточно просто и прозрачно, поэтому если вы не готовы продать свой автомобиль по этой формуле, вам стоит попробовать самостоятельно продать свой автомобиль._x000D_
   Услуга по срочной покупке автомобиля – это услуга для тех, которые хотят без волокиты, бесконечных пустых звонков, без организации просмотров автомобиля продать свой автомобиль, при этом которые готовы продать авто за «реальную» цену – эта услуга для Вас._x000D_
_x000D_
_x000D_
_x000D_
_x000D_
Новости Автомира_x000D_
Audi TTS Coupe - автомобиль мечта!_x000D_
_x000D_
Краткая история концерна Mitsubishi_x000D_
_x000D_
Немного об автомобиле Mazda_x000D_
_x000D_
ещё _x000D_
_x000D_
_x000D_
_x000D_
Статьи_x000D_
Автомобили с альтернативными источниками питания._x000D_
_x000D_
Как заменить аккумуляторную батарею своими руками._x000D_
_x000D_
Как не попасть в автомобильную аварию._x000D_
_x000D_
ещё _x000D_
_x000D_
_x000D_
Доп. Информация_x000D_
Об Автомобилях_x000D_
_x000D_
_x000D_
Адреса МРЕО Киев_x000D_
_x000D_
_x000D_
Таблица Штрафов ПДД</t>
  </si>
  <si>
    <t xml:space="preserve"> Рынок всевозможных услуг сегодня в Украине развивается как никогда. И если лет 10 назад почти никто не пользовался услугами через интернет, то сегодня  через интернет можно заказать всё что нужно. Хотите заказать еду с ресторана – пожалуйста, хотите купить телефон, автомобиль и это не проблема.  В Украине также появилась достаточно новая услуга по быстрому выкупу автомобилей или как еще называют - Автовыкуп. Услуга по выкупу авто действительно достаточно специфическая, и пользоваться ею или нет решать только Вам. Но удобство и полезность этой услуги очевидны._x000D_ Услуга по автовыкупу подходит людям, которые хотят срочно продать свой автомобиль,  и те, которые не хотят заниматься самостоятельной продажей своего автомобиля._x000D_ Вы должны помнить, что при срочной продаже автомобиля через организации по срочному выкупу авто, условия и цены устанавливает не клиент, а организация._x000D_ Наша организация по быстрому выкупу автомобилей, имеет большой опыт в этом направлении, поэтому мы знаем реальную цену любого подержанного автомобиля, и знаем реальную цену, за которую мы потом сможем продать тот или иной автомобиль. Исходя из этого формируется наше предложение и цена по на б.у автомобиль._x000D_ При формировании цены, мы пользуемся формулой – нижняя (реальная) стоимость аналогичного автомобиля минус 10-30% и получаем цену, которую озвучиваем потом клиенту._x000D_ Всё достаточно просто и прозрачно, поэтому если вы не готовы продать свой автомобиль по этой формуле, вам стоит попробовать самостоятельно продать свой автомобиль._x000D_ Услуга по срочной покупке автомобиля – это услуга для тех, которые хотят без волокиты, бесконечных пустых звонков, без организации просмотров автомобиля продать свой автомобиль, при этом которые готовы продать авто за «реальную» цену – эта услуга для Вас._x000D_</t>
  </si>
  <si>
    <t>Toggle menu_x000D_
Купить_x000D_
Продать_x000D_
Услуги_x000D_
Контакты_x000D_
Сравнение _x000D_
Марка_x000D_
Модель_x000D_
Цена от0100 000150 000200 000250 000300 000350 000400 000450 000500 000550 000600 000650 000700 000750 000800 000850 000900 000950 0001 000 0001 100 0001 200 0001 300 0001 400 0001 500 0001 600 0001 700 0001 800 0001 900 0002 000 0002 100 0002 200 0002 300 0002 400 0002 500 0002 600 0002 700 0002 800 0002 900 0003 000 0003 100 0003 200 0003 300 0003 400 0003 500 0003 600 0003 700 0003 800 0003 900 0004 000 0004 100 0004 200 0004 300 0004 400 0004 500 0004 600 0004 800 0005 000 0005 200 0005 300 0005 600 0005 700 0005 900 0006 000 0008 100 000_x000D_
Цена до50 000150 000200 000250 000300 000350 000400 000450 000500 000550 000600 000650 000700 000750 000800 000850 000900 000950 0001 000 0001 100 0001 200 0001 300 0001 400 0001 500 0001 600 0001 700 0001 800 0001 900 0002 000 0002 100 0002 200 0002 300 0002 400 0002 500 0002 600 0002 700 0002 800 0002 900 0003 000 0003 100 0003 200 0003 300 0003 400 0003 500 0003 600 0003 700 0003 800 0003 900 0004 000 0004 100 0004 200 0004 300 0004 400 0004 500 0004 600 0004 700 0004 900 0005 100 0005 300 0005 400 0005 700 0005 800 0006 000 0006 100 0008 200 000_x000D_
Год от20172016201520142013201220112010200920082007200620052004_x000D_
Год до20182017201620152014201320122011201020092008200720062005_x000D_
КППАКППМКПП_x000D_
ЕщёСкрытьНайти_x000D_
Изменить поиск _x000D_
РазвернутьСкрыть Начать поискНайти_x000D_
Закрыть _x000D_
Выберите марку_x000D_
Закрыть _x000D_
 Москва _x000D_
 Санкт-Петербург _x000D_
Марка _x000D_
Модель _x000D_
 Цена от 0 100 000 150 000 200 000 250 000 300 000 350 000 400 000 450 000 500 000 550 000 600 000 650 000 700 000 750 000 800 000 850 000 900 000 950 000 1 000 000 1 100 000 1 200 000 1 300 000 1 400 000 1 500 000 1 600 000 1 700 000 1 800 000 1 900 000 2 000 000 2 100 000 2 200 000 2 300 000 2 400 000 2 500 000 2 600 000 2 700 000 2 800 000 2 900 000 3 000 000 3 100 000 3 200 000 3 300 000 3 400 000 3 500 000 3 600 000 3 700 000 3 800 000 3 900 000 4 000 000 4 100 000 4 200 000 4 300 000 4 400 000 4 500 000 4 600 000 4 800 000 5 000 000 5 200 000 5 300 000 5 600 000 5 700 000 5 900 000 6 000 000 8 100 000 _x000D_
 Цена до 50 000 150 000 200 000 250 000 300 000 350 000 400 000 450 000 500 000 550 000 600 000 650 000 700 000 750 000 800 000 850 000 900 000 950 000 1 000 000 1 100 000 1 200 000 1 300 000 1 400 000 1 500 000 1 600 000 1 700 000 1 800 000 1 900 000 2 000 000 2 100 000 2 200 000 2 300 000 2 400 000 2 500 000 2 600 000 2 700 000 2 800 000 2 900 000 3 000 000 3 100 000 3 200 000 3 300 000 3 400 000 3 500 000 3 600 000 3 700 000 3 800 000 3 900 000 4 000 000 4 100 000 4 200 000 4 300 000 4 400 000 4 500 000 4 600 000 4 700 000 4 900 000 5 100 000 5 300 000 5 400 000 5 700 000 5 800 000 6 000 000 6 100 000 8 200 000 _x000D_
 Год от 2017 2016 2015 2014 2013 2012 2011 2010 2009 2008 2007 2006 2005 2004 _x000D_
 Год до 2018 2017 2016 2015 2014 2013 2012 2011 2010 2009 2008 2007 2006 2005 _x000D_
 КПП АКПП МКПП _x000D_
Пробег, км_x000D_
 От 0 20 000 40 000 60 000 80 000 100 000 120 000 140 000 160 000 180 000 200 000 220 000 240 000 260 000 _x000D_
 До 20 000 40 000 60 000 80 000 100 000 120 000 140 000 160 000 180 000 200 000 220 000 240 000 260 000 280 000 _x000D_
Объем, л._x000D_
 _x000D_
 _x000D_
Мощность, л.с._x000D_
 От 40 60 80 100 110 120 130 140 150 160 170 180 190 200 250 300 350 400 450 500 _x000D_
 До 60 80 100 110 120 130 140 150 160 170 180 190 200 250 300 350 400 450 500 _x000D_
Тип двигателя_x000D_
 Бензин _x000D_
 Дизель _x000D_
Тип привода_x000D_
 Задний _x000D_
 Передний _x000D_
 Полный _x000D_
Мест в салоне_x000D_
 От 0 2 3 4 5 6 7 8 9 19 21 _x000D_
 До 1 3 4 5 6 7 8 9 10 20 22 _x000D_
Тип кузова_x000D_
 Автобус _x000D_
 Внедорожник _x000D_
 Внедорожник Long _x000D_
 Купе _x000D_
 Микроавтобус _x000D_
 Минивэн _x000D_
 Пикап _x000D_
 Родстер _x000D_
 Седан _x000D_
 Седан Long _x000D_
 Универсал _x000D_
 Фургон _x000D_
 Хэтчбэк _x000D_
Скидка_x000D_
 Со скидкой _x000D_
 Базовая цена _x000D_
Регион_x000D_
 Москва _x000D_
 Санкт-Петербург _x000D_
Салон_x000D_
 Волоколамка _x000D_
 Дмитровка _x000D_
 Исполкомская _x000D_
 Магистральная _x000D_
 МКАД 18 км _x000D_
 МКАД 18 км (Audi) _x000D_
 МКАД 47 км _x000D_
 МКАД 92 км _x000D_
 Новая Рига _x000D_
 Новая Рига (BMW) _x000D_
 Орбели _x000D_
 Сокольники _x000D_
 Строгино _x000D_
 Строгино (Audi) _x000D_
 Цветочный _x000D_
 Шереметьево _x000D_
 Шереметьево (Mercedes-Benz) _x000D_
Спецпрограмма_x000D_
 100% история обслуживания _x000D_
 2 комплекта резины _x000D_
 Major Plus Expert _x000D_
 Выгода для юр.лиц (НДС) _x000D_
 Два комплекта колес _x000D_
 Заводская гарантия _x000D_
 Куплен в Major Auto _x000D_
 Минимальный пробег _x000D_
 Навигационная система _x000D_
 Обслуживался в Major _x000D_
 Обслуживался у дилера _x000D_
 Один владелец _x000D_
 Оригинал ПТС _x000D_
 Программа Major Leasing _x000D_
 Специальная программа _x000D_
Главная _x000D_
Продать автомобиль _x000D_
Продать автомобиль с пробегом_x000D_
  _x000D_
Какой у вас автомобиль?_x000D_
Выберите марку*  Марка не выбрана _x000D_
Выберите модель*  Модель не выбрана _x000D_
Укажите год выпуска* 2018201720162015201420132012201120102009200820072006200520042003200220012000199919981997199619951994199319921991199019891988198719861985 Год выпуска не указан _x000D_
Укажите пробег* от 0 км. до 30 000 км.от 30 000 км. до 60 000 км.от 60 000 км. до 90 000 км.от 90 000 км. до 120 000 км.более 120 000 км. Пробег не указан _x000D_
Дополнительные сведения позволяют более точно оценить Ваш автомобиль_x000D_
Расскажите больше об автомобиле _x000D_
Дополнительная информация_x000D_
Выберите тип кузова СеданХэтчбек 3 дв.Хэтчбек 5 дв.УниверсалВнедорожникКупеКабриолетМинивэнПикапДругой _x000D_
Укажите цвет автомобиля  _x000D_
Выберите тип ДВС БензинДизельГибрид _x000D_
Введите объем двигателя  _x000D_
Выберите тип КПП АвтоматическаяМеханическаяВариаторРоботизированная _x000D_
Выберите тип привода ПереднийЗаднийПолный _x000D_
Укажите кондиционер ЕстьНетКлимат-контроль _x000D_
Выберите тип салона ТканьКожаКомбинированный _x000D_
Ваш комментарий  _x000D_
Как с вами связаться?_x000D_
Телефон*  Введите ваш телефон _x000D_
Ваше имя*  Укажите ваше имя _x000D_
 Согласен на обработку личных данных и обратную коммуникацию Подтвердите обработку персональных данных _x000D_
Узнать цену _x000D_
 _x000D_
* – поля обязательные для заполнения_x000D_
Ваши личные данные будут использоваться для оперативной связи с Вами. Major обеспечивает защиту Ваших данных. Более подробную информацию смотрите по ссылке «Политика безопасности»_x000D_
Возможно вас заинтересует_x000D_
Комиссионная продажа О Major Expert Услуги _x000D_
Автомобили в продаже Новые поступления Новости _x000D_
Все варианты продажи_x000D_
Обмен автомобиля _x000D_
Решили обновить автомобиль? Мы обменяем ваш автомобиль на новый или с пробегом на выгодных условиях. _x000D_
Комиссионная продажа _x000D_
Нет времени на бесполезные показы и звонки? Доверьте продажу автомобиля нам. _x000D_
Выкуп автомобилей _x000D_
Решили продать свой автомобиль? Выкуп – самый простой и быстрый способ. _x000D_
ComTrade _x000D_
Выгодная услуга от Major Expert. Выберите Com Trade, получите деньги сразу и управляйте продажей. _x000D_
Оценка мотоцикла _x000D_
Продайте свой мотоцикл через нашу компанию это просто выгодно и удобно! _x000D_
Корпоративным клиентам _x000D_
Выкупаем, обновляем и обслуживаем автопарки любого размера. _x000D_
Как это работает_x000D_
 _x000D_
1. Оставляете онлайн-заявку на оценку автомобиля _x000D_
 _x000D_
2. С вами связывается менеджер для уточнения информации о вашем авто_x000D_
 _x000D_
3. Информация передается специалисту оценщику, который перезванивает и делает вам взаимовыгодное предложение_x000D_
 _x000D_
4. Если предложение вас устраивает - приезжаете в один из наших 17 салонов_x000D_
 _x000D_
5. Составляем документы на продажу и готово! Расстаемся с ва</t>
  </si>
  <si>
    <t xml:space="preserve">sales@getcar.ua _x000D_
О компании Контакты _x000D_
 Вход Забыли пароль? _x000D_
Еще не зарегистрированы? Зарегистрироваться _x000D_
Восстановить пароль_x000D_
Отправить _x000D_
Восстановить пароль_x000D_
На указанный вами при регистрации адрес электронной почты мы вислали письмо _x000D_
RU UA _x000D_
 _x000D_
 _x000D_
Кредит на авто с пробегом_x000D_
 _x000D_
Найдем для Вас авто_x000D_
 _x000D_
Только проверенные авто_x000D_
 _x000D_
Кредит на авто с пробегом_x000D_
 _x000D_
Найдем для Вас авто_x000D_
 _x000D_
Проверим и дадим гарантию на авто_x000D_
 _x000D_
Расширенный поиск_x000D_
 _x000D_
 _x000D_
 Каталог Кредит Лизинг Trade-in GETCAR.CHECK Гарантия Продать авто _x000D_
О нас Контакты _x000D_
sales@getcar.ua _x000D_
 Вход Забыли пароль? _x000D_
Еще не зарегистрированы? Зарегистрироваться _x000D_
Восстановить пароль_x000D_
Отправить _x000D_
Восстановить пароль_x000D_
На указанный вами при регистрации адрес электронной почты мы вислали письмо _x000D_
RU UA _x000D_
Телефоны GETCAR :_x000D_
Руководитель продаж ‎067-676-23-59 Руководитель центра 067-825-29-48 Техническая поддержка 595 _x000D_
  _x000D_
 _x000D_
Расширенный поиск_x000D_
Renault Fluence_x000D_
Land Rower_x000D_
 _x000D_
× _x000D_
 _x000D_
Расширенный поиск_x000D_
Renault Fluence_x000D_
Land Rower_x000D_
 _x000D_
Главная Продать авто _x000D_
СРОЧНО И ВЫГОДНО ПРОДАТЬ АВТО_x000D_
ХОТИТЕ ВЫГОДНО ПРОДАТЬ СВОЙ АВТОМОБИЛЬ С GETCAR™? _x000D_
 Mарка Audi BMW Chevrolet Hyundai Land Rover Mazda Mercedes-Benz Nissan Renault Toyota Volkswagen Abarth Acura Adler Aero Alfa Romeo Alpine Altamarea Aro Asia Aston Martin Austin Autobianchi Avia Barkas (Баркас) Baw Bentley Bio Auto Brilliance Buick BYD Cadillac Chana Changhe Chery Chrysler Citroen Dacia Dadi Daewoo DAF / VDL Daihatsu Dodge Dongfeng Eagle FAW Ferrari Fiat Fiat-Abarth Fisker Ford FSO FUQI Geely GMC Gonow Great Wall Groz Hafei Hansa Honda Huabei Huanghai Hummer Infiniti Iran Khodro Isuzu ItalCar Iveco JAC Jaguar Jeep Jiangnan Jinbei JMC Jonway Kia Kirkham Lamborghini Lancia Landwind LDV Lexus Lifan Lincoln Lotus Maserati Maybach McLaren Mercury MG MINI Mitsubishi Morgan MPM Motors Nysa (Ныса) Oldsmobile Opel Packard Peugeot Plymouth Pontiac Porsche Proton Ram Ravon Renault Samsung Motors Rezvani Rolls-Royce Rover Saab Saipa Samand Samsung Saturn Scion Seat Shelby Shuanghuan Skoda SMA Smart SouEast SsangYong Studebaker Subaru Suzuki Talbot Tesla Tianma Trabant Vauxhall Volvo Wanfeng Wartburg Willys Wuling Xin kai Zastava Zotye Zuk ZX Богдан ВАЗ ВИС Другое ЕРАЗ Жук ЗАЗ ЗИЛ ЗИМ ЗИС ИЖ ЛуАЗ Новое авто РАФ Ретро автомобили Самодельный СМЗ УАЗ Укажите марку! _x000D_
 Модель Укажите модель! _x000D_
 Год выпуска Не скрывайте возраст авто! _x000D_
 Легковой Укажите тип авто! _x000D_
 Тип топлива Укажите тип топлива! _x000D_
 Пробег _x000D_
 Oбъем двигателя _x000D_
 Коробка передач Укажите КПП! _x000D_
Получить оценку _x000D_
Чтобы узнать максимальнyю рыночною_x000D_
цену именно Вашего автомобиля _x000D_
заполните поля _x000D_
Ваше имя: _x000D_
Телефон или Email: _x000D_
Узнать стоимость _x000D_
СРЕДНЕРЫНОЧНАЯ СТОИМОСТЬ МОЕГО АВТО_x000D_
на основании актуальной базы данных _x000D_
0 грн_x000D_
Записаться на бесплатную диагностику _x000D_
Продать авто с GETCAR™ ПРОСТО_x000D_
ПРИЕЗЖАЙТЕ В УДОБНОЕ ВАМ ВРЕМЯ_x000D_
Мы работаем ПН-ПТ, с 9:00 до 21:00,_x000D_
СБ-ВС с 10:00 до 20:00_x000D_
ОТДОХНИТЕ С ЧАШКОЙ ЧАЯ ИЛИ КОФЕ_x000D_
пр-т С.Бандеры 20А, Киев_x000D_
ПРОДАЙТЕ И ПОЛУЧИТЕ ДЕНЬГИ_x000D_
Мы гарантируем безопасность сделки_x000D_
Продать авто с GETCAR™ ПРОСТО_x000D_
Максимальная рыночная цена именно Вашего автомобиля_x000D_
Бесплатная экспертная оценка состояния и стоимости автомобиля_x000D_
Комфорт и безопасность — один салон, персональный менеджер, полный комплекс услуг «из одних рук»_x000D_
GETCAR гарантирует полный рассчет с продавцом_x000D_
 _x000D_
Главная Автомобили Лизинг _x000D_
О компании Контакты Продать авто _x000D_
пр-т С.Бандеры 20А, Киев_x000D_
sales@getcar.ua _x000D_
© 2016-2018 Компания GETCAR™ _x000D_
Разработка и продвижение сайта </t>
  </si>
  <si>
    <t>http://turbodealer.ru/prodat-auto/kak-prodat-avto-bystro</t>
  </si>
  <si>
    <t>_x000D_
Меню _x000D_
Как это работает _x000D_
Как оплатить _x000D_
Услуги и тарифы _x000D_
Площадки размещения _x000D_
Отзывы _x000D_
Каталог _x000D_
_x000D_
Контакты _x000D_
Акции _x000D_
Новости _x000D_
_x000D_
Техническая поддержка _x000D_
Компаниям _x000D_
Частным продавцам _x000D_
Объявление + _x000D_
Войти _x000D_
Тарифы _x000D_
Частным продавцам _x000D_
_x000D_
Как оплатить _x000D_
 _x000D_
Продай автомобиль быстро_x000D_
Проданных авто_x000D_
0_x000D_
4_x000D_
6_x000D_
9_x000D_
9_x000D_
4_x000D_
Авто в продаже_x000D_
1_x000D_
8_x000D_
2_x000D_
7_x000D_
9_x000D_
1_x000D_
8-800-555-18-52 _x000D_
Москва _x000D_
Вы размещаете одно объявление у нас (менее 5 минут) _x000D_
Мы размещаем его на 50 лучших сайтах по продаже автомобилей _x000D_
Вы получаете до 800 просмотров вашего объявления ежедневно _x000D_
Мы регулярно обновляем Ваши объявления _x000D_
Продать авто Советы эксперта _x000D_
Калькулятор_x000D_
Цена_x000D_
600 000 р._x000D_
Срок продажи_x000D_
24 дня_x000D_
Подходящий тариф Оптимальный 7 дней _x000D_
Объявление + _x000D_
Смотреть все объявления _x000D_
По выбранным вами параметрам за последний год у нас нет данных _x000D_
Попробуйте рассчитать другую модель _x000D_
Объявление + _x000D_
 Загрузка данных.   _x000D_
Расчет стоимости и сроков продажи авто _x000D_
 Любой транспорт Автобусы Автовышки Автокраны Автопогрузчики Багги Бульдозеры Вездеходы-амфибии Грузовые и тягачи Картинг Коммунальная Легкий коммерческий Легковые Мотовездеходы Мототехника Мотоциклы Прицепы Самопогрузчики Сельхозтехника Скутеры Снегоходы Спецтехника и прицепы Строительная Экскаваторы  Любая марка  Любая модель  Любой год _x000D_
Показать _x000D_
_x000D_
_x000D_
_x000D_
Легковые авто _x000D_
Ace_x000D_
Acura_x000D_
Adler_x000D_
Alfa Romeo_x000D_
Alpina_x000D_
Alpine_x000D_
AM General_x000D_
AMC_x000D_
Ariel_x000D_
Aro_x000D_
Asia_x000D_
Aston Martin_x000D_
Audi_x000D_
Austin_x000D_
Autobianchi_x000D_
Bajaj_x000D_
Baltijas Dzips_x000D_
Batmobile_x000D_
Beijing_x000D_
Bentley_x000D_
Bertone_x000D_
Bilenkin_x000D_
Bitter_x000D_
BMW_x000D_
BMW Alpina_x000D_
Borgward_x000D_
Boschung_x000D_
Brabus_x000D_
Brilliance_x000D_
Bristol_x000D_
BRP_x000D_
Bufori_x000D_
Bugatti_x000D_
Buick_x000D_
BYD_x000D_
Byvin_x000D_
Cadillac_x000D_
Callaway_x000D_
Carbodies_x000D_
Case_x000D_
Caterham_x000D_
Caterpillar_x000D_
Changan_x000D_
ChangFeng_x000D_
Chery_x000D_
Chevrolet_x000D_
Chrysler_x000D_
Citroen_x000D_
Cizeta_x000D_
Coggiola_x000D_
CTK_x000D_
Dacia_x000D_
Dadi_x000D_
Daewoo_x000D_
DAF_x000D_
Daihatsu_x000D_
Daimler_x000D_
Dallas_x000D_
Datsun_x000D_
De Tomaso_x000D_
Delage_x000D_
DeLorean_x000D_
Derways_x000D_
DeSoto_x000D_
Dodge_x000D_
DongFeng_x000D_
Doninvest_x000D_
Donkervoort_x000D_
DS_x000D_
E-Car_x000D_
Eagle_x000D_
Eagle Cars_x000D_
Ecomotors_x000D_
Excalibur_x000D_
Fantic_x000D_
FAW_x000D_
Ferrari_x000D_
Fiat_x000D_
Fisker_x000D_
Ford_x000D_
Foton_x000D_
FSO_x000D_
Fuqi_x000D_
Geely_x000D_
Genesis_x000D_
Geo_x000D_
GMC_x000D_
Gonow_x000D_
Gordon_x000D_
GP_x000D_
Great Wall_x000D_
Hafei_x000D_
Haima_x000D_
Hanomag_x000D_
Haval_x000D_
Hawtai_x000D_
Hindustan_x000D_
Hispano-Suiza_x000D_
Holden_x000D_
Honda_x000D_
Horch_x000D_
HuangHai_x000D_
Hudson_x000D_
Hummer_x000D_
Hyundai_x000D_
Infiniti_x000D_
Innocenti_x000D_
Invicta_x000D_
Iran Khodro_x000D_
Isdera_x000D_
Isuzu_x000D_
IVECO_x000D_
JAC_x000D_
Jaguar_x000D_
Jeep_x000D_
Jensen_x000D_
Jinbei_x000D_
JMC_x000D_
Kia_x000D_
Koenigsegg_x000D_
KTM_x000D_
KTM AG_x000D_
KXD_x000D_
Lamborghini_x000D_
Lancia_x000D_
Land Rover_x000D_
Landwind_x000D_
Lexus_x000D_
Liebao Motor_x000D_
Lifan_x000D_
Lincoln_x000D_
Lotus_x000D_
LTI_x000D_
Lucid_x000D_
Luxgen_x000D_
Mahindra_x000D_
Marcos_x000D_
Marlin_x000D_
Marussia_x000D_
Maruti_x000D_
Maserati_x000D_
Maybach_x000D_
Mazda_x000D_
McLaren_x000D_
Mega_x000D_
Mercedes-Benz_x000D_
Mercury_x000D_
Metrocab_x000D_
MG_x000D_
Microcar_x000D_
Minelli_x000D_
Mini_x000D_
Mitsubishi_x000D_
Mitsuoka_x000D_
Morgan_x000D_
Morris_x000D_
Nissan_x000D_
Noble_x000D_
Ohara_x000D_
Oldsmobile_x000D_
Opel_x000D_
Osca_x000D_
Packard_x000D_
Pagani_x000D_
Panoz_x000D_
Perodua_x000D_
Peugeot_x000D_
PGO_x000D_
Piaggio_x000D_
Pioneer_x000D_
Plymouth_x000D_
Pontiac_x000D_
Porsche_x000D_
Premier_x000D_
Proton_x000D_
PUCH_x000D_
Puma_x000D_
Qoros_x000D_
Qvale_x000D_
Ravon_x000D_
Reliant_x000D_
Renaissance_x000D_
Renault_x000D_
Renault Samsung_x000D_
Rezvani_x000D_
Rimac_x000D_
Rolls-Royce_x000D_
Ronart_x000D_
Rover_x000D_
Saab_x000D_
Saleen_x000D_
Santana_x000D_
Saturn_x000D_
Scion_x000D_
SEAT_x000D_
Shanghai Maple_x000D_
ShuangHuan_x000D_
Skoda_x000D_
Smart_x000D_
Soueast_x000D_
Spectre_x000D_
Spyker_x000D_
Ssang Yong_x000D_
Steyr_x000D_
Subaru_x000D_
Suzuki_x000D_
Talbot_x000D_
TATA_x000D_
Tatra_x000D_
Tazzari_x000D_
Tesla_x000D_
Think_x000D_
Tianma_x000D_
Tianye_x000D_
Tofas_x000D_
Toyota_x000D_
Trabant_x000D_
Tramontana_x000D_
Triumph_x000D_
TVR_x000D_
Ultima_x000D_
Vauxhall_x000D_
Vector_x000D_
Venturi_x000D_
Volkswagen_x000D_
Volvo_x000D_
Vortex_x000D_
W Motors_x000D_
Wanderer_x000D_
Wartburg_x000D_
Westfield_x000D_
Wiesmann_x000D_
Willys_x000D_
Wirtgen_x000D_
World_x000D_
Xin Kai_x000D_
Yamaha_x000D_
Yanmar_x000D_
Zastava_x000D_
Zenos_x000D_
Zenvo_x000D_
Zibar_x000D_
Zotye_x000D_
ZX_x000D_
Автокам_x000D_
Амкодор_x000D_
Астро_x000D_
Бронто_x000D_
ВАЗ_x000D_
ГАЗ_x000D_
ДЗ_x000D_
Ё-мобиль_x000D_
ЗАЗ_x000D_
ЗИЛ_x000D_
ЗиС_x000D_
ИЖ_x000D_
Камаз_x000D_
Канонир_x000D_
Комбат_x000D_
ЛУАЗ_x000D_
МАЗ_x000D_
Москвич_x000D_
СеАЗ_x000D_
СМЗ_x000D_
ТагАЗ_x000D_
УАЗ_x000D_
ХТЗ_x000D_
Эксклюзив_x000D_
Микроавтобусы _x000D_
Alke_x000D_
Asia_x000D_
Barkas_x000D_
BAW_x000D_
BMC_x000D_
Chana_x000D_
Changan_x000D_
ChangFeng_x000D_
Chevrolet_x000D_
Citroen_x000D_
Dacia_x000D_
Daewoo_x000D_
DAF_x000D_
Daihatsu_x000D_
DFSK_x000D_
Dodge_x000D_
DongFeng_x000D_
Doninvest_x000D_
FAW_x000D_
Fiat_x000D_
Ford_x000D_
Foton_x000D_
Freightliner_x000D_
GAC Gonow_x000D_
Geely_x000D_
GMC_x000D_
Golden Dragon_x000D_
Goupil_x000D_
Great Wall_x000D_
Groz_x000D_
Honda_x000D_
Hyundai_x000D_
IFA_x000D_
International_x000D_
Intrall_x000D_
Isuzu_x000D_
IVECO_x000D_
JAC_x000D_
JCB_x000D_
Jinbei_x000D_
JMC_x000D_
Kia_x000D_
LDV_x000D_
Lincoln_x000D_
Lublin_x000D_
Mazda_x000D_
Mercedes-Benz_x000D_
MG_x000D_
Mitsubishi_x000D_
Mudan_x000D_
Nissan_x000D_
Nysa_x000D_
Opel_x000D_
Peugeot_x000D_
Piaggio_x000D_
Renault_x000D_
SEAT_x000D_
Skoda_x000D_
Sokon_x000D_
Ssang Yong_x000D_
Subaru_x000D_
Suzuki_x000D_
Toyota_x000D_
Trabant_x000D_
Vauxhall_x000D_
Volkswagen_x000D_
Volteco_x000D_
YueJin_x000D_
Zuk_x000D_
Автотор_x000D_
ВАЗ_x000D_
ВИС_x000D_
ГАЗ_x000D_
ГолАЗ_x000D_
ЕРАЗ_x000D_
ЗАЗ_x000D_
ИЖ_x000D_
ИМЯ-М_x000D_
Москвич (АЗЛК)_x000D_
РАФ_x000D_
Самотлор-НН_x000D_
СЕМАР_x000D_
ТагАЗ_x000D_
УАЗ_x000D_
Грузовые авто _x000D_
Alfa Romeo_x000D_
Aro_x000D_
ASTRA_x000D_
Avia_x000D_
BAW_x000D_
Beifan_x000D_
Berna_x000D_
BMC_x000D_
CAMC_x000D_
Caterpillar_x000D_
Chevrolet_x000D_
Daewoo_x000D_
DAF_x000D_
Dayun_x000D_
Dodge_x000D_
DongFeng_x000D_
ERF (MAN Truck)_x000D_
FAW_x000D_
Fiat_x000D_
Ford_x000D_
Foton_x000D_
Freightliner_x000D_
GMC_x000D_
Hania_x000D_
Hino_x000D_
Hoka_x000D_
Howo_x000D_
Hyundai_x000D_
Infiniti_x000D_
International_x000D_
Isuzu_x000D_
IVECO_x000D_
IVECO HongYan_x000D_
IVECO-Ling Ye_x000D_
Iveco-Уралаз_x000D_
JAC_x000D_
JBC_x000D_
JMC_x000D_
John Deere_x000D_
Kalmar_x000D_
Keenword_x000D_
Kenworth_x000D_
Kia_x000D_
Mack_x000D_
MAN_x000D_
Mercedes-Benz_x000D_
Mitsubishi_x000D_
Mudan_x000D_
Naveco_x000D_
Nissan_x000D_
North Benz_x000D_
Peterbilt_x000D_
Peugeot_x000D_
Pinzgauer_x000D_
Renault_x000D_
Robur_x000D_
Saab_x000D_
Saxon_x000D_
Scania_x000D_
SEAT_x000D_
Shaanxi_x000D_
Shaanxi-MAN_x000D_
Shacman_x000D_
Shenye_x000D_
Silant_x000D_
Skoda_x000D_
Star_x000D_
Sterling_x000D_
TATA_x000D_
TATA Daewoo_x000D_
Tatra_x000D_
Terberg_x000D_
Tiema_x000D_
Toyota_x000D_
Volkswagen_x000D_
Volteco_x000D_
Volvo_x000D_
WAW_x000D_
Western Star_x000D_
YoungMan_x000D_
Автомастер_x000D_
Автотор_x000D_
АМУР_x000D_
БЗКТ_x000D_
ВЗМ_x000D_
ВМЗ_x000D_
ГАЗ_x000D_
ГАЗ-САЗ_x000D_
Граз_x000D_
Гуран_x000D_
ЗИЛ_x000D_
ЗСА_x000D_
КАЗ_x000D_
Камаз_x000D_
КРАЗ_x000D_
МАЗ_x000D_
МАЗ-МАН_x000D_
МЗКТ_x000D_
МоАЗ_x000D_
НефАЗ_x000D_
Русич (КЗКТ)_x000D_
СтавПрицеп (СЗАП)_x000D_
Техноспас-НН_x000D_
Тонар_x000D_
УАЗ_x000D_
Урал_x000D_
ЯРОВИТ МОТОРС_x000D_
Как продать авто быстро, не снижая цены_x000D_
01.12.2014 0 _x000D_
_x000D_
_x000D_
_x000D_
Разместить объявление на 40 сайтах за 2 минуты Гарантированный срок продажи легковых автомобилей 15 дней._x000D_
_x000D_
_x000D_
Многие автовладельцы при продаже машины хотят сделать это срочно. Порой потому что на примете уже есть новый автомобиль, который может «уплыть» из-под носа, если затянуть с продажей. Иногда с автомобилем приходится расставаться из-за острой нехватки денег – и тут, опять же, важна скорость сделки._x000D_
_x000D_
_x000D_
Если при этом объявление висит на сайте больше недели, а покупателей нет, то, не зная иного способа, как продать авто быстрее, вы начинаете снижать ценник. В результате вашим сообщением начинают интересоваться перекупщики – и вы сразу получаете множество звонков. Но все покупатели при личном осмотре авто, будто бы сговорившись, ищут несуществующие подвохи и недостатки. Устав от всего этого и торопясь получить деньги, вы, наконец, соглашаетесь еще уступить в цене и отдаёте машину чуть ли не даром. А перекупщики, отлично знающие, какбыстро продать автомобиль, практически на следующий же день сбывают его на порядок дороже, чем приобрели у вас._x000D_
Почему же у них это получается, а у вас нет? Раскроем несколько секретов (Как продать авто быстро)._x000D_
 _x000D_
Количество площадок продажи. Надо учитывать, что у каждого пользователя Интернета есть свои любимые сайты, на которых он бывает чаще, чем на других. И если даже вы разместили объявление на очень популярном портале, не факт, что именно ваш покупатель туда заходит. Итак, первый секрет, как быстро продать авто: воспользуйтесь сервисом-агрегатором, который быстро размножит ваше объявление по десяткам автопорталов._x000D_
_x000D_
_x000D_
Наиболее популярный и недорогой из хороших сервисов – ТУРБОДИЛЕР. Здесь продают авто и частники, и салоны-перекупщики, и крупные фирмы, владеющие автопарками коммерческого транспорта._x000D_
_x000D_
_x000D_
Интересный текст и качественные фот</t>
  </si>
  <si>
    <t xml:space="preserve"> Разместить объявление на 40 сайтах за 2 минуты Гарантированный срок продажи легковых автомобилей 15 дней._x000D_ Многие автовладельцы при продаже машины хотят сделать это срочно. Порой потому что на примете уже есть новый автомобиль, который может «уплыть» из-под носа, если затянуть с продажей. Иногда с автомобилем приходится расставаться из-за острой нехватки денег – и тут, опять же, важна скорость сделки._x000D_ Если при этом объявление висит на сайте больше недели, а покупателей нет, то, не зная иного способа, как продать авто быстрее, вы начинаете снижать ценник. В результате вашим сообщением начинают интересоваться перекупщики – и вы сразу получаете множество звонков. Но все покупатели при личном осмотре авто, будто бы сговорившись, ищут несуществующие подвохи и недостатки. Устав от всего этого и торопясь получить деньги, вы, наконец, соглашаетесь еще уступить в цене и отдаёте машину чуть ли не даром. А перекупщики, отлично знающие, какбыстро продать автомобиль, практически на следующий же день сбывают его на порядок дороже, чем приобрели у вас._x000D_ Количество площадок продажи. Надо учитывать, что у каждого пользователя Интернета есть свои любимые сайты, на которых он бывает чаще, чем на других. И если даже вы разместили объявление на очень популярном портале, не факт, что именно ваш покупатель туда заходит. Итак, первый секрет, как быстро продать авто: воспользуйтесь сервисом-агрегатором, который быстро размножит ваше объявление по десяткам автопорталов._x000D_ Наиболее популярный и недорогой из хороших сервисов – ТУРБОДИЛЕР. Здесь продают авто и частники, и салоны-перекупщики, и крупные фирмы, владеющие автопарками коммерческого транспорта._x000D_</t>
  </si>
  <si>
    <t xml:space="preserve"> Разместить объявление на 40 сайтах за 2 минуты Гарантированный срок продажи легковых автомобилей 15 дней._x000D_ Многие автовладельцы при продаже машины хотят сделать это срочно. Порой потому что на примете уже есть новый автомобиль, который может «уплыть» из-под носа, если затянуть с продажей. Иногда с автомобилем приходится расставаться из-за острой нехватки денег – и тут, опять же, важна скорость сделки._x000D_ Если при этом объявление висит на сайте больше недели, а покупателей нет, то, не зная иного способа, как продать авто быстрее, вы начинаете снижать ценник. В результате вашим сообщением начинают интересоваться перекупщики – и вы сразу получаете множество звонков. Но все покупатели при личном осмотре авто, будто бы сговорившись, ищут несуществующие подвохи и недостатки. Устав от всего этого и торопясь получить деньги, вы, наконец, соглашаетесь еще уступить в цене и отдаёте машину чуть ли не даром. А перекупщики, отлично знающие, какбыстро продать автомобиль, практически на следующий же день сбывают его на порядок дороже, чем приобрели у вас._x000D_ Количество площадок продажи. Надо учитывать, что у каждого пользователя Интернета есть свои любимые сайты, на которых он бывает чаще, чем на других. И если даже вы разместили объявление на очень популярном портале, не факт, что именно ваш покупатель туда заходит. Итак, первый секрет, как быстро продать авто: воспользуйтесь сервисом-агрегатором, который быстро размножит ваше объявление по десяткам автопорталов._x000D_ Наиболее популярный и недорогой из хороших сервисов – ТУРБОДИЛЕР. Здесь продают авто и частники, и салоны-перекупщики, и крупные фирмы, владеющие автопарками коммерческого транспорта._x000D_. </t>
  </si>
  <si>
    <t xml:space="preserve">Розмістити оголошення на 40 сайтах за 2 хвилини Гарантований термін продажу легкових автомобілів 15 днів. Багато автовласників при продажу машини хочуть зробити це терміново. Деколи тому що на прикметі вже є новий автомобіль, який може «поплисти з-під носа, якщо затягнути з продажем. Іноді з автомобілем доводиться розлучатися з-за гострої нестачі грошей – і тут, знову ж таки, важлива швидкість угоди. Якщо при цьому оголошення висить на сайті більше тижня, а покупців немає, то, не знаючи іншого способу, як продати авто швидше, ви починаєте знижувати цінник. В результаті вашим повідомленням починають цікавитися перекупники – і ви одразу отримуєте безліч дзвінків. Але всі покупці при особистому огляді авто, ніби змовившись, шукають неіснуючі підступи і недоліки. Втомившись від всього цього і поспішаючи отримати гроші, ви, нарешті, погоджуєтеся ще поступитися в ціні і віддаєте машину мало не задарма. А перекупники, які відмінно знають, какбыстро продати автомобіль, практично на наступний же день збувають його на порядок дорожче, ніж придбали у вас. Кількість майданчиків продажу. Треба враховувати, що у кожного користувача Інтернету є свої улюблені сайти, на яких він буває частіше, ніж на інших. І якщо навіть ви розмістили оголошення на дуже популярному порталі, не факт, що саме ваш покупець туди заходить. </t>
  </si>
  <si>
    <t>[caption id="" align="aligncenter" width="350"]&lt;img src="https://i.ytimg.com/vi/iWBUSWox2NA/maxresdefault.jpg" alt="" width="350" height="300" /&gt; Як продати свій автомобіль.[/caption]    Розмістити оголошення на 40 сайтах за 2 хвилини Гарантований термін продажу легкових автомобілів 15 днів. Багато автовласників при продажу машини хочуть зробити це терміново. Деколи тому що на прикметі вже є новий автомобіль, який може «поплисти з-під носа, якщо затягнути з продажем. Іноді з автомобілем доводиться розлучатися з-за гострої нестачі грошей – і тут, знову ж таки, важлива швидкість угоди. Якщо при цьому оголошення висить на сайті більше тижня, а покупців немає, то, не знаючи іншого способу, як продати авто швидше, ви починаєте знижувати цінник. Також ви можете знайти все необхідне на ресурсі &lt;a href="http://xn--80aaksdsjbik5b7c.xn--p1ai/"&gt;скупкой авто после дтп&lt;/a&gt;.\n    В результаті вашим повідомленням починають цікавитися перекупники – і ви одразу отримуєте безліч дзвінків. Але всі покупці при особистому огляді авто, ніби змовившись, шукають неіснуючі підступи і недоліки. Втомившись від всього цього і поспішаючи отримати гроші, ви, нарешті, погоджуєтеся ще поступитися в ціні і віддаєте машину мало не задарма. А перекупники, які відмінно знають, какбыстро продати автомобіль, практично на наступний же день збувають його на порядок дорожче, ніж придбали у вас. Кількість майданчиків продажу. Треба враховувати, що у кожного користувача Інтернету є свої улюблені сайти, на яких він буває частіше, ніж на інших. \n     І якщо навіть ви розмістили оголошення на дуже популярному порталі, не факт, що саме ваш покупець туди заходить. Отже, перший секрет, як швидко продати авто: скористайтесь сервісом-агрегатором, який швидко розмножить ваше оголошення по десяткам автопорталів. Найбільш популярний і недорогий з хороших сервісів – ТУРБОДИЛЕР. Тут продають авто і приватники, і салони-перекупники, і великі фірми, які володіють автопарками комерційного транспорту.</t>
  </si>
  <si>
    <t>http://poser.kiev.ua/yak-prodaty-svij-avtomobil-3/</t>
  </si>
  <si>
    <t>https://www.kp.ru/guide/kholterovskoe-monitorirovanie.html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</si>
  <si>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ИМЕЮТСЯ ПРОТИВОПОКАЗАНИЯ. НЕОБХОДИМО ПРОКОНСУЛЬТИРОВАТЬСЯ СО СПЕЦИАЛИСТОМ_x000D_
x_x000D_
ИМЕЮТСЯ ПРОТИВОПОКАЗАНИЯ. НЕОБХОДИМО ПРОКОНСУЛЬТИРОВАТЬСЯ СО СПЕЦИАЛИСТОМ_x000D_
KP.RU _x000D_
Гид потребителя _x000D_
Медицина и здоровье _x000D_
Для прочтения нужно: 3 мин._x000D_
Холтеровское мониторирование – эффективный метод диагностики сердечно-сосудистых заболеваний_x000D_
Метод холтеровского, или суточного, мониторирования разработанный американским биофизиком Норманом Холтером – это незаменимый инструмент при диагностике и анализе многих нарушений в работе сердечно-сосудистой системы. Холтеровский мониторинг, в отличие от традиционной ЭКГ, позволяет записывать электрокардиограмму на протяжении длительного времени во время привычной физической активности пациента._x000D_
Холтер-мониторинг: суть метода и виды_x000D_
Холтеровское мониторирование работы сердца выполняется с помощью специального портативного аппарата, который пациент постоянно носит с собой – на поясе или на ремне через плечо. Вес современных аппаратов составляет не более 500 грамм, поэтому дискомфорта или ощущения тяжести при ношении не будет. Контакт с телом достигается с помощью специальных клейких электродов, которые крепятся непосредственно на тело пациента. Запись обычно ведется по 2-3 каналам в течение суток и более._x000D_
Важной особенностью холтеровского мониторирования является то, что запись ЭКГ осуществляется в условиях повседневной физической активности человека. При этом во время проведения исследования пациент ведет записи в дневнике, описывая свои действия (изменения физической активности), а также характер дискомфортных ощущений и болей в области сердца, появившихся во время того или иного занятия. В дневнике также отмечается время приема любых лекарств, время сна и бодрствования, эмоциональные стрессы и другие значимые факторы._x000D_
После окончания мониторирования врач вводит данные дневника в компьютер, производит анализ полученной ЭКГ, выполняет компьютерную обработку и интерпретацию результатов с помощью специальной программы. Многие современные регистраторы могут проводить первичный анализ записанной ЭКГ, благодаря чему врачу требуется меньше времени на расшифровку._x000D_
В настоящее время существует два вида холтер-мониторинга: полномасштабный и фрагментарный._x000D_
Полномасштабный_x000D_
Полномасштабный мониторинг проводится на протяжении 24-72 часов, и на данный момент это наиболее частый вид холтеровского мониторирования. Длительная непрерывная регистрация ЭКГ позволяет более тщательно и точно проанализировать работу сердца, причины и время возникновения нарушений и сбоев в его работе. Если во время обычной ЭКГ производится запись 40-50 ударов, то холтеровский метод мониторинга позволяет регистрировать до ста тысяч ударов сердца в сутки!_x000D_
Фрагментарный_x000D_
Фрагментарный метод применяется в случаях, когда аритмия и сбои в работе сердца проявляются нерегулярно и не слишком часто. Именно поэтому фрагментарный холтер-мониторинг может проводиться в течение более длительного времени. При этом запись ЭКГ может вестись как постоянно, так и с перерывами, во время проявления болезненных ощущений. При постоянной регистрации больной носит с собой портативный аппарат и нажимает кнопку начала записи ЭКГ только во время появления симптомов. При этом сохраняется некоторая информация о характере работы сердца до начала мониторинга. Для событийного мониторинга используются специальные регистраторы в виде часов или небольшого устройства, которое легко помещается в карман. При возникновении болезненных симптомов пациент достает аппарат, прикрепляет его в грудной клетке и нажимает кнопку записи ЭКГ. Роль электрода в таких аппаратах выполняет специальный металлический диск._x000D_
Показания к исследованию_x000D_
В каких случаях необходимо холтеровское мониторирование? В первую очередь, данный тип диагностики необходим людям, у которых выявляется нарушение ритма сердечных сокращений. С помощью традиционной ЭКГ практически невозможно уловить тот момент, когда симптомы проявятся. Холтеровское мониторирование позволяет отследить момент и причину возникновения аритмии. Помимо этого, холтер-мониторинг будет крайне полезен при возникновении необъяснимых болей в груди, головокружений и обморочных состояний. Данные признаки могут быть симптомами болезней сердца, и холтеровский мониторинг позволит подтвердить или опровергнуть эту связь._x000D_
Холтеровское мониторирование показано пациентам после недавно перенесенного инфаркта миокарда, при гипертрофической кардиомиопатии (увеличении мышцы сердца), при подозрении на стенокардию или ее наличии, а также при синдроме удлиненного QT (электрокардиографического признака, часто указывающего на развитие угрожающей жизни фибрилляции желудочков сердца). Наконец, холтеровский мониторинг незаменимым для выявления признаков нарушения кровоснабжения сердца (ишемии) на начальных стадиях и принятия своевременных мер. Холтеровское мониторирование также необходимо для оценки эффективности проводимого лечения. Противопоказаний к холтеровскому ЭКГ-мониторированию нет._x000D_
Проведение холтеровского мониторирования сердца_x000D_
При подготовке к холтеровскому мониторированию желательно заранее очистить область грудной клетки от волосяного покрова, так как электроды должны крепиться непосредственно к коже. В государственных медицинских учреждениях запись на холтер-мониторинг может вестись на несколько недель вперед, поэтому желательно записываться на процедуру заранее. В муниципальных больницах от пациента также могут потребовать батарейки и электроды, которые нужно будет приобрести заранее. В частных поликлиниках подобных проблем возникнуть не должно._x000D_
В назначенное время пациент приходит на прием к врачу, во время которого медсестры закрепляют прибор и наклеивают электроды. Также выдается дневник, в котором пациент будет отмечать необходимые события. На сегодняшний день существуют 3-канальные и 12-канальные регистраторы. Объем памяти регистратора составляет 80-200 Мб. Каждый прибор представляет из себя регистратор с цифровой записью ЭКГ-сигнала и дешифратор. Дешифратор выполняет роль персонального компьютера с блоком ввода информации._x000D_
Ношение аппарата может доставить некоторые неудобства, в особенности во время сна и активных движений. Кроме того, аппарат следует снимать во время водных процедур. Также пациент должен потребовать специальную справку для правоохранительных органов, в которой будет разъяснено назначение и суть работы прибора._x000D_
Результаты исследования_x000D_
Оценка данных холтеровского мониторирования происходит на основании записи суточной электрокардиографии пациента врачом кардиологом или диагностом. Для оценки результатов одной только записи ЭКГ недостаточно, анализ, как уже говорилось ранее, производится также на основании дневника, предоставленного пациентом._x000D_
Результаты холтеровского мониторирования могут предоставляться как в печатном, так и электронном виде. В расшифр</t>
  </si>
  <si>
    <t xml:space="preserve"> Метод холтеровского, или суточного, мониторирования разработанный американским биофизиком Норманом Холтером – это незаменимый инструмент при диагностике и анализе многих нарушений в работе сердечно-сосудистой системы. Холтеровский мониторинг, в отличие от традиционной ЭКГ, позволяет записывать электрокардиограмму на протяжении длительного времени во время привычной физической активности пациента._x000D_ Холтеровское мониторирование работы сердца выполняется с помощью специального портативного аппарата, который пациент постоянно носит с собой – на поясе или на ремне через плечо. Вес современных аппаратов составляет не более 500 грамм, поэтому дискомфорта или ощущения тяжести при ношении не будет. Контакт с телом достигается с помощью специальных клейких электродов, которые крепятся непосредственно на тело пациента. Запись обычно ведется по 2-3 каналам в течение суток и более._x000D_ Важной особенностью холтеровского мониторирования является то, что запись ЭКГ осуществляется в условиях повседневной физической активности человека. При этом во время проведения исследования пациент ведет записи в дневнике, описывая свои действия (изменения физической активности), а также характер дискомфортных ощущений и болей в области сердца, появившихся во время того или иного занятия. В дневнике также отмечается время приема любых лекарств, время сна и бодрствования, эмоциональные стрессы и другие значимые факторы._x000D_ После окончания мониторирования врач вводит данные дневника в компьютер, производит анализ полученной ЭКГ, выполняет компьютерную обработку и интерпретацию результатов с помощью специальной программы. Многие современные регистраторы могут проводить первичный анализ записанной ЭКГ, благодаря чему врачу требуется меньше времени на расшифровку._x000D_ Фрагментарный метод применяется в случаях, когда аритмия и сбои в работе сердца проявляются нерегулярно и не слишком часто. Именно поэтому фрагментарный холтер-мониторинг может проводиться в течение более длительного времени. При этом запись ЭКГ может вестись как постоянно, так и с перерывами, во время проявления болезненных ощущений. При постоянной регистрации больной носит с собой портативный аппарат и нажимает кнопку начала записи ЭКГ только во время появления симптомов. При этом сохраняется некоторая информация о характере работы сердца до начала мониторинга. Для событийного мониторинга используются специальные регистраторы в виде часов или небольшого устройства, которое легко помещается в карман. При возникновении болезненных симптомов пациент достает аппарат, прикрепляет его в грудной клетке и нажимает кнопку записи ЭКГ. Роль электрода в таких аппаратах выполняет специальный металлический диск._x000D_ В каких случаях необходимо холтеровское мониторирование? В первую очередь, данный тип диагностики необходим людям, у которых выявляется нарушение ритма сердечных сокращений. С помощью традиционной ЭКГ практически невозможно уловить тот момент, когда симптомы проявятся. Холтеровское мониторирование позволяет отследить момент и причину возникновения аритмии. Помимо этого, холтер-мониторинг будет крайне полезен при возникновении необъяснимых болей в груди, головокружений и обморочных состояний. Данные признаки могут быть симптомами болезней сердца, и холтеровский мониторинг позволит подтвердить или опровергнуть эту связь._x000D_ Холтеровское мониторирование показано пациентам после недавно перенесенного инфаркта миокарда, при гипертрофической кардиомиопатии (увеличении мышцы сердца), при подозрении на стенокардию или ее наличии, а также при синдроме удлиненного QT (электрокардиографического признака, часто указывающего на развитие угрожающей жизни фибрилляции желудочков сердца). Наконец, холтеровский мониторинг незаменимым для выявления признаков нарушения кровоснабжения сердца (ишемии) на начальных стадиях и принятия своевременных мер. Холтеровское мониторирование также необходимо для оценки эффективности проводимого лечения. Противопоказаний к холтеровскому ЭКГ-мониторированию нет._x000D_ При подготовке к холтеровскому мониторированию желательно заранее очистить область грудной клетки от волосяного покрова, так как электроды должны крепиться непосредственно к коже. В государственных медицинских учреждениях запись на холтер-мониторинг может вестись на несколько недель вперед, поэтому желательно записываться на процедуру заранее. В муниципальных больницах от пациента также могут потребовать батарейки и электроды, которые нужно будет приобрести заранее. В частных поликлиниках подобных проблем возникнуть не должно._x000D_ В назначенное время пациент приходит на прием к врачу, во время которого медсестры закрепляют прибор и наклеивают электроды. Также выдается дневник, в котором пациент будет отмечать необходимые события. На сегодняшний день существуют 3-канальные и 12-канальные регистраторы. Объем памяти регистратора составляет 80-200 Мб. Каждый прибор представляет из себя регистратор с цифровой записью ЭКГ-сигнала и дешифратор. Дешифратор выполняет роль персонального компьютера с блоком ввода информации._x000D_ Ношение аппарата может доставить некоторые неудобства, в особенности во время сна и активных движений. Кроме того, аппарат следует снимать во время водных процедур. Также пациент должен потребовать специальную справку для правоохранительных органов, в которой будет разъяснено назначение и суть работы прибора._x000D_ Оценка данных холтеровского мониторирования происходит на основании записи суточной электрокардиографии пациента врачом кардиологом или диагностом. Для оценки результатов одной только записи ЭКГ недостаточно, анализ, как уже говорилось ранее, производится также на основании дневника, предоставленного пациентом._x000D_</t>
  </si>
  <si>
    <t xml:space="preserve"> Метод холтеровского, или суточного, мониторирования разработанный американским биофизиком Норманом Холтером – это незаменимый инструмент при диагностике и анализе многих нарушений в работе сердечно-сосудистой системы. Холтеровский мониторинг, в отличие от традиционной ЭКГ, позволяет записывать электрокардиограмму на протяжении длительного времени во время привычной физической активности пациента._x000D_ Холтеровское мониторирование работы сердца выполняется с помощью специального портативного аппарата, который пациент постоянно носит с собой – на поясе или на ремне через плечо. Вес современных аппаратов составляет не более 500 грамм, поэтому дискомфорта или ощущения тяжести при ношении не будет. Контакт с телом достигается с помощью специальных клейких электродов, которые крепятся непосредственно на тело пациента. Запись обычно ведется по 2-3 каналам в течение суток и более._x000D_ Важной особенностью холтеровского мониторирования является то, что запись ЭКГ осуществляется в условиях повседневной физической активности человека. При этом во время проведения исследования пациент ведет записи в дневнике, описывая свои действия (изменения физической активности), а также характер дискомфортных ощущений и болей в области сердца, появившихся во время того или иного занятия. В дневнике также отмечается время приема любых лекарств, время сна и бодрствования, эмоциональные стрессы и другие значимые факторы._x000D_ После окончания мониторирования врач вводит данные дневника в компьютер, производит анализ полученной ЭКГ, выполняет компьютерную обработку и интерпретацию результатов с помощью специальной программы. Многие современные регистраторы могут проводить первичный анализ записанной ЭКГ, благодаря чему врачу требуется меньше времени на расшифровку._x000D_ Фрагментарный метод применяется в случаях, когда аритмия и сбои в работе сердца проявляются нерегулярно и не слишком часто. Именно поэтому фрагментарный холтер-мониторинг может проводиться в течение более длительного времени. </t>
  </si>
  <si>
    <t xml:space="preserve">Метод холтерівського, або добового, моніторування розроблений американським биофизиком Норманом Холтером – це незамінний інструмент при діагностиці та аналізі багатьох порушень в роботі серцево-судинної системи. Холтерівський моніторинг, на відміну від традиційної ЕКГ, дозволяє записувати електрокардіограму протягом тривалого часу під час звичної фізичної активності пацієнта. Холтерівське моніторування роботи серця виконується за допомогою спеціального портативного апарату, який пацієнт постійно носить з собою – на поясі або на ремені через плече. Вага сучасних апаратів складає не більше 500 грам, тому дискомфорту або відчуття тяжкості при носінні не буде. Контакт із тілом досягається за допомогою спеціальних клейких електродів, які кріпляться безпосередньо на тіло пацієнта. Запис зазвичай ведеться за 2-3 каналах протягом доби і більше. Важливою особливістю холтерівського моніторування є те, що запис ЕКГ здійснюється в умовах повсякденної фізичної активності людини. При цьому під час проведення дослідження пацієнт веде записи в щоденнику, описуючи свої дії (зміни фізичної активності), а також характер дискомфортних відчуттів і болю в області серця, що з'явилися під час того чи іншого заняття. У щоденнику також зазначається час прийому будь-яких ліків, час сну і неспання, емоційні стреси та інші вагомі чинники. </t>
  </si>
  <si>
    <t>Що таке екг за холтером.</t>
  </si>
  <si>
    <t>[caption id="" align="aligncenter" width="350"]&lt;img src="http://www.diagnos.ru/my/img/a/holter.jpg" alt="" width="350" height="300" /&gt; Що таке екг за холтером.[/caption]    Метод холтерівського, або добового, моніторування розроблений американським биофизиком Норманом Холтером – це незамінний інструмент при діагностиці та аналізі багатьох порушень в роботі серцево-судинної системи. Холтерівський моніторинг, на відміну від традиційної ЕКГ, дозволяє записувати електрокардіограму протягом тривалого часу під час звичної фізичної активності пацієнта. Холтерівське моніторування роботи серця виконується за допомогою спеціального портативного апарату, який пацієнт постійно носить з собою – на поясі або на ремені через плече. Вага сучасних апаратів складає не більше 500 грам, тому дискомфорту або відчуття тяжкості при носінні не буде. Також ви можете знайти все необхідне на ресурсі &lt;a href="http://dr-clinic.ru/services/cat_kardiolog/sutochnoe_monitorirovanie_ekg_po_kholteru/"&gt;экг по холтеру&lt;/a&gt;.\n    Контакт із тілом досягається за допомогою спеціальних клейких електродів, які кріпляться безпосередньо на тіло пацієнта. Запис зазвичай ведеться за 2-3 каналах протягом доби і більше. Важливою особливістю холтерівського моніторування є те, що запис ЕКГ здійснюється в умовах повсякденної фізичної активності людини. При цьому під час проведення дослідження пацієнт веде записи в щоденнику, описуючи свої дії (зміни фізичної активності), а також характер дискомфортних відчуттів і болю в області серця, що з'явилися під час того чи іншого заняття. У щоденнику також зазначається час прийому будь-яких ліків, час сну і неспання, емоційні стреси та інші вагомі чинники. \n     Після закінчення моніторування лікар вводить дані щоденника в комп'ютер, здійснює аналіз отриманої ЕКГ, виконує комп'ютерну обробку та інтерпретацію результатів з допомогою спеціальної програми. Багато сучасні реєстратори можуть проводити первинний аналіз записаної ЕКГ, завдяки чому лікарю потрібно менше часу на розшифровку. Фрагментарний метод застосовується у випадках, коли аритмія і збої в роботі серця проявляються нерегулярно і не надто часто. Саме тому фрагментарний холтер-моніторинг може проводитися протягом більш тривалого часу.</t>
  </si>
  <si>
    <t>http://kpln.com.ua/shho-take-ekg-za-holterom/</t>
  </si>
  <si>
    <t>https://zdorowiye.ru/blog-o-zdorove/5539-kak-pravilno-sledit-za-svoim-zdorovem</t>
  </si>
  <si>
    <t>14Март2018_x000D_
Здоровье в России и мире - новости медицины, новых исследований и здорового образа жизни_x000D_
Искать...   _x000D_
Главная_x000D_
Здоровье в России_x000D_
Здоровье в мире_x000D_
Болезни и эпидемии_x000D_
Медицина и лекарства_x000D_
Здоровье и технологии_x000D_
Здоровый образ жизни_x000D_
Здоровье звезд_x000D_
Блог о здоровье_x000D_
Skip to content_x000D_
Skip to content_x000D_
Как правильно следить за своим здоровьем?_x000D_
_x000D_
_x000D_
Рейтинг:   / 0 _x000D_
_x000D_
ПлохоОтлично _x000D_
Post 28 Июль 2015 в 22:03_x000D_
Просмотров: 7127_x000D_
Здоровье — самое ценное, что есть у человека. Его невозможно купить за деньги, его невозможно одномоментно восстановить, если оно когда-то было потеряно. Какой вывод напрашивается из этого? За своим здоровьем нужно пристально следить!_x000D_
В этом помогут медицинские центры (http://www.neyronn.ru/), но только лишь этого будет недостаточно. Для хорошего здоровья нужен целый комплекс факторов. Важную роль играет наследственность. Хорошее или плохое здоровье можно получить по наследству. К сожалению, повлиять на это мы никак не можем, поэтому только и остается, что сохранять то, что дано природой._x000D_
Возьмите за правило каждый год проходить комплексное обследование в поликлинике всей семьей. Для детей будет очень кстати специализированный детский диагностический центр (http://www.neyronn.ru), для взрослых подойдет обычная поликлиника. И это не считая обязательного наблюдения у профильных врачей, если вы имеете какие-то конкретные известные отклонения в здоровье. Не жалейте денег на ежегодное полное обследование организма и помните, что здоровье дается одно на всю жизнь. Лучше сэкономить на ежегодном отпуске, отдохнуть более бюджетно, не запускать свое здоровье._x000D_
Важно вести здоровый образ жизни. Не обязательно усердно заниматься спортом. Наоборот, слишком активные занятия спортом изнашивают организм, становятся источником травм. Достаточно просто побольше ходить пешком, не лениться делать работу по дому и почаще ходить в походы по выходным всей семьей. Также важно правильно питаться. Старайтесь есть меньше вредной пищи. Вы ее прекрасно знаете: это жареное, сладкое, слишком жирное - в общем, все то, без чего можно прекрасно прожить. Не отказывайте себе во сне. Не думайте, что, урезав свой отдых на час, можно добиться в жизни большего. Вы получите свободное время, но начнете терять здоровье._x000D_
Коментарии:_x000D_
 Facebook_x000D_
 ВКонтакте_x000D_
Download SocComments v1.3Афоризмы о здоровье_x000D_
МРТ_x000D_
КТ_x000D_
УЗИ_x000D_
Рентген_x000D_
Дуплексное сканирование_x000D_
Гастроскопия_x000D_
Функциональная диагностика_x000D_
Эхокардиография (ЭХОКГ)_x000D_
Эндоскопия_x000D_
3D УЗИ, 4D УЗИ_x000D_
Новые статьи_x000D_
 _x000D_
Витамин D может снизить риск развития рака печени 13.03.18_x000D_
 _x000D_
Названы десять продуктов, регулирующих уровень сахара в крови 13.03.18_x000D_
 _x000D_
Эксперты назвали самую лучшую для здоровья пищу 13.03.18_x000D_
 _x000D_
Почему мужчинам не следует долго просиживать у телевизора 13.03.18_x000D_
 _x000D_
С чего начать похудение 13.03.18_x000D_
 _x000D_
Чем для нас полезно мясо? 13.03.18_x000D_
 _x000D_
Российские родители толкают собственных детей к ожирению – эксперты 12.03.18_x000D_
 _x000D_
ВОЗ: человечеству угрожает следующая эпидемия - «Болезнь X» 12.03.18_x000D_
 _x000D_
Еще один совет экспертов: как снизить уровень сахара в крови 12.03.18_x000D_
 _x000D_
Ученые сказали, что может продлить молодость человека 12.03.18_x000D_
 _x000D_
Устойчивый к раку ген, обнаруженный у слонов, есть и у людей 12.03.18_x000D_
 _x000D_
Скорая стоматологическая помощь на Автозаводской 08.03.18_x000D_
 _x000D_
Полидекса: особенности использования 08.03.18_x000D_
 _x000D_
Российская студентка придумала дешевую диагностику рака простаты 07.03.18_x000D_
 _x000D_
Экзоскелет из Японии покоряет рынок мира, помогая встать больным на ноги 07.03.18_x000D_
Copyright ©  Все права защищены_x000D_
КОНТАКТЫ_x000D_
Здоровье в VK_x000D_
Здоровье на FB_x000D_
Здоровье в Twitter_x000D_
О ПРОЕКТЕ_x000D_
Редакция_x000D_
Вакансии_x000D_
ИСПОЛЬЗОВАНИЕ МАТЕРИАЛОВ_x000D_
RSS-лента_x000D_
Реклама_x000D_
_x000D_
На верх</t>
  </si>
  <si>
    <t xml:space="preserve"> В этом помогут медицинские центры (http://www.neyronn.ru/), но только лишь этого будет недостаточно. Для хорошего здоровья нужен целый комплекс факторов. Важную роль играет наследственность. Хорошее или плохое здоровье можно получить по наследству. К сожалению, повлиять на это мы никак не можем, поэтому только и остается, что сохранять то, что дано природой._x000D_ Возьмите за правило каждый год проходить комплексное обследование в поликлинике всей семьей. Для детей будет очень кстати специализированный детский диагностический центр (http://www.neyronn.ru), для взрослых подойдет обычная поликлиника. И это не считая обязательного наблюдения у профильных врачей, если вы имеете какие-то конкретные известные отклонения в здоровье. Не жалейте денег на ежегодное полное обследование организма и помните, что здоровье дается одно на всю жизнь. Лучше сэкономить на ежегодном отпуске, отдохнуть более бюджетно, не запускать свое здоровье._x000D_ Важно вести здоровый образ жизни. Не обязательно усердно заниматься спортом. Наоборот, слишком активные занятия спортом изнашивают организм, становятся источником травм. Достаточно просто побольше ходить пешком, не лениться делать работу по дому и почаще ходить в походы по выходным всей семьей. Также важно правильно питаться. Старайтесь есть меньше вредной пищи. Вы ее прекрасно знаете: это жареное, сладкое, слишком жирное - в общем, все то, без чего можно прекрасно прожить. Не отказывайте себе во сне. Не думайте, что, урезав свой отдых на час, можно добиться в жизни большего. Вы получите свободное время, но начнете терять здоровье._x000D_</t>
  </si>
  <si>
    <t xml:space="preserve"> В этом помогут медицинские центры (http://www.neyronn.ru/), но только лишь этого будет недостаточно. Для хорошего здоровья нужен целый комплекс факторов. Важную роль играет наследственность. Хорошее или плохое здоровье можно получить по наследству. К сожалению, повлиять на это мы никак не можем, поэтому только и остается, что сохранять то, что дано природой._x000D_ Возьмите за правило каждый год проходить комплексное обследование в поликлинике всей семьей. Для детей будет очень кстати специализированный детский диагностический центр (http://www.neyronn.ru), для взрослых подойдет обычная поликлиника. И это не считая обязательного наблюдения у профильных врачей, если вы имеете какие-то конкретные известные отклонения в здоровье. Не жалейте денег на ежегодное полное обследование организма и помните, что здоровье дается одно на всю жизнь. Лучше сэкономить на ежегодном отпуске, отдохнуть более бюджетно, не запускать свое здоровье._x000D_ Важно вести здоровый образ жизни. Не обязательно усердно заниматься спортом. Наоборот, слишком активные занятия спортом изнашивают организм, становятся источником травм. Достаточно просто побольше ходить пешком, не лениться делать работу по дому и почаще ходить в походы по выходным всей семьей. Также важно правильно питаться. Старайтесь есть меньше вредной пищи. Вы ее прекрасно знаете: это жареное, сладкое, слишком жирное - в общем, все то, без чего можно прекрасно прожить. Не отказывайте себе во сне. Не думайте, что, урезав свой отдых на час, можно добиться в жизни большего. Вы получите свободное время, но начнете терять здоровье._x000D_. </t>
  </si>
  <si>
    <t>У цьому допоможуть медичні центри (http://www.neyronn.ru/), але лише цього буде недостатньо. Для доброго здоров'я потрібен цілий комплекс факторів. Важливу роль грає спадковість. Хороше або погане здоров'я можна отримати у спадок. На жаль, вплинути на це ми ніяк не можемо, тож тільки й залишається, що зберігати те, що дано природою. Візьміть за правило щороку проходити комплексне обстеження в поліклініці всією родиною. Для дітей буде дуже до речі спеціалізований дитячий діагностичний центр (http://www.neyronn.ru), для дорослих підійде звичайна поліклініка. І це не рахуючи обов'язкового спостереження у профільних лікарів, якщо ви маєте якісь конкретні відомі відхилення у здоров'ї. Не шкодуйте грошей на щорічне повне обстеження організму і пам'ятайте, що здоров'я дається одне на все життя. Краще заощадити на щорічній відпустці, відпочити більше бюджетно, не запускати своє здоров'я. Важливо вести здоровий спосіб життя. Не обов'язково старанно займатися спортом. Навпаки, занадто активні заняття спортом зношують організм, стають джерелом травм. Досить просто побільше ходити пішки, не лінуватися робити роботу по дому і частіше ходити в походи на вихідні всією родиною. Також важливо правильно харчуватися. Намагайтеся їсти менше шкідливої їжі. Ви її прекрасно знаєте: це смажене, солодке, занадто жирне - загалом, все те, без чого можна чудово прожити. Не відмовляйте собі у сні. Не думайте, що, урізавши свій відпочинок на годину, можна досягти в житті більшого. Ви отримаєте вільний час, але почнете втрачати здоров'я. .</t>
  </si>
  <si>
    <t xml:space="preserve">У цьому допоможуть медичні центри (http://www.neyronn.ru/), але лише цього буде недостатньо. Для доброго здоров'я потрібен цілий комплекс факторів. Важливу роль грає спадковість. Хороше або погане здоров'я можна отримати у спадок. На жаль, вплинути на це ми ніяк не можемо, тож тільки й залишається, що зберігати те, що дано природою. Візьміть за правило щороку проходити комплексне обстеження в поліклініці всією родиною. Для дітей буде дуже до речі спеціалізований дитячий діагностичний центр (http://www.neyronn.ru), для дорослих підійде звичайна поліклініка. І це не рахуючи обов'язкового спостереження у профільних лікарів, якщо ви маєте якісь конкретні відомі відхилення у здоров'ї. Не шкодуйте грошей на щорічне повне обстеження організму і пам'ятайте, що здоров'я дається одне на все життя. Краще заощадити на щорічній відпустці, відпочити більше бюджетно, не запускати своє здоров'я. Важливо вести здоровий спосіб життя. Не обов'язково старанно займатися спортом. Навпаки, занадто активні заняття спортом зношують організм, стають джерелом травм. Досить просто побільше ходити пішки, не лінуватися робити роботу по дому і частіше ходити в походи на вихідні всією родиною. Також важливо правильно харчуватися. Намагайтеся їсти менше шкідливої їжі. Ви її прекрасно знаєте: це смажене, солодке, занадто жирне - загалом, все те, без чого можна чудово прожити. </t>
  </si>
  <si>
    <t>https://www.buro247.ru/beauty/health/5-prostykh-pravil-kak-ostatsya-zdorovym-v-novogodn.html</t>
  </si>
  <si>
    <t xml:space="preserve"> _x000D_
Мода _x000D_
Мнение _x000D_
Шопинг _x000D_
Тенденция _x000D_
Часы и драгоценности _x000D_
Стритстайл _x000D_
Коллекции _x000D_
Интервью _x000D_
Индустрия _x000D_
Съемки _x000D_
Образы _x000D_
BFFI 2017 _x000D_
Культура _x000D_
Кино _x000D_
Сериалы _x000D_
Поп-культура _x000D_
Книги _x000D_
Искусство _x000D_
Музыка _x000D_
Театр _x000D_
Архитектура _x000D_
Эксперт _x000D_
Красота _x000D_
Мнение _x000D_
Тенденция _x000D_
Уход за кожей _x000D_
Волосы _x000D_
Ароматы _x000D_
Макияж _x000D_
Ногти _x000D_
Здоровье _x000D_
Косметичка _x000D_
Технологии _x000D_
Медиа _x000D_
Кейсы _x000D_
Интервью _x000D_
Тренды _x000D_
Гаджеты _x000D_
Лайфхак _x000D_
Жизнь _x000D_
Путешествия _x000D_
Дом _x000D_
Автомобили _x000D_
Еда _x000D_
Общество _x000D_
Светская хроника _x000D_
Новый год 2018 _x000D_
Личность _x000D_
Карьера _x000D_
Интервью _x000D_
Гороскоп _x000D_
Деньги _x000D_
Саморазвитие _x000D_
Дети _x000D_
Новости _x000D_
Жизнь _x000D_
Технологии _x000D_
Красота _x000D_
Культура _x000D_
Мода _x000D_
Buro Instagram_x000D_
Спецпроекты Buro 24/7_x000D_
Колумнисты_x000D_
_x000D_
_x000D_
_x000D_
_x000D_
_x000D_
Вход _x000D_
Регистрация _x000D_
Вакансии_x000D_
О проекте_x000D_
Реклама_x000D_
Контакты редакции_x000D_
Для правообладателей_x000D_
Обратная связь_x000D_
Партнер "Рамблера"_x000D_
Пользовательское соглашение_x000D_
Buro 24/7 в других странах_x000D_
Поиск_x000D_
 _x000D_
Russia_x000D_
Мода _x000D_
Мнение _x000D_
Шопинг _x000D_
Тенденция _x000D_
Часы и драгоценности _x000D_
Стритстайл _x000D_
Коллекции _x000D_
Интервью _x000D_
Индустрия _x000D_
Съемки _x000D_
Образы _x000D_
BFFI 2017 _x000D_
Культура _x000D_
Кино _x000D_
Сериалы _x000D_
Поп-культура _x000D_
Книги _x000D_
Искусство _x000D_
Музыка _x000D_
Театр _x000D_
Архитектура _x000D_
Эксперт _x000D_
Красота _x000D_
Мнение _x000D_
Тенденция _x000D_
Уход за кожей _x000D_
Волосы _x000D_
Ароматы _x000D_
Макияж _x000D_
Ногти _x000D_
Здоровье _x000D_
Косметичка _x000D_
Технологии _x000D_
Медиа _x000D_
Кейсы _x000D_
Интервью _x000D_
Тренды _x000D_
Гаджеты _x000D_
Лайфхак _x000D_
Жизнь _x000D_
Путешествия _x000D_
Дом _x000D_
Автомобили _x000D_
Еда _x000D_
Общество _x000D_
Светская хроника _x000D_
Новый год 2018 _x000D_
Личность _x000D_
Карьера _x000D_
Интервью _x000D_
Гороскоп _x000D_
Деньги _x000D_
Саморазвитие _x000D_
Дети _x000D_
Russia_x000D_
Мода _x000D_
Мнение _x000D_
Шопинг _x000D_
Тенденция _x000D_
Часы и драгоценности _x000D_
Стритстайл _x000D_
Коллекции _x000D_
Интервью _x000D_
Индустрия _x000D_
Съемки _x000D_
Образы _x000D_
BFFI 2017 _x000D_
Культура _x000D_
Кино _x000D_
Сериалы _x000D_
Поп-культура _x000D_
Книги _x000D_
Искусство _x000D_
Музыка _x000D_
Театр _x000D_
Архитектура _x000D_
Эксперт _x000D_
Красота _x000D_
Мнение _x000D_
Тенденция _x000D_
Уход за кожей _x000D_
Волосы _x000D_
Ароматы _x000D_
Макияж _x000D_
Ногти _x000D_
Здоровье _x000D_
Косметичка _x000D_
Технологии _x000D_
Медиа _x000D_
Кейсы _x000D_
Интервью _x000D_
Тренды _x000D_
Гаджеты _x000D_
Лайфхак _x000D_
Жизнь _x000D_
Путешествия _x000D_
Дом _x000D_
Автомобили _x000D_
Еда _x000D_
Общество _x000D_
Светская хроника _x000D_
Новый год 2018 _x000D_
Личность _x000D_
Карьера _x000D_
Интервью _x000D_
Гороскоп _x000D_
Деньги _x000D_
Саморазвитие _x000D_
Дети _x000D_
Красота / Здоровье _x000D_
5 простых правил, как следить за здоровьем в новогодние праздники_x000D_
Быть начеку_x000D_
 _x000D_
_x000D_
18.12.14, 14:30 _x000D_
О том, как не забросить тренировки, ограничить алкоголь, приготовить здоровый рождественский ужин и не забыть о себе любимой в предновогодней суете, рассказывает наш постоянный колумнист Калгари Авансино_x000D_
 _x000D_
Калгари Авансино _x000D_
Рождественские праздники — славная пора семейных и дружеских встреч, во время которых мы бездумно потягиваем глинтвейн и поглощаем невероятное количество вредной еды. В итоге чувство вины за съеденный кусок торта или майонезного салата перекрывает новогоднее настроение, изредка перемежаясь с минутами счастья. Такие эмоциональные "американские горки" плохо отражаются на нашем здоровье и самочувствии в целом. Калгари Авансино собрала пять дельных рекомендаций, как не сойти с ума в предновогоднем хаосе._x000D_
Семейный фитнес_x000D_
Когда ваш дом полон гостей, а абонемент в фитнес-зал отложен в дальний темный ящик, существует немало способов не забрасывать тренировки. Конечно, никто не говорит о том, чтобы покинуть теплый дом и отправиться на пробежку в одиночку по промозглым, холодным улицам. Наоборот, стоит привлечь к физической активности всю засидевшуюся компанию: соберитесь вместе на прогулку, на ту же пробежку или обновите недавно залитый перед домом каток. Если же компания подобралась ленивая, просто скачайте ролики пилатеса или асан йоги из Интернета и на здоровье занимайтесь в своей уютной гостиной._x000D_
_x000D_
Запаситесь здоровыми продуктами_x000D_
При постоянном потоке гостей довольно трудно моментально придумывать полезные блюда. Еда с доставкой и полуфабрикаты предлагают быстрое решение, но мы же помним, сколько там содержится скрытых сахаров, вредных добавок и насыщенных жиров. Лучший способ — сделать полезные заготовки заранее и заполнить ими морозильник._x000D_
_x000D_
Алкоголь_x000D_
Я никогда не настаиваю на полном исключении алкоголя из праздничного меню: поднять бокал шампанского под звон новогодних курантов — святая традиция. Но важно заранее определить, какие именно напитки это будут, так как спиртное содержит слишком много калорий. Во-первых, составьте четкий план: что вы подадите на стол и в каком количестве. Это поможет предотвратить многие соблазны в моменты загульной вечеринки. Во-вторых, после выпитого "на дорожку" перед вечеринкой бокала лучше съесть какой-нибудь полезный белок, стабилизирующий уровень сахара в крови и предотвращающий быстрое всасывание спирта. В этом случае выручат крекеры, горстка миндаля, хумус, оливки или несколько кусочков куриной грудки, запитые большим стаканом воды._x000D_
В-третьих, следите за собой. Чем меньше вы выпиваете, тем более бдительны вы будете, и вероятность употребления нездоровой пищи сведется к минимуму. Не позволяйте подливать в бокал алкоголь — иначе вы не сможете отслеживать количество выпитого. И не забывайте о водном балансе: алкоголь сильно обезвоживает организм. Наконец, вместо употребления коктейлей с примесью сахара и ненужных калорий остановитесь на бокале сухого красного. Если вам все-таки хочется вкуса, добавьте в него свежий лимонный сок или клюквенный морс. Главное — не мешайте напитки! Мало того что вы можете испортить желудок, похмельное утро не принесет радости._x000D_
_x000D_
Рождественский ужин_x000D_
Во время приготовления праздничного шедевра идея подать нафаршированного гуся с ароматным картофелем, майонезные салаты и в заключение огромную порцию шоколадного — весьма заманчива. Все это не обязательно должно быть вредным, вот, например, несколько простых приемов: замаринуйте птицу за 24 часа до приготовления — так вы избежите сухости мяса. Вместо сливочного масла используйте несколько зубчиков чеснока и лимонных долек, взамен традиционной начинки из белого хлеба нафаршируйте птицу гречкой с овощами._x000D_
_x000D_
Личное время_x000D_
Среди предновогодней суеты, поиска подарков и ежедневных вечеринок найдите время для себя. Делайте несколько глубоких вдохов и расслабляйтесь, очищая мысли, хотя бы один раз в день в течение 5 минут — все остальное подождет. Это может стать вашей подготовкой к наступающему году, чтобы начать новый жизненный период с обновленным мышлением и позитивным настроем. Поставьте себе цели — большие и маленькие, стремитесь хорошо высыпаться и уделять себе больше внимания. Это лучший старт, который вы можете дать на 2015 год!_x000D_
_x000D_
Buro Special_x000D_
 _x000D_
Тенденции-2018: стиль 80-х _x000D_
 _x000D_
Как изменится Instagram в 2018 году _x000D_
Бренды и имена_x000D_
Новый год_x000D_
Калгари Авансино_x000D_
Статьи по теме_x000D_
Подборка Buro 24/7_x000D_
 _x000D_
Детское питание: 10 советов, как вырастить ребенка здоровым_x000D_
 _x000D_
Зерновой союз: веганский плов из гречки_x000D_
_x000D_
Оставьте комментарий_x000D_
Другие истории_x000D_
Подборка Buro 24/7_x000D_
 _x000D_
Технологии / Гаджеты _x000D_
9 функциональных подарков к 8 Марта_x000D_
 _x000D_
Новости / Технологии _x000D_
Дженнифер Лоуренс теперь можно задать вопрос на «Ответах@Mail.ru»_x000D_
 _x000D_
Новости / Мода _x000D_
Умер дизайнер Юбер де Живанши_x000D_
 _x000D_
Технологии / Тренды _x000D_
Как изменится Instagram в 2018 году_x000D_
 _x000D_
Новости / Мода _x000D_
Марго Робби </t>
  </si>
  <si>
    <t xml:space="preserve"> Рождественские праздники — славная пора семейных и дружеских встреч, во время которых мы бездумно потягиваем глинтвейн и поглощаем невероятное количество вредной еды. В итоге чувство вины за съеденный кусок торта или майонезного салата перекрывает новогоднее настроение, изредка перемежаясь с минутами счастья. Такие эмоциональные "американские горки" плохо отражаются на нашем здоровье и самочувствии в целом. Калгари Авансино собрала пять дельных рекомендаций, как не сойти с ума в предновогоднем хаосе._x000D_ Когда ваш дом полон гостей, а абонемент в фитнес-зал отложен в дальний темный ящик, существует немало способов не забрасывать тренировки. Конечно, никто не говорит о том, чтобы покинуть теплый дом и отправиться на пробежку в одиночку по промозглым, холодным улицам. Наоборот, стоит привлечь к физической активности всю засидевшуюся компанию: соберитесь вместе на прогулку, на ту же пробежку или обновите недавно залитый перед домом каток. Если же компания подобралась ленивая, просто скачайте ролики пилатеса или асан йоги из Интернета и на здоровье занимайтесь в своей уютной гостиной._x000D_ При постоянном потоке гостей довольно трудно моментально придумывать полезные блюда. Еда с доставкой и полуфабрикаты предлагают быстрое решение, но мы же помним, сколько там содержится скрытых сахаров, вредных добавок и насыщенных жиров. Лучший способ — сделать полезные заготовки заранее и заполнить ими морозильник._x000D_ Я никогда не настаиваю на полном исключении алкоголя из праздничного меню: поднять бокал шампанского под звон новогодних курантов — святая традиция. Но важно заранее определить, какие именно напитки это будут, так как спиртное содержит слишком много калорий. Во-первых, составьте четкий план: что вы подадите на стол и в каком количестве. Это поможет предотвратить многие соблазны в моменты загульной вечеринки. Во-вторых, после выпитого "на дорожку" перед вечеринкой бокала лучше съесть какой-нибудь полезный белок, стабилизирующий уровень сахара в крови и предотвращающий быстрое всасывание спирта. В этом случае выручат крекеры, горстка миндаля, хумус, оливки или несколько кусочков куриной грудки, запитые большим стаканом воды._x000D_ В-третьих, следите за собой. Чем меньше вы выпиваете, тем более бдительны вы будете, и вероятность употребления нездоровой пищи сведется к минимуму. Не позволяйте подливать в бокал алкоголь — иначе вы не сможете отслеживать количество выпитого. И не забывайте о водном балансе: алкоголь сильно обезвоживает организм. Наконец, вместо употребления коктейлей с примесью сахара и ненужных калорий остановитесь на бокале сухого красного. Если вам все-таки хочется вкуса, добавьте в него свежий лимонный сок или клюквенный морс. Главное — не мешайте напитки! Мало того что вы можете испортить желудок, похмельное утро не принесет радости._x000D_ Во время приготовления праздничного шедевра идея подать нафаршированного гуся с ароматным картофелем, майонезные салаты и в заключение огромную порцию шоколадного — весьма заманчива. Все это не обязательно должно быть вредным, вот, например, несколько простых приемов: замаринуйте птицу за 24 часа до приготовления — так вы избежите сухости мяса. Вместо сливочного масла используйте несколько зубчиков чеснока и лимонных долек, взамен традиционной начинки из белого хлеба нафаршируйте птицу гречкой с овощами._x000D_</t>
  </si>
  <si>
    <t xml:space="preserve"> Рождественские праздники — славная пора семейных и дружеских встреч, во время которых мы бездумно потягиваем глинтвейн и поглощаем невероятное количество вредной еды. В итоге чувство вины за съеденный кусок торта или майонезного салата перекрывает новогоднее настроение, изредка перемежаясь с минутами счастья. Калгари Авансино собрала пять дельных рекомендаций, как не сойти с ума в предновогоднем хаосе._x000D_ Когда ваш дом полон гостей, а абонемент в фитнес-зал отложен в дальний темный ящик, существует немало способов не забрасывать тренировки. Конечно, никто не говорит о том, чтобы покинуть теплый дом и отправиться на пробежку в одиночку по промозглым, холодным улицам. Еда с доставкой и полуфабрикаты предлагают быстрое решение, но мы же помним, сколько там содержится скрытых сахаров, вредных добавок и насыщенных жиров. Но важно заранее определить, какие именно напитки это будут, так как спиртное содержит слишком много калорий. Во-первых, составьте четкий план: что вы подадите на стол и в каком количестве. Это поможет предотвратить многие соблазны в моменты загульной вечеринки. Во-вторых, после выпитого "на дорожку" перед вечеринкой бокала лучше съесть какой-нибудь полезный белок, стабилизирующий уровень сахара в крови и предотвращающий быстрое всасывание спирта. В этом случае выручат крекеры, горстка миндаля, хумус, оливки или несколько кусочков куриной грудки, запитые большим стаканом воды._x000D_ В-третьих, следите за собой. Чем меньше вы выпиваете, тем более бдительны вы будете, и вероятность употребления нездоровой пищи сведется к минимуму. Не позволяйте подливать в бокал алкоголь — иначе вы не сможете отслеживать количество выпитого. И не забывайте о водном балансе: алкоголь сильно обезвоживает организм. Наконец, вместо употребления коктейлей с примесью сахара и ненужных калорий остановитесь на бокале сухого красного. Если вам все-таки хочется вкуса, добавьте в него свежий лимонный сок или клюквенный морс. </t>
  </si>
  <si>
    <t>Різдвяні свята — славна пора сімейних і дружніх зустрічей, під час яких ми бездумно потягуючи глінтвейн і поглинаємо неймовірну кількість шкідливої їжі. У підсумку почуття провини за з'їдений шматок торта або майонезного салату перекриває новорічний настрій, зрідка упереміж з хвилинами щастя. Калгарі Авансино зібрала п'ять слушних рекомендацій, як не зійти з розуму в передноворічному хаосі. Коли ваш будинок сповнений гостей, а абонемент у фітнес-зал відкладений у далекий темний ящик, існує чимало способів не закидати тренування. Звичайно, ніхто не говорить про те, щоб покинути теплий будинок і відправитися на пробіжку поодинці вогким, холодним вулицями. Їжа з доставкою та напівфабрикати пропонують швидке рішення, але ми ж пам'ятаємо, скільки там міститься прихованих цукрів, шкідливих добавок і насичених жирів. Але важливо заздалегідь визначити, які саме напої це будуть, так як спиртне містить занадто багато калорій. По-перше, складіть чіткий план: що ви подасте на стіл і в якій кількості. Це допоможе запобігти багато спокуси в моменти загульной вечірки. По-друге, після випитого "на доріжку" перед вечіркою келиха краще з'їсти який-небудь корисний білок, стабілізує рівень цукру в крові і запобігає швидке всмоктування спирту. У цьому випадку виручать крекери, жменя мигдалю, хумус, оливки або кілька шматочків курячої грудки, запиті великою склянкою води. По-третє, слідкуйте за собою. Чим менше ви п'єте, тим більше пильні ви будете, і ймовірність вживання нездорової їжі зведеться до мінімуму. Не дозволяйте підливати в келих алкоголь — інакше ви не зможете відслідковувати кількість випитого. І не забувайте про водному балансі: алкоголь сильно зневоднює організм. Нарешті, замість вживання коктейлів з додаванням цукру і непотрібних калорій зупиніться на келих сухого червоного. Якщо вам все-таки хочеться смаку, додайте в нього свіжий лимонний сік або журавлинний морс.</t>
  </si>
  <si>
    <t xml:space="preserve">Різдвяні свята — славна пора сімейних і дружніх зустрічей, під час яких ми бездумно потягуючи глінтвейн і поглинаємо неймовірну кількість шкідливої їжі. У підсумку почуття провини за з'їдений шматок торта або майонезного салату перекриває новорічний настрій, зрідка упереміж з хвилинами щастя. Калгарі Авансино зібрала п'ять слушних рекомендацій, як не зійти з розуму в передноворічному хаосі. Коли ваш будинок сповнений гостей, а абонемент у фітнес-зал відкладений у далекий темний ящик, існує чимало способів не закидати тренування. Звичайно, ніхто не говорить про те, щоб покинути теплий будинок і відправитися на пробіжку поодинці вогким, холодним вулицями. Їжа з доставкою та напівфабрикати пропонують швидке рішення, але ми ж пам'ятаємо, скільки там міститься прихованих цукрів, шкідливих добавок і насичених жирів. Але важливо заздалегідь визначити, які саме напої це будуть, так як спиртне містить занадто багато калорій. По-перше, складіть чіткий план: що ви подасте на стіл і в якій кількості. Це допоможе запобігти багато спокуси в моменти загульной вечірки. По-друге, після випитого "на доріжку" перед вечіркою келиха краще з'їсти який-небудь корисний білок, стабілізує рівень цукру в крові і запобігає швидке всмоктування спирту. У цьому випадку виручать крекери, жменя мигдалю, хумус, оливки або кілька шматочків курячої грудки, запиті великою склянкою води. </t>
  </si>
  <si>
    <t>http://www.aif.ru/health/life/39527</t>
  </si>
  <si>
    <t>https://www.aprupes-birojs.lv/ru/meditsinskij-ukhod-doma/ukhod-za-zdorovem.html</t>
  </si>
  <si>
    <t>https://www.informationsverige.se/Ryska/lara-svenska/Ordlista/Pages/H%C3%A4lsov%C3%A5rd.aspx</t>
  </si>
  <si>
    <t>http://www.menslife.com/health/self-care/</t>
  </si>
  <si>
    <t xml:space="preserve">  _x000D_
Фитнес_x000D_
Здоровье_x000D_
Секс_x000D_
Питание_x000D_
Стиль_x000D_
Деньги_x000D_
Отдых_x000D_
Персона_x000D_
Новости_x000D_
Фотогалерея_x000D_
Фитнес-гид_x000D_
Лучшие заведения_x000D_
Популярные темы_x000D_
О проекте_x000D_
Реклама_x000D_
Контакты_x000D_
БОЛЬШЕ _x000D_
Фитнес_x000D_
Здоровье_x000D_
Секс_x000D_
Питание_x000D_
Стиль_x000D_
Деньги_x000D_
Отдых_x000D_
Персона_x000D_
Новости_x000D_
Фотогалерея_x000D_
Фитнес-гид_x000D_
Лучшие заведения_x000D_
Популярные темы_x000D_
О проекте_x000D_
Реклама_x000D_
Контакты_x000D_
Фитнес_x000D_
Здоровье_x000D_
Секс_x000D_
Питание_x000D_
Стиль_x000D_
Деньги_x000D_
Отдых_x000D_
Персона_x000D_
Новости_x000D_
Фотогалерея_x000D_
Фитнес-гид_x000D_
Лучшие заведения_x000D_
Популярные темы_x000D_
О проекте_x000D_
Реклама_x000D_
Контакты_x000D_
 _x000D_
Здоровье_x000D_
Здоровый образ_x000D_
Уход за собой_x000D_
Болезни и лечение_x000D_
Мужское здоровье_x000D_
 Что такое ирригатор и для чего он нужен? Уход за собой _x000D_
Что такое ирригатор и для чего он нужен? _x000D_
Ни одна зубная щетка не может качественно очистить все участки полости рта. Поэтому эта часть тела часто становится благоприятной средой для размножения более 20 видов бактерий. Ирригатор гораздо эффективней справляется с очисткой от загрязнений по сравнению с зубной щеткой. Прибор способен устранить даже мельчайшие частички остатков еды_x000D_
 Выбор зубной щетки – электрическая или обычная? Уход за собой _x000D_
Выбор зубной щетки – электрическая или обычная? _x000D_
Электрическая щетка поможет почистить зубы быстро и качественно, но она не всегда будет практичной, особенно в походах и путешествиях. Обычной щеткой придется хорошо поработать вручную и подольше_x000D_
 5 действий, которые нельзя делать в душе Уход за собой _x000D_
5 действий, которые нельзя делать в душе _x000D_
Предлагаем ознакомиться с самыми распространенными действиями в душе, которые могут навредить. А также расскажем, как правильно принимать душ, чтобы самочувствие и здоровье были в полном порядке_x000D_
 Плюсы и минусы отбеливания зубов Уход за собой _x000D_
Плюсы и минусы отбеливания зубов _x000D_
Большинство дантистов не приветствует процедуру отбеливания зубов. Единственный по их мнению плюс – эстетическая красота. Предлагаем ознакомиться со всеми тонкостями отбеливания зубов, а также с информацией, которая поможет выяснить, нужно тебе это или нет_x000D_
 Как мужчины борются с признаками старения на лице? Антивозрастные средства для мужчин Уход за собой _x000D_
Как мужчины борются с признаками старения на лице? Антивозрастные средства для мужчин _x000D_
​Салоны красоты и магазины косметики принято считать женской прерогативой, однако современная практика наглядно демонстрирует, что мужчины не менее своих прекрасных спутниц заинтересованы в сохранении красоты и молодости. Сегодня в продаже представлена широкая гамма специализированных средств для мужчин_x000D_
 Правильный уход за собой - залог успеха современного мужчины! Уход за собой _x000D_
Правильный уход за собой - залог успеха современного мужчины! _x000D_
Каждый день мужчины требует много сил и движения, вне зависимости от того, чем он занимается – от работы в офисе до спортивных свершений. И сохранять свежий вид в таких условиях сложно_x000D_
 Как правильно выбрать шампунь, чтобы волосы были здоровыми? Уход за собой _x000D_
Как правильно выбрать шампунь, чтобы волосы были здоровыми? _x000D_
Многие мужчины обходятся бритвой и шампунем, иногда женским, которым моют все тело. Однако специалисты рекомендуют мужчинам иметь свой мужской шампунь, который нужно использовать только для волос_x000D_
 Опасное бритье: ритуал для настоящих мужчин Уход за собой _x000D_
Опасное бритье: ритуал для настоящих мужчин _x000D_
Побрившись опасной бритвой впервые, ты испытаешь приятный шок: такой гладкости тебе не подарит ни один бритвенный станок. К тому же, ты забудешь о раздражении_x000D_
 Почему ухудшается память и как с этим бороться? Уход за собой _x000D_
Почему ухудшается память и как с этим бороться? _x000D_
Если наблюдается незначительное ухудшение способности запоминать информацию, то вполне возможно справиться с этой проблемой самостоятельно_x000D_
 Придай уверенности в себе вместе с Люменис Уход за собой _x000D_
Придай уверенности в себе вместе с Люменис _x000D_
Эпиляция добавит необходимой уверенности в любой ситуации, что так важно для современных мужчин_x000D_
 Боремся с облысением и сединой: 6 ошибок, которые могут стоить тебе волос Уход за собой _x000D_
Боремся с облысением и сединой: 6 ошибок, которые могут стоить тебе волос _x000D_
В повседневной жизни мужчины часто допускают ошибки, которые приближают появление ненавистных залысин и серебристых волосков_x000D_
 Избавиться от перхоти: миссия выполнима Уход за собой _x000D_
Избавиться от перхоти: миссия выполнима _x000D_
К процессу лечения необходимо подходить комплексно, полностью разобравшись в том, что стало причиной возникновения столь неприятного заболевания_x000D_
 Выпадают волосы? Решение есть! Уход за собой _x000D_
Выпадают волосы? Решение есть! _x000D_
Разработано по-настоящему революционное косметологическое средство, помогающее идеально замаскировать проблемные участки головы и создать превосходный внешний вид Ваших волос – «Toppik»_x000D_
 Barbershop “Gentlemen’s club” - изысканная музыка киевской цирюльни Уход за собой _x000D_
Barbershop “Gentlemen’s club” - изысканная музыка киевской цирюльни _x000D_
Свой стиль - это то, что выделяет нас из общей массы, создает мир вокруг нас, формирует круг общения, добавляет уверенности и просто позволяет чувствовать себя в «своей тарелке»_x000D_
 LightSheer – помощник в борьбе с нежелательными волосами Уход за собой _x000D_
LightSheer – помощник в борьбе с нежелательными волосами _x000D_
Эпиляция уже давно перестала быть исключительно женской процедурой. Наряду с мужским маникюром эта процедура стала неотъемлемым ритуалом уверенного в себе, делового мужчины_x000D_
 Красота по-мужски: простые тонкости ухода за кожей Уход за собой _x000D_
Красота по-мужски: простые тонкости ухода за кожей _x000D_
Прежде всего, запомни: уход за кожей не отберет у тебя много драгоценного времени и не потребует каких либо сверхсложных усилий_x000D_
 3 лучших мужских аромата июля Уход за собой _x000D_
3 лучших мужских аромата июля _x000D_
Новые мужские ароматы, которые стоит опробовать на себе в этом месяце_x000D_
 Уход за кожей в холодное время года Уход за собой _x000D_
Уход за кожей в холодное время года _x000D_
Иметь хороший вид – это не только стильная одежда, это еще и здоровый вид кожи_x000D_
 Что делать, если обгорел на солнце? Уход за собой _x000D_
Что делать, если обгорел на солнце? _x000D_
Наверняка вы уже знаете, что теплые солнечные дни могут испортите не только долгожданный отпуск, но и ваше здоровье._x000D_
 Как подобрать и использовать солнцезащитный крем? Уход за собой _x000D_
Как подобрать и использовать солнцезащитный крем? _x000D_
Как правильно защитить свою кожу от жаркого летнего солнца мы постараемся рассказать в этой статье_x000D_
 Потливость ног: методы борьбы Уход за собой _x000D_
Потливость ног: методы борьбы _x000D_
Давай вместе разберем причины, которые не позволяют тебе избавиться от этой неприятности, не дают тебе чувствовать себя комфортно_x000D_
 Как избавиться от перхоти? Уход за собой _x000D_
Как избавиться от перхоти? _x000D_
Кто-то справляется с этой проблемой при помощи разового применения специально разработанного шампуня, а кто-то месяцами всеми силами пытается избавиться от назойливых «хлопьев», при этом неоднократно обращаясь к трихологу_x000D_
 Мужская косметика: как выбрать крем для лица? Уход за собой _x000D_
Мужская косметика: как выбрать крем для лица? _x000D_
Современные мужчины пользуются достаточно большим набором косметических ср</t>
  </si>
  <si>
    <t>http://womansion.ru/kak-pravilno-sledit-za-zdorovem-i-razvitiem-vashego-malysha/</t>
  </si>
  <si>
    <t>_x000D_
Главная_x000D_
НОВОЕ НА САЙТЕ   / _x000D_
Этих людей любит солнце_x000D_
Пилинги: зачем нужны и чем отличаются?_x000D_
Ботокс в косметологии - почти случайное изобретение! И какое отношение ко всему этому имеет колбаса?_x000D_
Что делать, чтобы замедлить старение? _x000D_
Клиент или пациент? Помогите определиться!_x000D_
Основные правила употребления травяных чаев_x000D_
Косметология: инъекции или аппараты?_x000D_
Сезонность косметологических процедур: почему зимой в клиниках очереди, а летом относительно свободно?_x000D_
Ботокс и диспорт: в чем разница?_x000D_
Синяки, шелушения и корочки: это страшное слово «реабилитация»_x000D_
_x000D_
Меню_x000D_
Красота_x000D_
Здоровье_x000D_
Лечение_x000D_
Питание_x000D_
Советы_x000D_
Рукоделие_x000D_
Главная_x000D_
Красота_x000D_
Здоровье_x000D_
Лечение_x000D_
Питание_x000D_
Советы_x000D_
Рукоделие_x000D_
Вы находитесь здесь:Главная»Советы»КАК ПРАВИЛЬНО СЛЕДИТЬ ЗА ЗДОРОВЬЕМ И РАЗВИТИЕМ ВАШЕГО МАЛЫША_x000D_
Советы_x000D_
КАК ПРАВИЛЬНО СЛЕДИТЬ ЗА ЗДОРОВЬЕМ И РАЗВИТИЕМ ВАШЕГО МАЛЫША_x000D_
 18.02.18  3  0 _x000D_
Каждый ребенок находится под наблюдением педиатра. Но и сама мама тоже должна контролировать развитие дочки или сына.Основной показатель это конечно же вес. Особое значение это изменение веса, его увеличение из месяца в месяц. В первые полгода малыш обычно прибавляет по 600 грамм, а во вторые полугода - 500 грамм. Если какое то время ребенок мало прибавил, или наоборот много, то нужно обратиться к педиатру. Дети с большим весом отстают в развитие, позднее начинают ходить. Нужно регулярно взвешивать ребенка. Также особое развитие имеет и рост._x000D_
 _x000D_
Не мало важный фактор это прорезывание зубов, который позволяет наблюдать за здоровьем малыша. Прорезываться зубы начинают в 6-9 месяцев, у кого и раньше. К году у малыша должно быть 6-8 зубов. Но это не для каждого ребенка,моему сыну когда исполнился годик не было ни одного зуба, первый появился в один год и два месяца. Не у всех прорезывание зубов сопровождается высокой температурой,поносом,насморком._x000D_
 _x000D_
К полутора месяцам малыш задерживает свой взгляд на определенных предметах, через какое то время начинает улыбаться, а в три месяца сам держит голову. В 4 месяца переворачивается со спины на бок, потом на живот. Появляются хватательные движения. Сидеть начинают в 7-8 месяцев, потом начинаю ползать. Ближе к году самостоятельно делают первые шаги.С 5 месяцев малыш узнает свою маму, улыбается ей. а к 9 месяцам повторяет некоторые слоги за взрослыми. Нужно создавать условия, которые будут способствовать нормальному развитию._x000D_
 _x000D_
Нравится статья? ЖМИ!     _x000D_
Оценка: 5 из 5. Голосов: 1Предыдущая статья Как приготовить скумбрию в луковой шелухе? Получается копченая рыба Следующая статья Очищение кожи вечером _x000D_
Растительное масло абрикоса_x000D_
 _x000D_
Советы_x000D_
 0  0 _x000D_
Ботаническое название: Prunus armeniaca.Семейство: Розоцветные …_x000D_
Подробнее →_x000D_
Причины изжоги после еды_x000D_
 _x000D_
Питание_x000D_
 8  0 _x000D_
Многие из нас знакомы с неприятным чувством жжения и тяжести в области эпигастрия …_x000D_
Подробнее →_x000D_
Как приготовить квас для окрошки в домашних условиях?_x000D_
 _x000D_
Советы_x000D_
 10  0 _x000D_
Летний холодный суп – традиционное русское блюдо, основой которого издавна считается …_x000D_
Подробнее →_x000D_
Как сделать идеальные взбитые сливки? Хитрости кондитеров_x000D_
 _x000D_
Советы_x000D_
 4  0 _x000D_
Как сделать взбитые сливки в домашних условиях не представляют некоторые хозяйки, …_x000D_
Подробнее →_x000D_
13 полезных способов применения WD-40_x000D_
 _x000D_
Советы_x000D_
 0  0 _x000D_
Волшебный баллончик, который можно купить в магазине от 200 рублей. 1. Убираем …_x000D_
Подробнее →_x000D_
Что делать, если заложило ухо и не проходит в домашних условиях_x000D_
 _x000D_
Лечение_x000D_
 73  0 _x000D_
Для начала – следует разобраться с термином «заложило»: если возникли неприятные …_x000D_
Подробнее →_x000D_
Еще 12 лучших_x000D_
Нет комментариев_x000D_
_x000D_
_x000D_
Опубликовать_x000D_
Лучшие_x000D_
Новые_x000D_
Отзывы_x000D_
Простить и жить дальше?_x000D_
 2  0 _x000D_
Как лечить затяжной кашель? Народные средства_x000D_
 4  0 _x000D_
Выйти замуж за "пополамщика"?_x000D_
 3  0 _x000D_
4 маски против темных кругов под глазами подарят вам расслабление_x000D_
 3  0 _x000D_
Как выиграть в войне со свекровью._x000D_
 2  0 _x000D_
Этих людей любит солнце_x000D_
 9  0 _x000D_
Пилинги: зачем нужны и чем отличаются?_x000D_
 16  0 _x000D_
Ботокс в косметологии - почти случайное изобретение! И какое отношение ко всему этому имеет колбаса?_x000D_
 12  0 _x000D_
Что делать, чтобы замедлить старение? _x000D_
 10  0 _x000D_
Клиент или пациент? Помогите определиться!_x000D_
 12  0 _x000D_
Нана_x000D_
круто.спасибо_x000D_
Читать статью _x000D_
Сергей_x000D_
Вы справились с проблемой? Если да, то как? Или само прошло?_x000D_
Читать статью _x000D_
Светик_x000D_
При проблемах с голосом нужно соблюдать полный голосовой покой,много пить теплого и таблетки натуральные. Гомеовокс рассасывать. Я так и лечусь, так как часто бывают проблемы с голосом, работаю в хоре._x000D_
Читать статью _x000D_
О проекте_x000D_
Женский онлайн-журнал с различными советами и заметками на каждый день. На сайте постоянно публикуются очень интересные и полезные статьи, советы о правильном питании, здоровье, лечении заболеваний, красоте и медицине._x000D_
Копирование материалов разрешено только с указанием активной ссылки на источник._x000D_
За содержание рекламных материалов и информации, размещенной пользователями, редакция ответственности не несет._x000D_
Авторские права на статьи, изображения и видеоролики принадлежат их законным правообладателям._x000D_
Топ-5 статей_x000D_
Чистка дубленки в домашних условиях_x000D_
 3006  0 _x000D_
Изготовление коньяка в домашних условиях_x000D_
 2993  0 _x000D_
Как почистить замшевые сапоги в домашних условиях_x000D_
 2957  1 _x000D_
Скользкая подошва на зимней обуви: что делать в домашних условиях_x000D_
 1356  0 _x000D_
Какая приставка для цифрового телевидения лучше: отзывы_x000D_
 813  0 _x000D_
Подпишитесь на новости_x000D_
Copyright © Все права защищены | 2014 – 2018 | 18+_x000D_
Text Content</t>
  </si>
  <si>
    <t xml:space="preserve"> Каждый ребенок находится под наблюдением педиатра. Но и сама мама тоже должна контролировать развитие дочки или сына.Основной показатель это конечно же вес. Особое значение это изменение веса, его увеличение из месяца в месяц. В первые полгода малыш обычно прибавляет по 600 грамм, а во вторые полугода - 500 грамм. Если какое то время ребенок мало прибавил, или наоборот много, то нужно обратиться к педиатру. Дети с большим весом отстают в развитие, позднее начинают ходить. Нужно регулярно взвешивать ребенка. Также особое развитие имеет и рост._x000D_ Не мало важный фактор это прорезывание зубов, который позволяет наблюдать за здоровьем малыша. Прорезываться зубы начинают в 6-9 месяцев, у кого и раньше. К году у малыша должно быть 6-8 зубов. Но это не для каждого ребенка,моему сыну когда исполнился годик не было ни одного зуба, первый появился в один год и два месяца. Не у всех прорезывание зубов сопровождается высокой температурой,поносом,насморком._x000D_ К полутора месяцам малыш задерживает свой взгляд на определенных предметах, через какое то время начинает улыбаться, а в три месяца сам держит голову. В 4 месяца переворачивается со спины на бок, потом на живот. Появляются хватательные движения. Сидеть начинают в 7-8 месяцев, потом начинаю ползать. Ближе к году самостоятельно делают первые шаги.С 5 месяцев малыш узнает свою маму, улыбается ей. а к 9 месяцам повторяет некоторые слоги за взрослыми. Нужно создавать условия, которые будут способствовать нормальному развитию._x000D_ При проблемах с голосом нужно соблюдать полный голосовой покой,много пить теплого и таблетки натуральные. Гомеовокс рассасывать. Я так и лечусь, так как часто бывают проблемы с голосом, работаю в хоре._x000D_ Женский онлайн-журнал с различными советами и заметками на каждый день. На сайте постоянно публикуются очень интересные и полезные статьи, советы о правильном питании, здоровье, лечении заболеваний, красоте и медицине._x000D_ За содержание рекламных материалов и информации, размещенной пользователями, редакция ответственности не несет._x000D_</t>
  </si>
  <si>
    <t xml:space="preserve"> Каждый ребенок находится под наблюдением педиатра. Но и сама мама тоже должна контролировать развитие дочки или сына.Основной показатель это конечно же вес. Особое значение это изменение веса, его увеличение из месяца в месяц. В первые полгода малыш обычно прибавляет по 600 грамм, а во вторые полугода - 500 грамм. Если какое то время ребенок мало прибавил, или наоборот много, то нужно обратиться к педиатру. Дети с большим весом отстают в развитие, позднее начинают ходить. Нужно регулярно взвешивать ребенка. Также особое развитие имеет и рост._x000D_ Не мало важный фактор это прорезывание зубов, который позволяет наблюдать за здоровьем малыша. Прорезываться зубы начинают в 6-9 месяцев, у кого и раньше. К году у малыша должно быть 6-8 зубов. Но это не для каждого ребенка,моему сыну когда исполнился годик не было ни одного зуба, первый появился в один год и два месяца. Не у всех прорезывание зубов сопровождается высокой температурой,поносом,насморком._x000D_ К полутора месяцам малыш задерживает свой взгляд на определенных предметах, через какое то время начинает улыбаться, а в три месяца сам держит голову. В 4 месяца переворачивается со спины на бок, потом на живот. Появляются хватательные движения. Сидеть начинают в 7-8 месяцев, потом начинаю ползать. Ближе к году самостоятельно делают первые шаги.С 5 месяцев малыш узнает свою маму, улыбается ей. а к 9 месяцам повторяет некоторые слоги за взрослыми. Нужно создавать условия, которые будут способствовать нормальному развитию._x000D_ При проблемах с голосом нужно соблюдать полный голосовой покой,много пить теплого и таблетки натуральные. Гомеовокс рассасывать. На сайте постоянно публикуются очень интересные и полезные статьи, советы о правильном питании, здоровье, лечении заболеваний, красоте и медицине._x000D_ За содержание рекламных материалов и информации, размещенной пользователями, редакция ответственности не несет._x000D_. </t>
  </si>
  <si>
    <t xml:space="preserve">Кожна дитина перебуває під наглядом педіатра. Але і сама мама теж повинна контролювати розвиток дочки або сина.Основний показник-це звичайно ж вагу. Особливе значення це зміна ваги, його збільшення з місяця в місяць. У перші півроку малюк зазвичай додає по 600 грам, а в другі півроку - 500 грам. Якщо якийсь час дитина мало додав, або навпаки багато, то потрібно звернутися до педіатра. Діти з великою вагою відстають у розвиток, пізніше починають ходити. Потрібно регулярно зважувати дитину. Також особливу розвиток має і зростання. Не мало важливий фактор це прорізування зубів, який дозволяє спостерігати за здоров'ям малюка. Прорізуватися зуби починають в 6-9 місяців, у кого і раніше. До року у дитини має бути 6-8 зубів. Але це не для кожної дитини,коли моєму синові виповнився рік не було жодного зуба, перший з'явився один рік і два місяці. Не у всіх прорізування зубів супроводжується високою температурою,поносом,нежиттю. До півтора місяців малюк затримує свій погляд на певних предметах, через якийсь час починає усміхатися, а в три місяці сам тримає голову. В 4 місяці перевертається зі спини на бік, потім на живіт. З'являються хапальні рухи. Сидіти починають в 7-8 місяців, потім починаю повзати. Ближче до року самостійно роблять перші кроки.З 5 місяців малюк впізнає свою матір, посміхається їй. а до 9 місяців повторює деякі склади за дорослими. </t>
  </si>
  <si>
    <t>Як правильно стежити за здоров'ям.</t>
  </si>
  <si>
    <t>[caption id="" align="aligncenter" width="350"]&lt;img src="http://www.med52.ru/uploads/images/2/9/2/f/10583/f534bb9551.jpg" alt="" width="350" height="300" /&gt; Як правильно стежити за здоров'ям.[/caption]    Кожна дитина перебуває під наглядом педіатра. Але і сама мама теж повинна контролювати розвиток дочки або сина.Основний показник-це звичайно ж вагу. Особливе значення це зміна ваги, його збільшення з місяця в місяць. У перші півроку малюк зазвичай додає по 600 грам, а в другі півроку - 500 грам. Якщо якийсь час дитина мало додав, або навпаки багато, то потрібно звернутися до педіатра. Діти з великою вагою відстають у розвиток, пізніше починають ходити. Потрібно регулярно зважувати дитину. Також особливу розвиток має і зростання. Не мало важливий фактор це прорізування зубів, який дозволяє спостерігати за здоров'ям малюка. Також ви можете знайти все необхідне на ресурсі &lt;a href="http://dr-clinic.ru/services/cat_pediatr/oformlenie_meditsinskoy_karty_rebenka_po_forme_026_u/"&gt;оформление медицинской карты 026у&lt;/a&gt;.\n    Прорізуватися зуби починають в 6-9 місяців, у кого і раніше. До року у дитини має бути 6-8 зубів. Але це не для кожної дитини,коли моєму синові виповнився рік не було жодного зуба, перший з'явився один рік і два місяці. Не у всіх прорізування зубів супроводжується високою температурою,поносом,нежиттю. До півтора місяців малюк затримує свій погляд на певних предметах, через якийсь час починає усміхатися, а в три місяці сам тримає голову. В 4 місяці перевертається зі спини на бік, потім на живіт. З'являються хапальні рухи. Сидіти починають в 7-8 місяців, потім починаю повзати. Ближче до року самостійно роблять перші кроки.З 5 місяців малюк впізнає свою матір, посміхається їй. \n     а до 9 місяців повторює деякі склади за дорослими. Потрібно створювати умови, які будуть сприяти нормальному розвитку. При проблемах з голосом потрібно дотримуватися повний голосовий спокій,багато пити теплого і таблетки натуральні. Гомеовокс розсмоктувати. На сайті постійно публікуються дуже цікаві і корисні статті, поради про правильне харчування, здоров'я, лікування захворювань, красі і медицині. За зміст рекламних матеріалів та інформації, розміщеної користувачами, редакція відповідальності не несе.</t>
  </si>
  <si>
    <t>http://marsella.com.ua/yak-pravilno-stezhiti-za-zdorov-yam/</t>
  </si>
  <si>
    <t>http://atlant-mebel.com/articles/129-kak-vybrat-shkaf-kupe-v-prihozhuyu/</t>
  </si>
  <si>
    <t>(044) 467-54-21, (093) 897-3993, (066) 352-31-96, (096) 404-43-83, atlantmebel@gmail.com_x000D_
_x000D_
Кухни на заказ _x000D_
Гарантия на кухонную мебель _x000D_
Условия и сроки изготовления кухонь _x000D_
Форма - расчет стоимости вашей кухни _x000D_
От чего зависит цена кухни? _x000D_
Мебель для дома _x000D_
Шкафы-купе на заказ _x000D_
Распашные шкафы на заказ _x000D_
Гардеробные на заказ _x000D_
Мебель для ванной на заказ _x000D_
Мебель для спальни на заказ _x000D_
Детская мебель на заказ _x000D_
Форма - расчет мебели для дома _x000D_
Гарантия на домашнюю мебель _x000D_
Материалы _x000D_
Фото_x000D_
Видео_x000D_
ДСП _x000D_
Столешницы _x000D_
МДФ _x000D_
Фурнитура _x000D_
Фасады _x000D_
Корпуса и плитные материалы _x000D_
Наполнение кухонь _x000D_
Наполнение шкафов и гардеробных _x000D_
Статьи_x000D_
О нас _x000D_
Сервис/услуги с уважением к заказчику _x000D_
Как мы работаем _x000D_
Гарантия _x000D_
Почему именно мы? _x000D_
Скидки!!! _x000D_
Оплата заказов _x000D_
Контакты_x000D_
Главная_x000D_
Информация_x000D_
Статьи_x000D_
Как выбрать шкаф-купе в прихожую?_x000D_
_x000D_
_x000D_
_x000D_
14.04.2015_x000D_
В разделе: Как выбрать?, Мебель для дома_x000D_
_x000D_
Прихожие и входные коридоры в большинстве квартир не имеют большого пространства, а так иногда хочется освободить от лишних вещей жилые помещения. Поможет проблеме установка рационального шкафа-купе в прихожую. Как же его правильно выбрать?_x000D_
На что обратить внимание при выборе шкафа-купе в прихожую?_x000D_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_x000D_
Конструктивные разновидности мебели_x000D_
В большинстве случаев изготавливаются такие варианты шкафов-купе:_x000D_
встроенные; _x000D_
отдельно стоящие; _x000D_
угловые; _x000D_
прямоугольные._x000D_
Планировка прихожей_x000D_
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Вместительность_x000D_
_x000D_
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Компактность_x000D_
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Функциональность_x000D_
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
Атлант-Мебель изготовит на заказ шкаф-купе в прихожую для любой планировки._x000D_
Tweet _x000D_
Также рекомендуем:_x000D_
Каким должен быть детский шкаф-купе?_x000D_
Шкафы-купе в спальню. Широкий выбор вариантов._x000D_
Как выбрать? (12) _x000D_
Материалы и фурнитура (2) _x000D_
Мебель для ванной (1) _x000D_
Мебель для дома (3) _x000D_
Мебель для кухни (4) _x000D_
Новости и события (5) _x000D_
Видео_x000D_
это лучше увидеть!_x000D_
 _x000D_
Решения для угловых шкафов: Space Corner Blum25.09.2013_x000D_
 _x000D_
Система плавного выдвижения Tandem Box Blumotion25.09.2013_x000D_
 _x000D_
Система удобного открывания с электроприводом Servodrive Blum25.09.2013_x000D_
 _x000D_
Разделители и органиайзеры ящиков Orga-line Blum25.09.2013_x000D_
 _x000D_
Подъемный механизм фасада Aventus Blum25.09.2013_x000D_
_x000D_
_x000D_
Все видеоролики..._x000D_
Бесплатный сервис_x000D_
 _x000D_
Заказчикам Атлант-Мебель:_x000D_
Консультации и наши рекомендации_x000D_
Предварительный расчет по эскизам_x000D_
Схема размещения розеток и приборов_x000D_
Уборка помещения после монтажа_x000D_
До 60 месяцев гарантии!_x000D_
Больше информации_x000D_
© Атлант мебель 2013—2018 _x000D_
_x000D_
_x000D_
Принимаем оплату картами._x000D_
Предоставляем рассрочку._x000D_
Мы в соцсетях: _x000D_
_x000D_
_x000D_
_x000D_
_x000D_
_x000D_
_x000D_
_x000D_
_x000D_
О нас_x000D_
Услуги_x000D_
Как заказать?_x000D_
Отзывы_x000D_
Контакты_x000D_
Разработка и поддержка Serheev2013</t>
  </si>
  <si>
    <t xml:space="preserve">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t>
  </si>
  <si>
    <t xml:space="preserve"> Во-первых, на планировку данной комнаты.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Современные конструкции шкафов-купе в прихожую предполагают наличие металлических встроенных элементов: стеллажей, стоек, вертушек и т.п. </t>
  </si>
  <si>
    <t>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Зазвичай в шафах-купе передбачаються розсувні двері – в такому разі варто подбати про те, щоб вони могли розсуватися на повну величину, інакше користуватися таким предметом меблів в передпокої буде дуже незручно. При наявності у придивилася моделі розпашних дверей необхідно ретельно виміряти простір для їх відкривання – не виключено, що при малому фактичне просторі в передпокій не зможе увійти другий член сім'ї. Якщо ж двері будуть мати дзеркальні вставки, то це допоможе візуально збільшити простір приміщення. Сучасні конструкції шаф-купе в передпокій припускають наявність металевих вбудованих елементів: стелажів, стійок, вертушок і т. п.</t>
  </si>
  <si>
    <t xml:space="preserve">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Якщо ж двері будуть мати дзеркальні вставки, то це допоможе візуально збільшити простір приміщення. п. </t>
  </si>
  <si>
    <t>http://happymodern.ru/kak-vybrat-shkaf-kupe-dlya-spalni/</t>
  </si>
  <si>
    <t xml:space="preserve">  _x000D_
Профи_x000D_
Идеи_x000D_
Магазин_x000D_
Дизайн интерьера _x000D_
Ванная_x000D_
Сауна_x000D_
Кухня_x000D_
Прихожая_x000D_
Спальня_x000D_
Гостиная_x000D_
Гардероб_x000D_
Балкон_x000D_
Дома и квартиры _x000D_
ДОМА_x000D_
Дачные дома_x000D_
Виллы_x000D_
Стили_x000D_
Экстерьер_x000D_
Модульные дома_x000D_
ДЕКОР _x000D_
Мебель_x000D_
Потолки_x000D_
ЦВЕТА В ИНТЕРЬЕРЕ_x000D_
СВОИМИ РУКАМИ_x000D_
АКСЕССУАРЫ_x000D_
Двери_x000D_
Лестницы_x000D_
Предметы интерьера_x000D_
Камины_x000D_
Отделка стен_x000D_
СВЕТ_x000D_
СЕРВИРОВКА СТОЛА_x000D_
Двор и сад _x000D_
Ворота_x000D_
Сауна и баня_x000D_
Беседка_x000D_
Терраса_x000D_
Бассейн_x000D_
Забор_x000D_
Ландшафт _x000D_
Цветы_x000D_
Растения_x000D_
Кустарники_x000D_
Водоемы_x000D_
Комнатные растения_x000D_
Menu _x000D_
   _x000D_
Generic selectors_x000D_
 _x000D_
 Exact matches only _x000D_
Exact matches only _x000D_
 Search in title _x000D_
Search in title _x000D_
 Search in content _x000D_
Search in content _x000D_
 Search in excerpt _x000D_
 Search in posts _x000D_
Search in posts _x000D_
 Search in pages _x000D_
Search in pages  Filter by Categories_x000D_
 АКСЕССУАРЫ _x000D_
АКСЕССУАРЫ _x000D_
 Балкон _x000D_
Балкон _x000D_
 Бассейн _x000D_
Бассейн _x000D_
 Без рубрики _x000D_
Без рубрики _x000D_
 Беседка _x000D_
Беседка _x000D_
 Ванная _x000D_
Ванная _x000D_
 Виллы _x000D_
Виллы _x000D_
 Водоемы _x000D_
Водоемы _x000D_
 Ворота _x000D_
Ворота _x000D_
 Гардероб _x000D_
Гардероб _x000D_
 Гостиная _x000D_
Гостиная _x000D_
 Дачные дома _x000D_
Дачные дома _x000D_
 Двери _x000D_
Двери _x000D_
 Двор и сад _x000D_
Двор и сад _x000D_
 ДЕКОР _x000D_
ДЕКОР _x000D_
 Деревья _x000D_
Деревья _x000D_
 Детская _x000D_
Детская _x000D_
 Дизайн интерьера _x000D_
Дизайн интерьера _x000D_
 ДОМА _x000D_
ДОМА _x000D_
 Дома и квартиры _x000D_
Дома и квартиры _x000D_
 Забор _x000D_
Забор _x000D_
 Идеи и советы _x000D_
Идеи и советы _x000D_
 Интерьер _x000D_
Интерьер _x000D_
 Камины _x000D_
Камины _x000D_
 КВАРТИРЫ _x000D_
КВАРТИРЫ _x000D_
 КОВРЫ _x000D_
КОВРЫ _x000D_
 Комнатные растения _x000D_
Комнатные растения _x000D_
 Кустарники _x000D_
Кустарники _x000D_
 Кухня _x000D_
Кухня _x000D_
 Ландшафт _x000D_
Ландшафт _x000D_
 Лестницы _x000D_
Лестницы _x000D_
 Мебель _x000D_
Мебель _x000D_
 Модульные дома и префабы _x000D_
Модульные дома и префабы _x000D_
 Напольные покрытия _x000D_
Напольные покрытия _x000D_
 Новости _x000D_
Новости _x000D_
 Обои _x000D_
Обои _x000D_
 Отделка стен _x000D_
Отделка стен _x000D_
 Потолки _x000D_
Потолки _x000D_
 Предметы интерьера _x000D_
Предметы интерьера _x000D_
 Прихожая _x000D_
Прихожая _x000D_
 Растения _x000D_
Растения _x000D_
 Сауна _x000D_
Сауна _x000D_
 Сауна и баня _x000D_
Сауна и баня _x000D_
 СВЕТ _x000D_
СВЕТ _x000D_
 СВОИМИ РУКАМИ _x000D_
СВОИМИ РУКАМИ _x000D_
 СЕРВИРОВКА СТОЛА _x000D_
СЕРВИРОВКА СТОЛА _x000D_
 Спальня _x000D_
Спальня _x000D_
 Стили _x000D_
Стили _x000D_
 Терраса _x000D_
Терраса _x000D_
 ЦВЕТА В ИНТЕРЬЕРЕ _x000D_
ЦВЕТА В ИНТЕРЬЕРЕ _x000D_
 Цветы _x000D_
Цветы _x000D_
 Экстерьер _x000D_
Экстерьер  _x000D_
Больше результатов ... _x000D_
присоединиться_x000D_
Профи_x000D_
Идеи_x000D_
ИНТЕРЬЕР _x000D_
Кухня_x000D_
Гостиная_x000D_
Спальня_x000D_
Прихожая_x000D_
Гардероб_x000D_
Детская_x000D_
Балкон_x000D_
Ванная_x000D_
Сауна_x000D_
Дома и квартиры _x000D_
Дома_x000D_
Квартиры_x000D_
Дачные дома_x000D_
Виллы_x000D_
Стили_x000D_
Экстерьер_x000D_
В стиле Гранж_x000D_
ДЕКОР _x000D_
Мебель_x000D_
Своими руками_x000D_
Ковры_x000D_
Сервировка стола_x000D_
Цвета в интерьере_x000D_
Свет_x000D_
Камины_x000D_
Обои_x000D_
Двери_x000D_
Предметы интерьера_x000D_
Потолки_x000D_
Отделка стен_x000D_
Лестницы_x000D_
Аксессуары_x000D_
Ландшафт _x000D_
Цветы_x000D_
Растения_x000D_
Кустарники_x000D_
Комнатные растения_x000D_
Водоемы_x000D_
Двор и сад _x000D_
Беседка_x000D_
Бассейн_x000D_
Забор_x000D_
Ворота_x000D_
Терраса_x000D_
Сауна и баня_x000D_
Наши услуги_x000D_
Как правильно выбрать шкаф-купе для спальни? _x000D_
21.09.2017 _x000D_
_x000D_
Чаще всего спальное пространство – ограниченное, поэтому хозяева каждого дома пытаются его сэкономить. Для спальни  рекомендуется выбирать шкаф-купе. Эта мебель уже давно заняла немаловажное место в интерьерах современных помещений. Она является незаменимой  для квартир и домов. Благодаря огромному ассортименту, пожелания даже самого требовательного покупателя будут удовлетворены. В шкафах  можно хранить не только одежду, но и обувь, другие предметы быта и мелкую бытовую технику. Необходимо учитывать и их эстетическое предназначение. Так, они способны закрыть трубы, колонну, зрительно сузить или расширить пространство комнаты._x000D_
Содержание_x000D_
Как правильно подобрать?_x000D_
Определяем самостоятельно глубину шкафа_x000D_
Выбираем шкаф-купе в спальню_x000D_
_x000D_
_x000D_
Как правильно подобрать?_x000D_
Самыми популярными принято считать встроенные шкафы, которые размещаются по ширине всей комнаты. Благодаря этому, можно значительно сэкономить место в комнате._x000D_
Для того чтобы получить оригинальный шкаф, который идеально впишется в интерьер помещения, подчеркнет его стиль и станет главным украшением комнаты, необходимо осуществить заказ._x000D_
Встроенные шкафы также пользуются популярностью, а корпусные в настоящее время очень редко встречаются._x000D_
Главной особенностью любого шкафа-купе являются раздвижные двери. Благодаря им, можно сэкономить значительно места. А для распашной модели шкафа необходимо использовать практически  всю площадь. Главным минусом раздвижной системы дверей является то, что она очень быстро изнашивается._x000D_
_x000D_
Выделяют два вида  раздвижных систем. Самым распространённым вариантом является та система, в которой перемещение осуществляется за счёт роликов  по направляющим рельсам. Благодаря этому и обеспечивается движение двери. Следующая раздвижная система подразумевает размещение роликов  в верхней части. Таким образом, дверцы как будто подвешены и внизу оснащены при помощи специальных роликов.  Современные покупатели предпочитают не приобретать, а заказывать шкафы. Специалист осуществляет  замеры. Однако, глубину необходимо определять самостоятельно._x000D_
_x000D_
Определяем самостоятельно глубину шкафа_x000D_
Для того чтобы определить глубину, необходимо учесть множество факторов, а именно:_x000D_
система дверей составляет не более десяти сантиметров;_x000D_
при помощи подсветки можно устранить недостаточную освещенность, если в этом есть необходимость;_x000D_
доступ к верхним полкам можно осуществить при помощи выдвижных ящиков;_x000D_
обычно стандартной глубиной принято считать не более шестидесяти сантиметров;_x000D_
для хранения в шкафу посуды или книг лучше всего заказать стеклянные дверцы;_x000D_
для увеличения пространства комнаты подойдут зеркальные двери._x000D_
_x000D_
_x000D_
Выбираем правильно шкаф-купе в спальню_x000D_
При помощи цвета мебели можно изменить общий вид комнаты. Помните о том, что не стоит выбирать шкафы ярких цветов, лучше всего отдать предпочтение светлым тонам. Выбирая шкаф с зеркальными дверями, помните о том, что зрительно они расширят пространство, а также добавят света. Для экономии места идеальным вариантом будут угловые шкафы-купе._x000D_
Источник www.ekb.mebel.ru_x000D_
Facebook_x000D_
Google+_x000D_
Email_x000D_
Gmail_x000D_
Pinterest_x000D_
Twitter_x000D_
_x000D_
_x000D_
_x000D_
_x000D_
_x000D_
_x000D_
_x000D_
Юлия Гура _x000D_
 3 _x000D_
22 _x000D_
 _x000D_
(3 оценок, среднее: 3,67 из 5)_x000D_
_x000D_
_x000D_
Хочешь больше интересного?_x000D_
Наша миссия - вдохновлять! Подпишитесь на рассылку новых материалов:_x000D_
_x000D_
Добавить комментарий_x000D_
Имя*  _x000D_
E-mail*   _x000D_
Такой e-mail уже зарегистрирован. Воспользуйтесь формой входа или введите другой. _x000D_
Вы ввели некорректные логин или пароль _x000D_
Имя:  _x000D_
Пароль:  Входвведите другой  _x000D_
Подписка Ответы к моему комментариюВсе комментарии  _x000D_
  _x000D_
Извините, для комментирования необходимо войти. _x000D_
ОтправитьОтмена _x000D_
 _x000D_
Предыдущая_x000D_
Москитные сетки: простое и мощное оружие против насекомых_x000D_
 _x000D_
Следущая_x000D_
Кровать-подиум в интерьере: особенности размещения и обзор самых трендовых решений_x000D_
Выбор редакции _x000D_
 _x000D_
Готовимся к зиме правильно: как выбрать безопасные снегозадержатели на крышу?_x000D_
 _x000D_
Мини-бани: обзор готовых современных проектов и все этапы постройки_x000D_
 _x000D_
Камин в интерьере квартиры: 85+ роскошных вариантов в современном и классическом дизайне_x000D_
 _x000D_
Внесезонный уют для всей семьи: как сделать теплый пол в деревянном доме_x000D_
 _x000D_
Настенные электрические конвекторы отопления: обзор и сравнение наиболее комфортных вариантов для дома_x000D_
 _x000D_
Отделка бани внутри (49 фото): создаем уютную зону релакса_x000D_
 _x000D_
Утепление лоджии своими руками: пошаговая </t>
  </si>
  <si>
    <t xml:space="preserve"> Чаще всего спальное пространство – ограниченное, поэтому хозяева каждого дома пытаются его сэкономить. Для спальни  рекомендуется выбирать шкаф-купе. Эта мебель уже давно заняла немаловажное место в интерьерах современных помещений. Она является незаменимой  для квартир и домов. Благодаря огромному ассортименту, пожелания даже самого требовательного покупателя будут удовлетворены. В шкафах  можно хранить не только одежду, но и обувь, другие предметы быта и мелкую бытовую технику. Необходимо учитывать и их эстетическое предназначение. Так, они способны закрыть трубы, колонну, зрительно сузить или расширить пространство комнаты._x000D_ Самыми популярными принято считать встроенные шкафы, которые размещаются по ширине всей комнаты. Благодаря этому, можно значительно сэкономить место в комнате._x000D_ Для того чтобы получить оригинальный шкаф, который идеально впишется в интерьер помещения, подчеркнет его стиль и станет главным украшением комнаты, необходимо осуществить заказ._x000D_ Встроенные шкафы также пользуются популярностью, а корпусные в настоящее время очень редко встречаются._x000D_ Главной особенностью любого шкафа-купе являются раздвижные двери. Благодаря им, можно сэкономить значительно места. А для распашной модели шкафа необходимо использовать практически  всю площадь. Главным минусом раздвижной системы дверей является то, что она очень быстро изнашивается._x000D_ Выделяют два вида  раздвижных систем. Самым распространённым вариантом является та система, в которой перемещение осуществляется за счёт роликов  по направляющим рельсам. Благодаря этому и обеспечивается движение двери. Следующая раздвижная система подразумевает размещение роликов  в верхней части. Таким образом, дверцы как будто подвешены и внизу оснащены при помощи специальных роликов.  Современные покупатели предпочитают не приобретать, а заказывать шкафы. Специалист осуществляет  замеры. Однако, глубину необходимо определять самостоятельно._x000D_ При помощи цвета мебели можно изменить общий вид комнаты. Помните о том, что не стоит выбирать шкафы ярких цветов, лучше всего отдать предпочтение светлым тонам. Выбирая шкаф с зеркальными дверями, помните о том, что зрительно они расширят пространство, а также добавят света. Для экономии места идеальным вариантом будут угловые шкафы-купе._x000D_</t>
  </si>
  <si>
    <t xml:space="preserve"> Чаще всего спальное пространство – ограниченное, поэтому хозяева каждого дома пытаются его сэкономить. Эта мебель уже давно заняла немаловажное место в интерьерах современных помещений. Она является незаменимой  для квартир и домов. Благодаря огромному ассортименту, пожелания даже самого требовательного покупателя будут удовлетворены. В шкафах  можно хранить не только одежду, но и обувь, другие предметы быта и мелкую бытовую технику. Необходимо учитывать и их эстетическое предназначение. Так, они способны закрыть трубы, колонну, зрительно сузить или расширить пространство комнаты._x000D_ Самыми популярными принято считать встроенные шкафы, которые размещаются по ширине всей комнаты. Благодаря этому, можно значительно сэкономить место в комнате._x000D_ Для того чтобы получить оригинальный шкаф, который идеально впишется в интерьер помещения, подчеркнет его стиль и станет главным украшением комнаты, необходимо осуществить заказ._x000D_ Встроенные шкафы также пользуются популярностью, а корпусные в настоящее время очень редко встречаются._x000D_ Главной особенностью любого шкафа-купе являются раздвижные двери. Благодаря им, можно сэкономить значительно места. А для распашной модели шкафа необходимо использовать практически  всю площадь. Главным минусом раздвижной системы дверей является то, что она очень быстро изнашивается._x000D_ Выделяют два вида  раздвижных систем. Самым распространённым вариантом является та система, в которой перемещение осуществляется за счёт роликов  по направляющим рельсам. Благодаря этому и обеспечивается движение двери. Следующая раздвижная система подразумевает размещение роликов  в верхней части. Таким образом, дверцы как будто подвешены и внизу оснащены при помощи специальных роликов.  Современные покупатели предпочитают не приобретать, а заказывать шкафы. Специалист осуществляет  замеры. Однако, глубину необходимо определять самостоятельно._x000D_ При помощи цвета мебели можно изменить общий вид комнаты. Для экономии места идеальным вариантом будут угловые шкафы-купе._x000D_. </t>
  </si>
  <si>
    <t xml:space="preserve">Найчастіше спальне простір – обмежений, тому господарі кожного будинку намагаються зекономити. Ця меблі вже давно зайняла важливе місце в інтер'єрах сучасних приміщень. Вона є незамінною для квартир і будинків. Завдяки величезному асортименту, побажання навіть найвибагливішого покупця будуть задоволені. В шафах можна зберігати не тільки одяг, а й взуття, інші предмети побуту і дрібну побутову техніку. Необхідно враховувати і їх естетичне призначення. Так, вони здатні закрити труби, колону, візуально звузити або розширити простір кімнати. Найпопулярнішими прийнято вважати вбудовані шафи, що розміщуються по всій ширині кімнати. Завдяки цьому можна значно заощадити місце в кімнаті. Для того щоб отримати оригінальний шафа, який ідеально впишеться в інтер'єр приміщення, підкреслить його стиль і стане головною прикрасою кімнати, необхідно здійснити замовлення. Вбудовані шафи також користуються популярністю, а корпусні в даний час дуже рідко зустрічаються. Головною особливістю будь-якого шафи-купе є розсувні двері. Завдяки їм, можна значно заощадити місця. А для розпашній моделі шафи необхідно використовувати практично всю площу. Головним мінусом розсувний системи дверей є те, що вона дуже швидко зношується. Виділяють два види розсувних систем. Найпоширенішим варіантом є та система, в якій переміщення здійснюється за рахунок роликів по напрямних рейках. </t>
  </si>
  <si>
    <t>Як правильно вибрати шафу-купе.</t>
  </si>
  <si>
    <t>[caption id="" align="aligncenter" width="350"]&lt;img src="http://blog.price.ua/wp-content/uploads/2015/09/115.jpg" alt="" width="350" height="300" /&gt; Як правильно вибрати шафу-купе.[/caption]    Найчастіше спальне простір – обмежений, тому господарі кожного будинку намагаються зекономити. Ця меблі вже давно зайняла важливе місце в інтер'єрах сучасних приміщень. Вона є незамінною для квартир і будинків. Завдяки величезному асортименту, побажання навіть найвибагливішого покупця будуть задоволені. В шафах можна зберігати не тільки одяг, а й взуття, інші предмети побуту і дрібну побутову техніку. Необхідно враховувати і їх естетичне призначення. Так, вони здатні закрити труби, колону, візуально звузити або розширити простір кімнати. Найпопулярнішими прийнято вважати вбудовані шафи, що розміщуються по всій ширині кімнати. Також ви можете знайти все необхідне на ресурсі &lt;a href="https://coolhouse.com.ua/ru/shkafy-kupe/"&gt;сайт&lt;/a&gt;.\n    Завдяки цьому можна значно заощадити місце в кімнаті. Для того щоб отримати оригінальний шафа, який ідеально впишеться в інтер'єр приміщення, підкреслить його стиль і стане головною прикрасою кімнати, необхідно здійснити замовлення. Вбудовані шафи також користуються популярністю, а корпусні в даний час дуже рідко зустрічаються. Головною особливістю будь-якого шафи-купе є розсувні двері. Завдяки їм, можна значно заощадити місця. А для розпашній моделі шафи необхідно використовувати практично всю площу. Головним мінусом розсувний системи дверей є те, що вона дуже швидко зношується. Виділяють два види розсувних систем. \n     Найпоширенішим варіантом є та система, в якій переміщення здійснюється за рахунок роликів по напрямних рейках. Завдяки цьому і забезпечується рух двері. Наступна розсувна система передбачає розміщення роликів у верхній частині. Таким чином, дверцята ніби підвішені і внизу оснащені за допомогою спеціальних роликів. Сучасні покупці воліють не купувати, а замовляти шафи. Фахівець здійснює виміри. Однак, глибину необхідно визначати самостійно. За допомогою кольору меблів можна змінити загальний вигляд кімнати. Для економії місця ідеальним варіантом будуть кутові шафи-купе.</t>
  </si>
  <si>
    <t>http://cugp.com.ua/yak-pravilno-vibrati-shafu-kupe/</t>
  </si>
  <si>
    <t>http://www.kardi.ru/ru/index/Article?&amp;ViewType=view&amp;Id=27</t>
  </si>
  <si>
    <t>https://welcome.odessa.ua/vse-dlya-detej/zdorove/5237-kak-pravilno-sledit-za-zdorovem-rebenka</t>
  </si>
  <si>
    <t>https://www.pedigree.ru/zabota/voprosy-i-stati/zdorove-sobaki-i-uhod-za-senkom</t>
  </si>
  <si>
    <t xml:space="preserve"> _x000D_
 Кормление _x000D_
Советы по кормлению_x000D_
Правила кормления_x000D_
Подбор рациона_x000D_
Вопросы и статьи_x000D_
Кормление миниатюрных пород_x000D_
 Все об уходе за собакой _x000D_
Уход за зубами_x000D_
Проверьте зубы собаке_x000D_
Здоровье собаки_x000D_
Вопросы и статьи_x000D_
Посещение ветеринара_x000D_
 Воспитание _x000D_
Общий курс_x000D_
Дрессировка_x000D_
Вопросы и статьи_x000D_
 Хочу собаку _x000D_
Подбор породы_x000D_
Готовы ли вы стать хозяином_x000D_
Подготовка к выбору собаки_x000D_
Первые дни с питомцем_x000D_
1 "Аф" класс_x000D_
 Щенки _x000D_
Стадии роста щенка_x000D_
Правильное питание щенка_x000D_
Здоровье щенка_x000D_
Вопросы и статьи_x000D_
 Каталог продукции _x000D_
Все рационы_x000D_
Сухой_x000D_
Влажный_x000D_
Уход за зубами_x000D_
Лакомства_x000D_
 О PEDIGREE® _x000D_
Факты о нашем корме_x000D_
Waltham™_x000D_
Профсообщество_x000D_
Добрые дела_x000D_
Обучающие приложения_x000D_
Отзывы о Pedigree®_x000D_
_x000D_
 _x000D_
Главная_x000D_
Все об уходе за собакой_x000D_
Вопросы и статьи_x000D_
Здоровье собаки и уход за щенком_x000D_
Здоровье собаки и уход за щенком_x000D_
 _x000D_
Поделиться:_x000D_
_x000D_
_x000D_
_x000D_
_x000D_
_x000D_
Пузатенькие, с огромными глазами и счастливыми мордашками, щенки очень похожи на игрушки. И если младенец за 9–12 месяцев своей жизни превращается из милейшего «пупса» в ангелоподобное дитя, маленький щенок за это время вырастает во взрослую собаку. Чтобы ваш замечательный кроха превратился в не менее замечательную собаку, важно начать правильно ухаживать за ним с первых дней появления в доме._x000D_
_x000D_
Как и младенцы, маленькие щенки беспомощны и беззащитны, и, как и младенцам, им нужна забота родителей. Принося домой четвероногого кроху, вы должны быть готовы стать ему не только хозяином, но и мамой, и папой. Детство малыша скоротечно, а здоровье и безупречный внешний вид закладывается именно в первые месяцы его жизни._x000D_
_x000D_
_x000D_
_x000D_
Правильный уход за собакой начинается, прежде всего, с внимательного к нему отношения. Наблюдайте за тем, как он ходит, спит, выглядит и играет. Хоть маленькие щенки и неуклюжи — натыкаются на предметы, спотыкаются, у них иногда заплетаются лапки, — вы с легкостью научитесь различать нормальное для его возраста поведение и отклонения от него._x000D_
Крайне важную роль играет кормление щенка. Маленькие щенки за год вырастают так же, как ребенок развивается на протяжении первых 14 лет жизни. Сбалансированность рациона и наличие в нем необходимых для здорового роста веществ обеспечат вашему малышу долгие годы здоровой и счастливой жизни. Оптимальный способ кормления для щенков — это комбинирование сухих и влажных рационов. Проверить рацион щенка, а потом и взрослой собаки и скорректировать его вы можете с помощью приложения._x000D_
Кроме общего наблюдения, периодически проверяйте зубки, ушки, лапки и глаза щенка. Зубы собаки нуждаются в особом регулярном уходе. Оценить состояние ротовой полости питомца можно с помощью приложения. Не забывайте периодически показывать щенка ветеринарному врачу. На приемах задавайте все вопросы, даже если вам они кажутся глупыми или банальными. Здоровье собаки — самое важное в ее жизни_x000D_
_x000D_
Обязательно разговаривайте и играйте со своим любимцем. Помогите ему освоиться в этом мире, постоянно давайте ему понять, что вы его любите и заботитесь о нем. Маленький щенок должен доверять вам и знать, что вы всегда защитите его от настоящей опасности или объясните, чего бояться не стоит. Дрессировка щенка начинается с 3 месяцев._x000D_
Ну и самое главное — это безграничное терпение, постоянный ненавязчивый контроль за его действиями и поощрение за каждый правильный поступок или осознание ошибки. И тогда, поверьте, ваш маленький щенок превратится в здоровую и счастливую собаку._x000D_
_x000D_
_x000D_
Поделиться:_x000D_
_x000D_
_x000D_
_x000D_
_x000D_
_x000D_
Вам может быть интересно _x000D_
 _x000D_
Задайте вопрос ветеринарному врачу_x000D_
 _x000D_
Налетова Клавдия Николаевна _x000D_
Кандидат ветеринарных наук, ветеринарный врач ветеринарной клиники «Центр», г.Москва _x000D_
Задать вопрос _x000D_
Задайте вопрос _x000D_
 ветеринарному врачу эксперту по питанию кинологу команде Pedigree® _x000D_
_x000D_
Налетова Клавдия Николаевна_x000D_
Кандидат ветеринарных наук, ветеринарный врач ветеринарной клиники «Центр», г.Москва _x000D_
Ваш e-mail*:  _x000D_
Пожалуйста, укажите корректный email_x000D_
Ваш вопрос*:  _x000D_
Пожалуйста, напишите свой вопрос_x000D_
* Информация, обязательная к заполнению_x000D_
Загрузить фото: _x000D_
 Обзор... Удалить _x000D_
Вес фотографии не должен превышать 5 Мб_x000D_
Загрузить фото: _x000D_
 Обзор... Удалить _x000D_
Вес фотографии не должен превышать 5 Мб_x000D_
 Я согласен с Пользовательским Соглашением сайта www.pedigree.ru _x000D_
Обязательное поле_x000D_
 Я согласен с положением о конфиденциальности _x000D_
Обязательное поле_x000D_
Отправить _x000D_
Спасибо!_x000D_
Ваш вопрос был успешно отправлен. Ответ Вы получите на указанный email. _x000D_
О PEDIGREE®_x000D_
Waltham™_x000D_
Добрые дела_x000D_
Задать вопрос по продукту_x000D_
Каталог продукции_x000D_
Все рационы_x000D_
Сухой_x000D_
Влажный_x000D_
Уход за зубами_x000D_
Лакомства_x000D_
Хочу собаку_x000D_
Подбор породы_x000D_
Подготовка к выбору собаки_x000D_
Первые дни с питомцем_x000D_
_x000D_
Конфиденциальность_x000D_
Владелец сайта_x000D_
Юридические условия_x000D_
Использование cookies_x000D_
© 2017 Mars Incorporated. Все права защищены._x000D_
Мы используем cookies, чтобы улучшить работу нашего сайта. Подробную информацию о cookies вы можете найти здесь _x000D_
 </t>
  </si>
  <si>
    <t xml:space="preserve"> Пузатенькие, с огромными глазами и счастливыми мордашками, щенки очень похожи на игрушки. И если младенец за 9–12 месяцев своей жизни превращается из милейшего «пупса» в ангелоподобное дитя, маленький щенок за это время вырастает во взрослую собаку. Чтобы ваш замечательный кроха превратился в не менее замечательную собаку, важно начать правильно ухаживать за ним с первых дней появления в доме._x000D_ Как и младенцы, маленькие щенки беспомощны и беззащитны, и, как и младенцам, им нужна забота родителей. Принося домой четвероногого кроху, вы должны быть готовы стать ему не только хозяином, но и мамой, и папой. Детство малыша скоротечно, а здоровье и безупречный внешний вид закладывается именно в первые месяцы его жизни._x000D_ Правильный уход за собакой начинается, прежде всего, с внимательного к нему отношения. Наблюдайте за тем, как он ходит, спит, выглядит и играет. Хоть маленькие щенки и неуклюжи — натыкаются на предметы, спотыкаются, у них иногда заплетаются лапки, — вы с легкостью научитесь различать нормальное для его возраста поведение и отклонения от него._x000D_ Крайне важную роль играет кормление щенка. Маленькие щенки за год вырастают так же, как ребенок развивается на протяжении первых 14 лет жизни. Сбалансированность рациона и наличие в нем необходимых для здорового роста веществ обеспечат вашему малышу долгие годы здоровой и счастливой жизни. Оптимальный способ кормления для щенков — это комбинирование сухих и влажных рационов. Проверить рацион щенка, а потом и взрослой собаки и скорректировать его вы можете с помощью приложения._x000D_ Обязательно разговаривайте и играйте со своим любимцем. Помогите ему освоиться в этом мире, постоянно давайте ему понять, что вы его любите и заботитесь о нем. Маленький щенок должен доверять вам и знать, что вы всегда защитите его от настоящей опасности или объясните, чего бояться не стоит. Дрессировка щенка начинается с 3 месяцев._x000D_ Ну и самое главное — это безграничное терпение, постоянный ненавязчивый контроль за его действиями и поощрение за каждый правильный поступок или осознание ошибки. И тогда, поверьте, ваш маленький щенок превратится в здоровую и счастливую собаку._x000D_</t>
  </si>
  <si>
    <t xml:space="preserve"> Пузатенькие, с огромными глазами и счастливыми мордашками, щенки очень похожи на игрушки. И если младенец за 9–12 месяцев своей жизни превращается из милейшего «пупса» в ангелоподобное дитя, маленький щенок за это время вырастает во взрослую собаку. Чтобы ваш замечательный кроха превратился в не менее замечательную собаку, важно начать правильно ухаживать за ним с первых дней появления в доме._x000D_ Как и младенцы, маленькие щенки беспомощны и беззащитны, и, как и младенцам, им нужна забота родителей. Принося домой четвероногого кроху, вы должны быть готовы стать ему не только хозяином, но и мамой, и папой. Детство малыша скоротечно, а здоровье и безупречный внешний вид закладывается именно в первые месяцы его жизни._x000D_ Правильный уход за собакой начинается, прежде всего, с внимательного к нему отношения. Наблюдайте за тем, как он ходит, спит, выглядит и играет. Хоть маленькие щенки и неуклюжи — натыкаются на предметы, спотыкаются, у них иногда заплетаются лапки, — вы с легкостью научитесь различать нормальное для его возраста поведение и отклонения от него._x000D_ Крайне важную роль играет кормление щенка. Маленькие щенки за год вырастают так же, как ребенок развивается на протяжении первых 14 лет жизни. Сбалансированность рациона и наличие в нем необходимых для здорового роста веществ обеспечат вашему малышу долгие годы здоровой и счастливой жизни. Оптимальный способ кормления для щенков — это комбинирование сухих и влажных рационов. Проверить рацион щенка, а потом и взрослой собаки и скорректировать его вы можете с помощью приложения._x000D_ Обязательно разговаривайте и играйте со своим любимцем. Помогите ему освоиться в этом мире, постоянно давайте ему понять, что вы его любите и заботитесь о нем. Маленький щенок должен доверять вам и знать, что вы всегда защитите его от настоящей опасности или объясните, чего бояться не стоит. И тогда, поверьте, ваш маленький щенок превратится в здоровую и счастливую собаку._x000D_. </t>
  </si>
  <si>
    <t>Пузані з величезними очима та щасливими мордочками, цуценята дуже схожі на іграшки. І, якщо дитина за 9-12 місяців свого життя перетворюється з чарівного «пупса» в янгольське дитя, цуценя за цей час виростає в дорослого собаку. Щоб ваш чудовий малюк перетворився в не менш чудову собаку, важливо почати правильно доглядати за ним з перших днів появи в будинку. Як і діти, маленькі цуценята безпорадні та беззахисні, і, як і немовлятам, їм потрібна турбота батьків. Приносячи додому чотириногого дитину, ви повинні бути готові стати йому не тільки господарем, але і мамою, і татом. Дитинство малюка швидкоплинно, а здоров'я і бездоганний зовнішній вигляд закладається саме в перші місяці його життя. Правильний догляд за собакою починається, насамперед, з уважного відношення до нього. Спостерігайте за тим, як він ходить, спить, виглядає і грає. Хоч маленькі цуценята і незграбні — натикаються на предмети, спотикаються, у них іноді заплітаються лапки, — ви з легкістю навчитеся розрізняти нормальне для його віку поведінку і відхилення від нього. Вкрай важливу роль відіграє годування цуценяти. Маленькі цуценята за рік виростають так само, як дитина розвивається протягом перших 14 років життя. Збалансованість раціону і наявність у ньому необхідних для здорового росту речовин забезпечать вашій дитині довгі роки здоровою і щасливого життя. Оптимальний спосіб годування для цуценят — це комбінування сухих та вологих раціонів. Перевірити раціон цуценя, а потім і дорослої собаки і скорегувати його ви можете за допомогою програми. Обов'язково розмовляйте і грайте зі своїм улюбленцем. Допоможіть йому освоїтися в цьому світі, постійно давайте йому зрозуміти, що ви його любите і дбаєте про нього. Маленький щеня повинен довіряти вам і знати, що ви завжди захистіть його від справжньої небезпеки або поясніть, чого боятися не варто. І тоді, повірте, ваш маленький щеня перетвориться на здорову і щасливу собаку. .</t>
  </si>
  <si>
    <t xml:space="preserve">Пузані з величезними очима та щасливими мордочками, цуценята дуже схожі на іграшки. І, якщо дитина за 9-12 місяців свого життя перетворюється з чарівного «пупса» в янгольське дитя, цуценя за цей час виростає в дорослого собаку. Щоб ваш чудовий малюк перетворився в не менш чудову собаку, важливо почати правильно доглядати за ним з перших днів появи в будинку. Як і діти, маленькі цуценята безпорадні та беззахисні, і, як і немовлятам, їм потрібна турбота батьків. Приносячи додому чотириногого дитину, ви повинні бути готові стати йому не тільки господарем, але і мамою, і татом. Дитинство малюка швидкоплинно, а здоров'я і бездоганний зовнішній вигляд закладається саме в перші місяці його життя. Правильний догляд за собакою починається, насамперед, з уважного відношення до нього. Спостерігайте за тим, як він ходить, спить, виглядає і грає. Хоч маленькі цуценята і незграбні — натикаються на предмети, спотикаються, у них іноді заплітаються лапки, — ви з легкістю навчитеся розрізняти нормальне для його віку поведінку і відхилення від нього. Вкрай важливу роль відіграє годування цуценяти. Маленькі цуценята за рік виростають так само, як дитина розвивається протягом перших 14 років життя. Збалансованість раціону і наявність у ньому необхідних для здорового росту речовин забезпечать вашій дитині довгі роки здоровою і щасливого життя. </t>
  </si>
  <si>
    <t>https://www.youtube.com/watch?v=GB2ipZzJkRs</t>
  </si>
  <si>
    <t>https://zen.yandex.ru/media/id/5a38ed32fd96b12f4256fd0e/5a55a7a28c8be34df453130d</t>
  </si>
  <si>
    <t xml:space="preserve">    {"publisher":{"id":"5a38ed32fd96b12f4256fd0e","name":"Малыши - карандаши","nickname":{"raw":"malishikarandashi","normalized":"malishikarandashi"},"ownerUid":308398352,"statId":6742,"description":"Привет дорогие друзья. Меня зовут Наташа . Я мама двух замечательных сынишек . В своем блоге я поделюсь с вами советами воспитания детишек, рецептами вкусных блюд, советами по уборке, стирке . и как лечить своих малышей, и много другой информации","externalLinks":[],"themes":[],"logo":{"id":"5a4e7b41e86a9e1844d9415f"},"agreement":true,"itemId":"3494852669442274647","favouritesCount":201,"shouldSendReport":false},"publication":{"id":"5a55a7a28c8be34df453130d","publisherId":"5a38ed32fd96b12f4256fd0e","addTime":1515562972008,"content":{"type":"article","articleContent":{"contentState":"{\"blocks\":[{\"data\":{},\"depth\":0,\"entityRanges\":[],\"inlineStyleRanges\":[],\"text\":\" \",\"type\":\"unstyled\",\"key\":\"5nk70\"},{\"data\":{},\"depth\":0,\"entityRanges\":[],\"inlineStyleRanges\":[{\"length\":3,\"offset\":152,\"style\":\"BOLD\"},{\"length\":4,\"offset\":549,\"style\":\"BOLD\"}],\"text\":\"Каждый ребенок находится под наблюдением педиатра. Но и сама мама тоже должна контролировать развитие дочки или сына.Основной показатель это конечно же вес . Особое значение это изменение веса, его увеличение из месяца в месяц. В первые полгода малыш обычно прибавляет по 600 грамм, а во вторые полугода - 500 грамм. Если какое то время ребенок мало прибавил , или наоборот много , то нужно обратиться к педиатру. Дети с большим весом отстают в развитие , позднее начинают ходить . Нужно регулярно взвешивать ребенка . Также особое развитие имеет и рост .\",\"type\":\"unstyled\",\"key\":\"86koc\"},{\"data\":{\"image\":{\"id\":\"5a55a7a5e86a9e0b49d103b0\"}},\"depth\":0,\"entityRanges\":[],\"inlineStyleRanges\":[],\"text\":\"\",\"type\":\"atomic:image\",\"key\":\"8obgr\"},{\"data\":{},\"depth\":0,\"entityRanges\":[],\"inlineStyleRanges\":[],\"text\":\"Не мало важный фактор это прорезывание зубов, который позволяет наблюдать за здоровьем малыша. Прорезываться зубы начинают в 6-9 месяцев , у кого и раньше. К году у малыша должно быть 6-8 зубов. Но это не для каждого ребенка ,моему сыну когда исполнился годик не было ни одного зуба , первый появился в один год и два месяца. Не у всех прорезывание зубов сопровождается высокой температурой,поносом,насморком.\",\"type\":\"unstyled\",\"key\":\"9trle\"},{\"data\":{\"image\":{\"id\":\"5a55a7a58c8be34df453130e\"}},\"depth\":0,\"entityRanges\":[],\"inlineStyleRanges\":[],\"text\":\"\",\"type\":\"atomic:image\",\"key\":\"87lbt\"},{\"data\":{},\"depth\":0,\"entityRanges\":[],\"inlineStyleRanges\":[],\"text\":\"К полутора месяцам малыш задерживает свой взгляд на определенных предметах, через какое то время начинает улыбаться, а в три месяца сам держит голову. В 4 месяца переворачивается со спины на бок , потом на живот . Появляются хватательные движения. Сидеть начинают в 7-8 месяцев , потом начинаю ползать. Ближе к году самостоятельно делают первые шаги.С 5 месяцев малыш узнает свою маму, улыбается ей. а к 9 месяцам повторяет некоторые слоги за взрослыми. Нужно создавать условия , которые будут способствовать нормальному развитию.\",\"type\":\"unstyled\",\"key\":\"cbgm3\"},{\"data\":{\"image\":{\"id\":\"5a55a7a51410c3d69a83d219\"}},\"depth\":0,\"entityRanges\":[],\"inlineStyleRanges\":[],\"text\":\"\",\"type\":\"atomic:image\",\"key\":\"6g7jl\"},{\"data\":{\"embedData\":{\"type\":\"yandex-direct\",\"statId\":6742,\"blockId\":\"R-I-216651-8\"}},\"depth\":0,\"entityRanges\":[],\"inlineStyleRanges\":[],\"text\":\"\",\"type\":\"atomic:embed\",\"key\":\"EtYBXYjaUec477BjlwNu\"}],\"entityMap\":{}}","videoEmbedData":[]},"embedVideoContents":[],"preview":{"image":{"id":"5a55a7a51410c3d69a83d219"},"title":"КАК ПРАВИЛЬНО СЛЕДИТЬ ЗА ЗДОРОВЬЕМ И РАЗВИТИЕМ ВАШЕГО МАЛЫША","snippet":"Каждый ребенок находится под наблюдением педиатра. Но и сама мама тоже должна контролировать развитие дочки или сына.Основной показатель это конечно же вес . Особое значение это изменение веса, его увеличение из месяца в месяц. В первые полгода малыш обычно прибавляет по 600 грамм, а во вторые полугода - 500 грамм. Если какое то время ребенок мало прибавил , или наоборот много , то нужно обратитьс","tags":[]},"modTime":1515562971926},"titleForUrl":"kak-pravilno-sledit-za-zdorovem-i-razvitiem-vashego-malysha","itemId":"-7206776460120727570","publisherItemId":"3494852669442274647"},"images":{"5a55a7a51410c3d69a83d219":{"id":"5a55a7a51410c3d69a83d219","namespace":"zen_doc","groupId":53963,"imageName":"pub_5a55a7a28c8be34df453130d_5a55a7a51410c3d69a83d219","meta":{"mainColor":"#E8F0F0","origFormat":"JPEG"},"metaRaw":"","sizes":{"smart_crop_483x322":{"width":465,"height":310},"smart_crop_224x264":{"width":224,"height":264},"smart_crop_516x290_card":{"width":500,"height":562},"smart_crop_672x232":{"width":500,"height":173},"smart_crop_344x194":{"width":344,"height":194},"smart_crop_112x132":{"width":112,"height":132},"smart_crop_300x300":{"width":300,"height":300},"smart_crop_low_344x194":{"width":344,"height":194},"smart_crop":{"width":352,"height":216},"scale_600":{"width":500,"height":310},"smart_crop_low_blur_112x132":{"width":112,"height":132},"scale_720":{"width":500,"height":310},"smart_crop_32x18":{"width":32,"height":18},"smart_crop_336x116":{"width":336,"height":116},"smart_crop_387x455":{"width":387,"height":310},"smart_crop_408x408":{"width":310,"height":310},"smart_crop_low_blur_344x228":{"width":344,"height":228},"smart_crop_322x215":{"width":322,"height":215},"smart_crop_400x225":{"width":400,"height":225},"smart_crop_688x456":{"width":468,"height":310},"smart_crop_488x810":{"width":187,"height":310},"smart_crop_516x290":{"width":500,"height":281},"smart_crop_540x405":{"width":500,"height":310},"scale_1200":{"width":500,"height":310},"smart_crop_244x405":{"width":187,"height":310},"scale_540":{"width":500,"height":310},"smart_crop_low_112x132":{"width":112,"height":132},"scale_360":{"width":360,"height":223},"smart_crop_378x196":{"width":378,"height":196},"smart_crop_300x300_square_card":{"width":300,"height":381},"smart_crop_231x155":{"width":231,"height":155},"smart_crop_516x290_card_white":{"width":500,"height":562},"smart_crop_688x387":{"width":500,"height":281},"orig":{"width":500,"height":310},"smart_crop_352x150":{"width":352,"height":150},"smart_crop_300x300_square_card_white":{"width":300,"height":381},"smart_crop_204x204":{"width":204,"height":204},"smart_crop_344x194_card_white":{"width":344,"height":388},"smart_crop_low_blur_344x194":{"width":344,"height":194},"smart_crop_154x103":{"width":154,"height":103},"smart_crop_344x194_card":{"width":344,"height":388},"smart_crop_low_344x228":{"width":344,"height":228},"smart_crop_344x228":{"width":344,"height":228},"smart_crop_500x500":{"width":310,"height":310}}},"5a4e7b41e86a9e1844d9415f":{"id":"5a4e7b41e86a9e1844d9415f","namespace":"zen-logos","groupId":212539,"imageName":"pub_5a38ed32fd96b12f4256fd0e_5a4e7b41e86a9e1844d941</t>
  </si>
  <si>
    <t>http://amirim.com/health/ru</t>
  </si>
  <si>
    <t>http://context.reverso.net/%D0%BF%D0%B5%D1%80%D0%B5%D0%B2%D0%BE%D0%B4/%D1%80%D1%83%D1%81%D1%81%D0%BA%D0%B8%D0%B9-%D0%B0%D0%BD%D0%B3%D0%BB%D0%B8%D0%B9%D1%81%D0%BA%D0%B8%D0%B9/%D1%81%D0%BB%D0%B5%D0%B4%D0%B8%D1%82%D1%8C+%D0%B7%D0%B0+%D0%B7%D0%B4%D0%BE%D1%80%D0%BE%D0%B2%D1%8C%D0%B5%D0%BC</t>
  </si>
  <si>
    <t>http://www.beglis.lv/ru/uhod-za-zdorovjem</t>
  </si>
  <si>
    <t>_x000D_
Для общества ЛатвийДля беженцев _x000D_
Актуально_x000D_
Ресурсы_x000D_
Видео_x000D_
Инфографика_x000D_
Информативные материалы_x000D_
Поддержка_x000D_
ВОПРОС-ОТВЕТ_x000D_
О Латвий_x000D_
Пребывание в Латвий_x000D_
Жилье_x000D_
Социально-экономическая интеграция_x000D_
Мост социальной безопастности, ментор_x000D_
Недискриминация и возможности равноправия_x000D_
Образование_x000D_
Уход за здоровьем_x000D_
Занятость_x000D_
Запрет на насилие над детьми в Латвий_x000D_
Контакты_x000D_
LatviešuРусскийEnglishFrançaisالعربيةدری‎ _x000D_
Уход за здоровьем_x000D_
1. Бесплатно ли оказывается медицинская помощь, если получен статус?_x000D_
Неотложная медицинская помощь и первичный уход за здоровьем будет бесплатным или с минимальной доплатой пациента._x000D_
2. Что такое первичный уход за здоровьем?_x000D_
Первичный уход за здоровьем – это первый и главный уровень системы ухода за здоровьем, первый этап общения между пациентом и врачом, на котором решаются главные проблемы со здоровьем населения, используя простые и эффективные в плане расходов медицинские технологии. Первичный уход за здоровьем пациентам обеспечивает семейный врач, а также зубные врачи в амбулаторных лечебных учреждениях и в амбулаторных отделениях стационарных лечебных учреждений. Семейного врача выбирает пациент, заполнив регистрационную анкету._x000D_
3. Во всех ли государственных больницах детям обеспечивается бесплатный медицинский уход?_x000D_
Да, в специализированных детских больницах._x000D_
4. Можно ли с картой искателя убежища посещать врача?_x000D_
К врачу Вас направит медсестра ЦРИУ «Муцениеки»._x000D_
5. Можно ли купить лекарства без выписанного врачом рецепта?_x000D_
Да, те лекарства, которые являются безрецептурными медикаментами и/или пищевыми добавками._x000D_
6. Если семейный врач отправляет лечиться в больницу, надо ли будет за это платить?_x000D_
Да, необходимо заплатить доплату пациента и пациентский взнос в размере 10,00 евро в день._x000D_
7. Надо ли в Латвии платить за роды?_x000D_
Нет, в Латвии за роды платить не надо._x000D_
8. Оплачивает ли государство лекарства, которые выписывают для беременной?_x000D_
Нет, государство не оплачивает лекарства, выписанные для беременной._x000D_
9. Бесплатно ли предоставляются лекарства, которые необходимы во время родов?_x000D_
Да, если это естественные роды._x000D_
10. Имеется ли в Латвии страхование здоровья?_x000D_
Частные страховые компании предлагают страхование здоровья работников, если страхование осуществляет работодатель._x000D_
11. Выдадут ли родителям паспорт прививок, если ребенку в Центре искателей убежища сделали прививку?_x000D_
Паспорт прививок выдают в кабинете вакцинации. Его можно получить после получения статуса._x000D_
12. Если я прибыл в Латвию один, могу ли я зарегистрироваться у семейного врача?_x000D_
Да, каждое лицо имеет возможность зарегистрироваться у семейного врача._x000D_
13. Как действует Европейская карта страхования здоровья (далее – ЕКСЗ)?_x000D_
Европейская карта страхования здоровья или ЕКСЗ (на английском – European Health Insurance Card) – это пластиковая карта, подтверждающая, что лицо является жителем страны-участницы Европейского Союза, Европейской экономической зоны (Исландии, Норвегии, Лихтенштейна) или Швейцарской Конфедерации (далее – Страна-участница) и социально застраховано в своем государстве. При кратковременном пребывании в другой Стране-участнице, ЕКСЗ подтверждает право на получение необходимой или неотложной медицинской помощи в таком же объеме, в каком она предоставляется жителям соответствующего государства. Такую помощь будут оказывать медицинские учреждения и врачи, которые в соответствующей стране обеспечивают гарантированные услуги страхования здоровья. Вид и объем предоставляемых услуг в каждом отдельном случае оценивает лечащий врач._x000D_
14. Могут ли получившие статус получить ЕКСЗ?_x000D_
Да, ЕКСЗ можно получить, если лицо является жителем страны-участницы Европейского Союза и социально застраховано в своем государстве._x000D_
_x000D_
© 2015-2016 beglis.lv</t>
  </si>
  <si>
    <t xml:space="preserve"> Неотложная медицинская помощь и первичный уход за здоровьем будет бесплатным или с минимальной доплатой пациента._x000D_ Первичный уход за здоровьем – это первый и главный уровень системы ухода за здоровьем, первый этап общения между пациентом и врачом, на котором решаются главные проблемы со здоровьем населения, используя простые и эффективные в плане расходов медицинские технологии. Первичный уход за здоровьем пациентам обеспечивает семейный врач, а также зубные врачи в амбулаторных лечебных учреждениях и в амбулаторных отделениях стационарных лечебных учреждений. Семейного врача выбирает пациент, заполнив регистрационную анкету._x000D_ Частные страховые компании предлагают страхование здоровья работников, если страхование осуществляет работодатель._x000D_ Европейская карта страхования здоровья или ЕКСЗ (на английском – European Health Insurance Card) – это пластиковая карта, подтверждающая, что лицо является жителем страны-участницы Европейского Союза, Европейской экономической зоны (Исландии, Норвегии, Лихтенштейна) или Швейцарской Конфедерации (далее – Страна-участница) и социально застраховано в своем государстве. При кратковременном пребывании в другой Стране-участнице, ЕКСЗ подтверждает право на получение необходимой или неотложной медицинской помощи в таком же объеме, в каком она предоставляется жителям соответствующего государства. Такую помощь будут оказывать медицинские учреждения и врачи, которые в соответствующей стране обеспечивают гарантированные услуги страхования здоровья. Вид и объем предоставляемых услуг в каждом отдельном случае оценивает лечащий врач._x000D_ Да, ЕКСЗ можно получить, если лицо является жителем страны-участницы Европейского Союза и социально застраховано в своем государстве._x000D_</t>
  </si>
  <si>
    <t xml:space="preserve"> Неотложная медицинская помощь и первичный уход за здоровьем будет бесплатным или с минимальной доплатой пациента._x000D_ Первичный уход за здоровьем – это первый и главный уровень системы ухода за здоровьем, первый этап общения между пациентом и врачом, на котором решаются главные проблемы со здоровьем населения, используя простые и эффективные в плане расходов медицинские технологии. Первичный уход за здоровьем пациентам обеспечивает семейный врач, а также зубные врачи в амбулаторных лечебных учреждениях и в амбулаторных отделениях стационарных лечебных учреждений. При кратковременном пребывании в другой Стране-участнице, ЕКСЗ подтверждает право на получение необходимой или неотложной медицинской помощи в таком же объеме, в каком она предоставляется жителям соответствующего государства. Такую помощь будут оказывать медицинские учреждения и врачи, которые в соответствующей стране обеспечивают гарантированные услуги страхования здоровья. Вид и объем предоставляемых услуг в каждом отдельном случае оценивает лечащий врач._x000D_ Да, ЕКСЗ можно получить, если лицо является жителем страны-участницы Европейского Союза и социально застраховано в своем государстве._x000D_. </t>
  </si>
  <si>
    <t xml:space="preserve">Невідкладна медична допомога і первинний догляд за здоров'ям буде безкоштовним, або з мінімальною доплатою пацієнта. Первинний догляд за здоров'ям – це перший і головний рівень системи догляду за здоров'ям, перший етап спілкування між пацієнтом і лікарем, на якому вирішуються головні проблеми зі здоров'ям населення, використовуючи прості і ефективні в плані витрат медичні технології. Первинний догляд за здоров'ям пацієнтам забезпечує сімейний лікар, а також зубні лікарі в амбулаторних лікувальних установах і в амбулаторних відділеннях стаціонарних лікувальних закладів. При короткочасному перебуванні в іншій Країні-учасниці, ЕКСЗ підтверджує право на одержання необхідної або невідкладної медичної допомоги у такому ж обсязі, в якому вона надається мешканцям відповідної держави. Таку допомогу надаватимуть медичні установи і лікарі, які у відповідній країні забезпечують гарантовані послуги страхування здоров'я. Вид та обсяг послуг, що надаються, в кожному окремому випадку оцінює лікар. Так, ЕКСЗ можна отримати, якщо особа є громадянином країни-учасниці Європейського Союзу та соціально застраховане у своїй державі. </t>
  </si>
  <si>
    <t>[caption id="" align="aligncenter" width="350"]&lt;img src="https://kolobok.ua/img/article/14/62_main.jpg" alt="" width="350" height="300" /&gt; Як правильно стежити за здоров'ям.[/caption]    Невідкладна медична допомога і первинний догляд за здоров'ям буде безкоштовним, або з мінімальною доплатою пацієнта. Первинний догляд за здоров'ям – це перший і головний рівень системи догляду за здоров'ям, перший етап спілкування між пацієнтом і лікарем, на якому вирішуються головні проблеми зі здоров'ям населення, використовуючи прості і ефективні в плані витрат медичні технології. Також ви можете знайти все необхідне на ресурсі &lt;a href="http://dr-clinic.ru/services/cat_terapevt/oformlenie_meditsinskoy_spravki_086_u/"&gt;оформление медицинской справки 086&lt;/a&gt;.\n    Первинний догляд за здоров'ям пацієнтам забезпечує сімейний лікар, а також зубні лікарі в амбулаторних лікувальних установах і в амбулаторних відділеннях стаціонарних лікувальних закладів. При короткочасному перебуванні в іншій Країні-учасниці, ЕКСЗ підтверджує право на одержання необхідної або невідкладної медичної допомоги у такому ж обсязі, в якому вона надається мешканцям відповідної держави. \n     Таку допомогу надаватимуть медичні установи і лікарі, які у відповідній країні забезпечують гарантовані послуги страхування здоров'я. Вид та обсяг послуг, що надаються, в кожному окремому випадку оцінює лікар. Так, ЕКСЗ можна отримати, якщо особа є громадянином країни-учасниці Європейського Союзу та соціально застраховане у своїй державі.</t>
  </si>
  <si>
    <t>http://patriarh.in.ua/yak-pravilno-stezhiti-za-zdorov-yam/</t>
  </si>
  <si>
    <t>https://accross.livejournal.com/83996.html</t>
  </si>
  <si>
    <t>https://javdele.com/statistika-v-instagram-sposoby-prosmotra/</t>
  </si>
  <si>
    <t>http://rodionoff.biz/blog/80-7-sovetov-kak-stat-populyarnym-v-instagram.html</t>
  </si>
  <si>
    <t>https://www.buro247.ru/technology/life-hacking/kak-zarabotat-v-instagram-instruktciya-ot-5-ti-pop.html</t>
  </si>
  <si>
    <t xml:space="preserve"> _x000D_
Мода _x000D_
Мнение _x000D_
Шопинг _x000D_
Тенденция _x000D_
Часы и драгоценности _x000D_
Стритстайл _x000D_
Коллекции _x000D_
Интервью _x000D_
Индустрия _x000D_
Съемки _x000D_
Образы _x000D_
BFFI 2017 _x000D_
Культура _x000D_
Кино _x000D_
Сериалы _x000D_
Поп-культура _x000D_
Книги _x000D_
Искусство _x000D_
Музыка _x000D_
Театр _x000D_
Архитектура _x000D_
Эксперт _x000D_
Красота _x000D_
Мнение _x000D_
Тенденция _x000D_
Уход за кожей _x000D_
Волосы _x000D_
Ароматы _x000D_
Макияж _x000D_
Ногти _x000D_
Здоровье _x000D_
Косметичка _x000D_
Технологии _x000D_
Медиа _x000D_
Кейсы _x000D_
Интервью _x000D_
Тренды _x000D_
Гаджеты _x000D_
Лайфхак _x000D_
Жизнь _x000D_
Путешествия _x000D_
Дом _x000D_
Автомобили _x000D_
Еда _x000D_
Общество _x000D_
Светская хроника _x000D_
Новый год 2018 _x000D_
Личность _x000D_
Карьера _x000D_
Интервью _x000D_
Гороскоп _x000D_
Деньги _x000D_
Саморазвитие _x000D_
Дети _x000D_
Новости _x000D_
Жизнь _x000D_
Технологии _x000D_
Красота _x000D_
Культура _x000D_
Мода _x000D_
Buro Instagram_x000D_
Спецпроекты Buro 24/7_x000D_
Колумнисты_x000D_
_x000D_
_x000D_
_x000D_
_x000D_
_x000D_
Вход _x000D_
Регистрация _x000D_
Вакансии_x000D_
О проекте_x000D_
Реклама_x000D_
Контакты редакции_x000D_
Для правообладателей_x000D_
Обратная связь_x000D_
Партнер "Рамблера"_x000D_
Пользовательское соглашение_x000D_
Buro 24/7 в других странах_x000D_
Поиск_x000D_
 _x000D_
Russia_x000D_
Мода _x000D_
Мнение _x000D_
Шопинг _x000D_
Тенденция _x000D_
Часы и драгоценности _x000D_
Стритстайл _x000D_
Коллекции _x000D_
Интервью _x000D_
Индустрия _x000D_
Съемки _x000D_
Образы _x000D_
BFFI 2017 _x000D_
Культура _x000D_
Кино _x000D_
Сериалы _x000D_
Поп-культура _x000D_
Книги _x000D_
Искусство _x000D_
Музыка _x000D_
Театр _x000D_
Архитектура _x000D_
Эксперт _x000D_
Красота _x000D_
Мнение _x000D_
Тенденция _x000D_
Уход за кожей _x000D_
Волосы _x000D_
Ароматы _x000D_
Макияж _x000D_
Ногти _x000D_
Здоровье _x000D_
Косметичка _x000D_
Технологии _x000D_
Медиа _x000D_
Кейсы _x000D_
Интервью _x000D_
Тренды _x000D_
Гаджеты _x000D_
Лайфхак _x000D_
Жизнь _x000D_
Путешествия _x000D_
Дом _x000D_
Автомобили _x000D_
Еда _x000D_
Общество _x000D_
Светская хроника _x000D_
Новый год 2018 _x000D_
Личность _x000D_
Карьера _x000D_
Интервью _x000D_
Гороскоп _x000D_
Деньги _x000D_
Саморазвитие _x000D_
Дети _x000D_
Russia_x000D_
Мода _x000D_
Мнение _x000D_
Шопинг _x000D_
Тенденция _x000D_
Часы и драгоценности _x000D_
Стритстайл _x000D_
Коллекции _x000D_
Интервью _x000D_
Индустрия _x000D_
Съемки _x000D_
Образы _x000D_
BFFI 2017 _x000D_
Культура _x000D_
Кино _x000D_
Сериалы _x000D_
Поп-культура _x000D_
Книги _x000D_
Искусство _x000D_
Музыка _x000D_
Театр _x000D_
Архитектура _x000D_
Эксперт _x000D_
Красота _x000D_
Мнение _x000D_
Тенденция _x000D_
Уход за кожей _x000D_
Волосы _x000D_
Ароматы _x000D_
Макияж _x000D_
Ногти _x000D_
Здоровье _x000D_
Косметичка _x000D_
Технологии _x000D_
Медиа _x000D_
Кейсы _x000D_
Интервью _x000D_
Тренды _x000D_
Гаджеты _x000D_
Лайфхак _x000D_
Жизнь _x000D_
Путешествия _x000D_
Дом _x000D_
Автомобили _x000D_
Еда _x000D_
Общество _x000D_
Светская хроника _x000D_
Новый год 2018 _x000D_
Личность _x000D_
Карьера _x000D_
Интервью _x000D_
Гороскоп _x000D_
Деньги _x000D_
Саморазвитие _x000D_
Дети _x000D_
Технологии / Лайфхак _x000D_
Лайк-хак: как вести Instagram, чтобы он приносил деньги_x000D_
Такая работа_x000D_
 _x000D_
_x000D_
Текст: Лиля Ислямбаева , Дарья Ручкина _x000D_
09.11.15, 17:55 _x000D_
Мы поговорили с владельцами самых популярных аккаунтов Instagram, превратившими ведение этой соцсети в бизнес, о том, в какое время суток лучше делать пост, в чем обрабатывать снимки и как много можно на этом заработать_x000D_
Как мы уяснили из признаний популярного Instagram-пользователя Эссены О'Нил, история которой взбудоражила всю интернет-общественность, жизнь рядового блогера тяжела и неказиста. И живот втягивать приходится, и макияж накладывать, и по несколько раз селфи переснимать, и радости от этих забот совсем не прибавляется. Но ничего не поделаешь: назвался владельцем популярного аккаунта — полезай в кадр._x000D_
Люди с большим количеством подписчиков, в том числе и из России, уже давно поняли, что Instagram — это не развлечение, а работа. И, как на любой работе, здесь есть свои обязанности, режим, зарплата и, конечно же, издержки профессии. Если о последних от той же Эссены мы уже узнали (хотя и не утверждаем, что девушка зарабатывала при помощи своего аккаунта), то о других аспектах жизни профессионального Instagram-пользователя расспросили владельцев популярных российских аккаунтов._x000D_
 _x000D_
Яна Фисти_x000D_
_x000D_
 Аккаунт: yanafisti _x000D_
 Количество подписчиков: 302 тыс._x000D_
 В Instagram 1,5 года_x000D_
Технические советы._x000D_
Так как мой профиль тематический, большую часть fashion-блога в Instagram составляют мои fashion-образы и мои рекомендации стилиста. Кроме них есть селфи, пейзажи, еда, косметика, путешествия, аксессуары, бэкстейджи — все это, конечно, в меньшем количестве, но все же есть. Периодически я рассказываю читателям о местах, которые мне нравятся и в которых можно отлично провести время. В таком случае всегда ставлю геолокацию и теги._x000D_
Сколько постов публиковать в день? _x000D_
В среднем 1—2 фотографии, но иногда это может быть и 6—7, особенно в путешествиях._x000D_
В какое время продуктивнее выкладывать фотографии (утро/день/вечер)?_x000D_
Раньше я старалась выкладывать во время пиковой активности — утром и вечером. Сейчас публикую, когда мне удобно и когда есть такая возможность._x000D_
В чем лучше обрабатывать фото, если вообще стоит это делать?_x000D_
В телефоне я использую для обработки сам Instagram, так как в нем сейчас достаточно удобные настройки, а также Aviary, Afterlight._x000D_
Каким было первое оплачиваемое партнерство?_x000D_
Не могу вспомнить точно, что стало первым заказом. Сначала различные бренды и шоу-румы начали предлагать подарки, что, конечно, было очень приятно на тот момент, так как я просто не ожидала, что мне захотят столько всего подарить. И я с удовольствием публиковала посты, отмечая одежду и аксессуары, которые мне нравятся. Спустя какое-то время их стало чрезмерно много, и мы перешли к сотрудничеству на коммерческой основе._x000D_
 _x000D_
01_x000D_
/_x000D_
05_x000D_
Сколько можно заработать в Instagram за месяц?_x000D_
Я не хочу называть какую-либо цифру, но она напрямую зависит в первую очередь от качества вашей аудитории, а во вторую — от количества подписчиков. Аудитория различается по географическому признаку, интересам, возрасту и покупательской способности. К примеру, эффект от рекламы в аккаунте 16-летнего видеоблогера с миллионом подписчиков будет значительно меньше, чем от 100-тысячной аудитории взрослого fashion-блогера._x000D_
Я соглашаюсь примерно на 30% предложений, так как с уважением отношусь к своим подписчикам. Примерно 70% рекламодателей мы отметаем по разным причинам, однако многие рекламируют все подряд, превращая свои профили в помойку. У каждого блогера свой выбор._x000D_
Деньги, подарки или тревел-туры? _x000D_
Ежедневно приходит очень много писем с различного рода предложениями. Две из трех компаний начинают переговоры с предложения прислать подарки. Но подарки взамен на рекламу — это уже бартер, а на бартерных условиях мы стараемся не работать. Компании зарабатывают деньги на продажах, а продажи им делают рекламные посты блогеров — значит, блогеры тоже должны зарабатывать. Если бы мы начали со всеми работать по бартеру, нам пришлось бы арендовать склад для подарков._x000D_
Что никогда и ни за что не будете рекламировать?_x000D_
Подделки, некачественные аккаунты, пищевые добавки, сомнительные процедуры, маникюр, увеличители губ, лекарственные препараты, отбеливающие полоски и так далее._x000D_
В чем сила? _x000D_
В азарте к жизни, к своему делу и искренности перед самим собой._x000D_
_x000D_
Анастасия Никонова_x000D_
_x000D_
 Аккаунт: pullya_x000D_
 Количество подписчиков: 86 тыс._x000D_
 В Instagram 2 года_x000D_
Технические советы._x000D_
Я не ставлю никаких популярных тегов типа #vscocam или #инстаграмнедели, потому что мне лень, но знаю многих инстаграмеров, которые этим пользуются; я когда-то пробовала, но сильного эффекта не увидела. Только в редких случаях пользуюсь личными, придуманными мной самой тегами или общими тегами с подругами. Это удобно, особенно для путешествий. В какое время и сколько постов в день выкладывать — единого ответа на этот вопрос нет; нужно изучать </t>
  </si>
  <si>
    <t xml:space="preserve"> Как мы уяснили из признаний популярного Instagram-пользователя Эссены О'Нил, история которой взбудоражила всю интернет-общественность, жизнь рядового блогера тяжела и неказиста. И живот втягивать приходится, и макияж накладывать, и по несколько раз селфи переснимать, и радости от этих забот совсем не прибавляется. Но ничего не поделаешь: назвался владельцем популярного аккаунта — полезай в кадр._x000D_ Люди с большим количеством подписчиков, в том числе и из России, уже давно поняли, что Instagram — это не развлечение, а работа. И, как на любой работе, здесь есть свои обязанности, режим, зарплата и, конечно же, издержки профессии. Если о последних от той же Эссены мы уже узнали (хотя и не утверждаем, что девушка зарабатывала при помощи своего аккаунта), то о других аспектах жизни профессионального Instagram-пользователя расспросили владельцев популярных российских аккаунтов._x000D_ Так как мой профиль тематический, большую часть fashion-блога в Instagram составляют мои fashion-образы и мои рекомендации стилиста. Кроме них есть селфи, пейзажи, еда, косметика, путешествия, аксессуары, бэкстейджи — все это, конечно, в меньшем количестве, но все же есть. Периодически я рассказываю читателям о местах, которые мне нравятся и в которых можно отлично провести время. В таком случае всегда ставлю геолокацию и теги._x000D_ Раньше я старалась выкладывать во время пиковой активности — утром и вечером. Сейчас публикую, когда мне удобно и когда есть такая возможность._x000D_ Не могу вспомнить точно, что стало первым заказом. Сначала различные бренды и шоу-румы начали предлагать подарки, что, конечно, было очень приятно на тот момент, так как я просто не ожидала, что мне захотят столько всего подарить. И я с удовольствием публиковала посты, отмечая одежду и аксессуары, которые мне нравятся. Спустя какое-то время их стало чрезмерно много, и мы перешли к сотрудничеству на коммерческой основе._x000D_ Я не хочу называть какую-либо цифру, но она напрямую зависит в первую очередь от качества вашей аудитории, а во вторую — от количества подписчиков. Аудитория различается по географическому признаку, интересам, возрасту и покупательской способности. К примеру, эффект от рекламы в аккаунте 16-летнего видеоблогера с миллионом подписчиков будет значительно меньше, чем от 100-тысячной аудитории взрослого fashion-блогера._x000D_ Я соглашаюсь примерно на 30% предложений, так как с уважением отношусь к своим подписчикам. Примерно 70% рекламодателей мы отметаем по разным причинам, однако многие рекламируют все подряд, превращая свои профили в помойку. У каждого блогера свой выбор._x000D_ Ежедневно приходит очень много писем с различного рода предложениями. Две из трех компаний начинают переговоры с предложения прислать подарки. Но подарки взамен на рекламу — это уже бартер, а на бартерных условиях мы стараемся не работать. Компании зарабатывают деньги на продажах, а продажи им делают рекламные посты блогеров — значит, блогеры тоже должны зарабатывать. Если бы мы начали со всеми работать по бартеру, нам пришлось бы арендовать склад для подарков._x000D_ Подделки, некачественные аккаунты, пищевые добавки, сомнительные процедуры, маникюр, увеличители губ, лекарственные препараты, отбеливающие полоски и так далее._x000D_</t>
  </si>
  <si>
    <t xml:space="preserve">И живот втягивать приходится, и макияж накладывать, и по несколько раз селфи переснимать, и радости от этих забот совсем не прибавляется. И, как на любой работе, здесь есть свои обязанности, режим, зарплата и, конечно же, издержки профессии. Кроме них есть селфи, пейзажи, еда, косметика, путешествия, аксессуары, бэкстейджи — все это, конечно, в меньшем количестве, но все же есть. Сейчас публикую, когда мне удобно и когда есть такая возможность._x000D_ Не могу вспомнить точно, что стало первым заказом. Аудитория различается по географическому признаку, интересам, возрасту и покупательской способности. Примерно 70% рекламодателей мы отметаем по разным причинам, однако многие рекламируют все подряд, превращая свои профили в помойку. У каждого блогера свой выбор._x000D_ Ежедневно приходит очень много писем с различного рода предложениями. Но подарки взамен на рекламу — это уже бартер, а на бартерных условиях мы стараемся не работать. Если бы мы начали со всеми работать по бартеру, нам пришлось бы арендовать склад для подарков._x000D_ Подделки, некачественные аккаунты, пищевые добавки, сомнительные процедуры, маникюр, увеличители губ, лекарственные препараты, отбеливающие полоски и так далее._x000D_. </t>
  </si>
  <si>
    <t>І втягувати живіт доводиться, і накладати макіяж, і по кілька разів селфи перезнімати, і радості від цих турбот зовсім не додається. І, як на будь-якій роботі, тут є свої обов'язки, режим, зарплата і, звичайно ж, витрати професії. Крім них є селфи, пейзажі, їжа, косметика, подорожі, аксесуари, бэкстейджи — все це, звичайно, в меншій кількості, але все ж є. Зараз публікую, коли мені зручно і коли є така можливість. Не можу згадати точно, що стало першим замовленням. Аудиторія розрізняється за географічною ознакою, інтересами, віком і купівельної спроможності. Приблизно 70% рекламодавців ми відмітаємо з різних причин, однак багато рекламують все підряд, перетворюючи свої профілі в смітник. У кожного блогера свій вибір. Щодня приходить дуже багато листів з різного роду пропозиціями. Але подарунки в обмін на рекламу — це вже бартер, а на бартерних умовах ми намагаємося не працювати. Якщо б ми почали з усіма працювати за бартером, нам довелося б орендувати склад для подарунків. Підробки, неякісні акаунти, харчові добавки, сумнівні процедури, манікюр, збільшувачі губ, лікарські препарати, відбілюючі смужки і так далі. .</t>
  </si>
  <si>
    <t xml:space="preserve">І втягувати живіт доводиться, і накладати макіяж, і по кілька разів селфи перезнімати, і радості від цих турбот зовсім не додається. І, як на будь-якій роботі, тут є свої обов'язки, режим, зарплата і, звичайно ж, витрати професії. Крім них є селфи, пейзажі, їжа, косметика, подорожі, аксесуари, бэкстейджи — все це, звичайно, в меншій кількості, але все ж є. Зараз публікую, коли мені зручно і коли є така можливість. Не можу згадати точно, що стало першим замовленням. Аудиторія розрізняється за географічною ознакою, інтересами, віком і купівельної спроможності. Приблизно 70% рекламодавців ми відмітаємо з різних причин, однак багато рекламують все підряд, перетворюючи свої профілі в смітник. У кожного блогера свій вибір. Щодня приходить дуже багато листів з різного роду пропозиціями. Але подарунки в обмін на рекламу — це вже бартер, а на бартерних умовах ми намагаємося не працювати. Якщо б ми почали з усіма працювати за бартером, нам довелося б орендувати склад для подарунків. Підробки, неякісні акаунти, харчові добавки, сумнівні процедури, манікюр, збільшувачі губ, лікарські препарати, відбілюючі смужки і так далі. </t>
  </si>
  <si>
    <t>https://www.pinterest.com/pin/337207090834884569/</t>
  </si>
  <si>
    <t>Посмотрите Веселые Свадьбы, Резюме и другие!_x000D_
Посмотреть похожие темы_x000D_
Инстаграм_x000D_
Веселые СвадьбыРезюмеЖизненные СоветыБананыЗаброшенныйДиаграммТипографияМакияжПолучить много подписчиков инстаграм, увеличить популярность профиля, повысить рейтинг и значимость аккаунта, все это обещания, неприменимые на практике. Мы не предлагаем вам, десятки тысяч живых подписчиков в instagram, накрутка которых сделает ваш аккаунт, популярным и у вас станет много подписчиков в инстаграм, нет — это, никто вам не может обещать. Но, вот набрать своих первых подписчиков в инстаграме, вы сможете — это, несложно.Еще_x000D_
Значимость лайков под фото и видео в Instagram, воспринимается каждым пользователем, по-своему, а вот дешёвые лайки в инстаграм интересуют, всех. Накрутить любое количество отметок мне нравится по низкой цене, нетрудно, найти дешёвые лайки в инстаграм, сегодня несложно. Мы рассмотрим, несколько площадок на которых можно купить дешёвые лайки в любом количестве от 1 сердечка, до 1 тыс. лайков в инстаграм.Еще_x000D_
В этом материале не рассматриваем как зарегистрироваться в инстагармм с пк, а рассказываем вам, как накрутить лайки в инстагарме с компьютера. Ведь накрутка может повысить, популярность аккаунта, в том числе и с помощью накрутки лайков с компьютера.Еще_x000D_
Социальные СетиСовременная АрхитектураТелефоныПроектыРаботыМотоциклМеста Для ПосещенияНапиткиСадоводствоhttp://gangjong.com/foto/katmandu/--36 buy YouTube commentsЕще_x000D_
Веселые СвадьбыЖизненные СоветыРезюмеБананыЗаброшенныйДиаграммТипографияМакияжЕсли задаться вопросом есть ли отличия между накруткойЕще_x000D_
Веселые СвадьбыРезюмеЖизненные СоветыБананыЗаброшенныйДиаграммТипографияМакияжХэштеги для подписчиков — это формулировка, имеет несколько значений. Вы можете использовать такие хештеги как для взаимной подписки, так и просто для привлечения подписчиков. Но в большей степени, пользователи которые нашли вас по такому хэштегу, метке внутри приложения, конечно, будут рассчитывать на вашу взаимность.Еще_x000D_
Солнечное ЗатмениеХристианский БракКиноаМеста Для ПосещенияЗабавностиМартКулинарияМотоциклКотSolar eclipse March 20, 2015Еще_x000D_
Веселые СвадьбыРезюмеЖизненные СоветыБананыЗаброшенныйДиаграммТипографияМакияжВ инстаграме можно накручивать практически все — от лайков, подписчиков, комментариев, до просмотров на видео. Единственное что не получится накручивать в инстаграм — это активность аудитории, а ведь именного от этого зависит успех и популярность профиля Instagram. При этом вне зависимости от цели, будь это продажа рекламы или коммерческий профиль.Еще_x000D_
Веселые СвадьбыРезюмеЖизненные СоветыБананыЗаброшенныйДиаграммТипографияМакияжОбщие принципы раскрутки аккаунта в instagram имеют, ряд устоявшихся правил, которые нацелены на продвижение группы в Инстаграме. Так как, никаких групп в Инстаграме нет, и технически все аккаунты одинаковые, то и модель, которая используется при продвиженье группы в Инстаграме, можно назвать единой.Еще_x000D_
Веселые СвадьбыРезюмеЖизненные СоветыБананыЗаброшенныйДиаграммМангоТипографияМакияжМожно ли накрутить живых подписчиков в Инстаграме, получить, так сказать, живую и активную аудиторию в своём аккаунте Instagram, ответов несколько да можно, нет нельзя. Для начала стоит отметить что такое накрутка, какая она бывает и, конечно, что подразумевает форма слов — накрутить живых подписчиков в Инстаграме. Живые и активные подписчики в Инстаграм — это, ваши знакомые, друзья, люди которые нашли вас и подписались, естественным образом, накрутка же, в свою очередь — это искусственное…Еще_x000D_
Веселые СвадьбыРезюмеЖизненные СоветыБананыЗаброшенныйДиаграммТипографияМакияжинстаграм или как 10 тысяч набрать подписчиков.Еще_x000D_
Курица С АпельсинамиШикарные Ванные КомнатыВеселые СвадьбыСтейкиПланкингТрадиционные ТатуировкиРезюмеБананыРисование Эскизов#inlikeme #inlikemeru #inlike это наши тегиЕще_x000D_
Курица С АпельсинамиВеселые СвадьбыСтейкиПланкингТрадиционные ТатуировкиРезюмеБананыГантелиДиаграммКоличество лайков внутри приложения InstagramЕще_x000D_
Веселые СвадьбыРезюмеБананыЗаброшенныйДиаграммМангоТипографияМакияжДа вопрос, можно ли накрутить подписчиков в Инстаграм, не перестаёт интересовать, пользователей приложения. Без сомнения, накрутить подписчиков в Инстаграм можно, но накрутка — это лишь, рост показателей. А вот дальнейшее развитие аккаунта, интерес аудитории, её вовлечённость и интерес к контенту, вашего профиля, полностью зависит от его владельца. Это отдельные направления и гайды по развитию, продвижению, раскрутке в Инстаграм где вы должны использовать все техники, постепенно создавая…Еще_x000D_
Эскизы ДеревьевВеселые СвадьбыЖизненные СоветыРезюмеБананыДиаграммТипографияМакияжинстаграм, instagram теги hashtegЕще_x000D_
Веселые СвадьбыРезюмеЖизненные СоветыБананыЗаброшенныйДиаграммТипографияМакияжНабрать более одной 1000 тысячи подписчиков в инстаграме с помощью накрутки, сегодня не составляет особого труда. Популярность приложения постоянно прогрессирует, рождая новые услуги в том числе и предложения, на накрутку любого числа подписчиков. На сегодняшний день вы можете накрутить себе любое количество подписчиков в инстаграм, от одной тысячи фолловеров, до десятков тысяч.ЕщеPinterest_x000D_
_x000D_
Конфиденциальность</t>
  </si>
  <si>
    <t>http://www.internet-technologies.ru/articles/nakrutka-podpischikov-v-instagrame-sekrety-i-sovety.html</t>
  </si>
  <si>
    <t>Новости_x000D_
Статьи_x000D_
Шаблоны_x000D_
Скрипты_x000D_
Книги_x000D_
Видео_x000D_
Форум_x000D_
SEO _x000D_
Сайтостроение _x000D_
Статьи _x000D_
Вебмастеру _x000D_
Накрутка подписчиков в Инстаграме: секреты и советы_x000D_
Накрутка подписчиков в Инстаграме проводится c целью поднятия рейтинга аккаунта, повышения узнаваемости бренда, продвижения товаров/услуг и получения прибыли. Кроме того, накрутка лайков и подписчиков в Инстаграме интересна простым пользователям, стремящимся повысить свою популярность в сети и неплохо заработать:_x000D_
_x000D_
Продвижение в Instagram с помощью накрутки подписчиков_x000D_
Благодаря фолловерам опубликованные вами фотографии могут оказаться в ТОП самых просматриваемых. Накрутка подписчиков в Instagram способствует повышению лояльности клиентов, а, соответственно, и уровню дохода. Кроме того, имея раскрученную страничку с множеством лайков и подписчиков, вы сможете размещать рекламу за вполне приличное вознаграждение._x000D_
Если вы являетесь профессиональным фотографом либо просто любите делать интересные снимки, у вас есть все для того, чтобы выгодно продать их через Инстаграм. Спрос на уникальные фотографии довольно высок:_x000D_
_x000D_
Привлечь внимание своей целевой аудитории можно, регулярно делая яркие публикации, подписываясь на интересные посты других пользователей и получая лайки в ответ. Наверняка вы замечали, как активно подписываются на вас интернет-магазины и ставят лайки. А вы в ответ с интересом смотрите, кто этот пользователь, который поставил вам лайк?_x000D_
Если вы являетесь поклонником здорового образа жизни, предлагайте своим фолловерам подобные товары. В таком случае высокая отдача гарантирована:_x000D_
_x000D_
Программы для накрутки подписчиков в инстаграме: стоит ли их использовать?_x000D_
4 основных способа привлечения подписчиков:_x000D_
Накрутка офферов или ботов. При этом не стоит сбрасывать со счетов риск того, что накрутка ботов может повлечь за собой блокировку аккаунта. Но даже, если блокировки не будет, данный метод лучше не использовать на начальной стадии продвижения аккаунта; _x000D_
Масслайкинг и массфоловинг. Можно продвигать аккаунт вручную или автоматически. Ручное продвижение займет много времени и нет гарантии, что пользователи, на которых вы подпишетесь, будут на 100% целевыми. Автоматическое продвижение предусматривает использование специальных сервисов и программ, при этом у вас будет возможность таргетирования по возрасту, полу, географии и интересам. В Инстаграме есть лимиты на выполнение действий. Как правило, это не более 1000 активностей (подписок, лайков, комментариев) в час. При превышении лимита, ваш аккаунт может быть удален;_x000D_
Спам комментариями и хэштегами. По своей эффективности данный способ может сравниться с масслайком или массподпиской, однако риск блокировки при этом очень велик. Кроме того не дремлют спам-фильтры. И комментарии типа «Классное фото», «+1», «Подписался» без разговоров отравляются «в топку»;_x000D_
Многие пользователи стараются отметить фото всевозможными хэштегами. Однако количество, не означает качество. Добавляйте только интересные комментарии и соответствующие теги, но не спамьте ими. В отличие от лайков и подписки, пользователи могут удалять ваши комментарии, указывая, что это спам;_x000D_
Покупка рекламы в топовых сообществах. Грамотно составлять посты и подбирать аккаунты — все это придется делать вручную. Ведь в Инстаграме нет статистики и ориентироваться по количеству подписчиков нельзя, поэтому необходимо внимательно анализировать площадки:_x000D_
_x000D_
Чтобы накрутка живых пользователей в Инстаграме была успешной, важно правильно заполнить профиль, разместить оригинальный и интересный контент и прописать хэштеги._x000D_
Первое, с чего следует начать – заполнение профиля. Сделать это следует кратко и интересно. От того, как заполнен профиль, зависит, захочет ли пользователь остаться на вашей странице, чтобы просмотреть публикации и подписаться на ваши обновления. Немаловажен и контент. Быстрая накрутка подписчиков в Инстаграме во многом зависит от наличия качественного контента. Подумайте, чем вы можете удивить аудиторию сети, попробуйте делать идейные снимки._x000D_
Сервисы и приложения для накрутки подписчиков в Инстаграме:_x000D_
ADDMEFAST – отличный сервис для работы с англоязычной аудиторией. С его помощью можно накрутить до нескольких тысяч подписчиков в день. В своей тематике ADDMEFAST один из самых популярных в мире:_x000D_
_x000D_
VKMIX – хорошая программа для накрутки подписчиков в Инстаграме. Причем все действия здесь осуществляются в автоматическом режиме. Вы заполучаете баллы, создаете задание, и результат не заставит себя ждать;_x000D_
Avi1 – сайт для накрутки подписчиков, пользующийся популярностью у многих известных артистов и популярных личностей. Avi1 имеет отличную репутацию и славится своим честным отношением к клиентам:_x000D_
_x000D_
ROBOLIKER – мощный инструмент, с помощью которого накрутка реальных подписчиков в Инстаграм осуществляется с большой скоростью;_x000D_
Soc PRka – сервис дает возможность накрутить целевую аудиторию, привлекая только тех пользователей, которым может быть интересен ваш аккаунт, работает по геотаргетингу и конкурентам. SocPRka предлагает хорошее соотношение цены и качества:_x000D_
_x000D_
Prtut – сервис, осуществляющий накрутку подписчиков и лайков платно. Качество довольно высокое, цены доступные, имеются определенные гарантии. Причем для заработка балов/бонусов вам не надо подписываться на других пользователей:_x000D_
_x000D_
LikesRock – неплохой ресурс для разработка в сети. Есть возможность не только накрутить разные показатели, но при этом еще и хорошо заработать:_x000D_
_x000D_
vktarget – веб-сервис, позволяющий производить покупку подписчиков, а также увеличивать их число своими силами. Имея личный кабинет на автоматической площадке, вы можете подписываться на разных пользователей и получать неплохой доход._x000D_
Секреты эффективной накрутки_x000D_
Одним из самых простых способов привлечения аудитории — отметить на фото подписчиков и таким образом сделать публикацию видимой для значительного числа участников._x000D_
К примеру, бренд Brisk разместил в Инстаграм призыв к действию на фото, предлагая пользователям выбрать вкус напитка двойным кликом на картинке. Хитрость заключалась в том, что выполняя действие, пользователь автоматически лайкал пост._x000D_
Увеличить число подписчиков можно, добавив геолокацию или ссылку. К примеру, компания GoPro предлагала подписчикам присылать фотографии, если они хотят стать участниками конкурса «Фото дня». Для этого им необходимо было перейти по ссылке._x000D_
Добавить геолокацию в Инстаграм можно следующим образом: _x000D_
Загрузите фото:_x000D_
_x000D_
Нажмите «Добавить место»;_x000D_
Подтвердите действие:_x000D_
_x000D_
Ссылку в Инстаграм можно добавить, перейдя в «Добавить расположение». После того как вы увидите свое местоположение, в строке поиска появится URL, остается нажать «Создать расположение» и все готово._x000D_
Добавьте в свой пост релевантные хэштеги. Это поможет сообществу быстрее найти вас. Следите, чтобы хэштеги отвечали семантике аудитории._x000D_
«Прикармливаем» настоящих подписчиков_x000D_
Предложите взаимное продвижение в Инстаграм. Аббревиатура S4S – своеобразный призыв к взаимному пиару, рассчитанный на активных пользователей сети. Чаще всего S4S оставляют в коммен</t>
  </si>
  <si>
    <t xml:space="preserve"> Благодаря фолловерам опубликованные вами фотографии могут оказаться в ТОП самых просматриваемых. Накрутка подписчиков в Instagram способствует повышению лояльности клиентов, а, соответственно, и уровню дохода. Кроме того, имея раскрученную страничку с множеством лайков и подписчиков, вы сможете размещать рекламу за вполне приличное вознаграждение._x000D_ Чтобы накрутка живых пользователей в Инстаграме была успешной, важно правильно заполнить профиль, разместить оригинальный и интересный контент и прописать хэштеги._x000D_ Первое, с чего следует начать – заполнение профиля. Сделать это следует кратко и интересно. От того, как заполнен профиль, зависит, захочет ли пользователь остаться на вашей странице, чтобы просмотреть публикации и подписаться на ваши обновления. Немаловажен и контент. Быстрая накрутка подписчиков в Инстаграме во многом зависит от наличия качественного контента. Подумайте, чем вы можете удивить аудиторию сети, попробуйте делать идейные снимки._x000D_ веб-сервис, позволяющий производить покупку подписчиков, а также увеличивать их число своими силами. Имея личный кабинет на автоматической площадке, вы можете подписываться на разных пользователей и получать неплохой доход._x000D_ Одним из самых простых способов привлечения аудитории — отметить на фото подписчиков и таким образом сделать публикацию видимой для значительного числа участников._x000D_ К примеру, бренд Brisk разместил в Инстаграм призыв к действию на фото, предлагая пользователям выбрать вкус напитка двойным кликом на картинке. Хитрость заключалась в том, что выполняя действие, пользователь автоматически лайкал пост._x000D_ Увеличить число подписчиков можно, добавив геолокацию или ссылку. К примеру, компания GoPro предлагала подписчикам присылать фотографии, если они хотят стать участниками конкурса «Фото дня». Для этого им необходимо было перейти по ссылке._x000D_ Ссылку в Инстаграм можно добавить, перейдя в «Добавить расположение». После того как вы увидите свое местоположение, в строке поиска появится URL, остается нажать «Создать расположение» и все готово._x000D_ Добавьте в свой пост релевантные хэштеги. Это поможет сообществу быстрее найти вас. Следите, чтобы хэштеги отвечали семантике аудитории._x000D_</t>
  </si>
  <si>
    <t xml:space="preserve"> Благодаря фолловерам опубликованные вами фотографии могут оказаться в ТОП самых просматриваемых. Кроме того, имея раскрученную страничку с множеством лайков и подписчиков, вы сможете размещать рекламу за вполне приличное вознаграждение._x000D_ Чтобы накрутка живых пользователей в Инстаграме была успешной, важно правильно заполнить профиль, разместить оригинальный и интересный контент и прописать хэштеги._x000D_ Первое, с чего следует начать – заполнение профиля. Сделать это следует кратко и интересно. От того, как заполнен профиль, зависит, захочет ли пользователь остаться на вашей странице, чтобы просмотреть публикации и подписаться на ваши обновления. Немаловажен и контент. Быстрая накрутка подписчиков в Инстаграме во многом зависит от наличия качественного контента. Подумайте, чем вы можете удивить аудиторию сети, попробуйте делать идейные снимки._x000D_ веб-сервис, позволяющий производить покупку подписчиков, а также увеличивать их число своими силами. Имея личный кабинет на автоматической площадке, вы можете подписываться на разных пользователей и получать неплохой доход._x000D_ Одним из самых простых способов привлечения аудитории — отметить на фото подписчиков и таким образом сделать публикацию видимой для значительного числа участников._x000D_ К примеру, бренд Brisk разместил в Инстаграм призыв к действию на фото, предлагая пользователям выбрать вкус напитка двойным кликом на картинке. Хитрость заключалась в том, что выполняя действие, пользователь автоматически лайкал пост._x000D_ Увеличить число подписчиков можно, добавив геолокацию или ссылку. Для этого им необходимо было перейти по ссылке._x000D_ Ссылку в Инстаграм можно добавить, перейдя в «Добавить расположение». После того как вы увидите свое местоположение, в строке поиска появится URL, остается нажать «Создать расположение» и все готово._x000D_ Добавьте в свой пост релевантные хэштеги. Это поможет сообществу быстрее найти вас. Следите, чтобы хэштеги отвечали семантике аудитории._x000D_. </t>
  </si>
  <si>
    <t>Завдяки фоловерам опубліковані вами фотографії можуть опинитися в ТОП найбільш переглядаються. Крім того, маючи розкручену сторінку з безліччю лайків і передплатників, ви зможете розміщувати рекламу за цілком пристойну винагороду. Щоб накрутка живих користувачів Инстаграме була успішною, важливо правильно заповнити профіль, розмістити оригінальний і цікавий контент і прописати хештегі. Перше, з чого слід почати – заповнення профілю. Зробити це слід коротко і цікаво. Від того, як заповнено профіль, залежить, чи захоче користувач залишитися на вашій сторінці, щоб переглянути публікації і підписатися на ваші оновлення. Важливий і контент. Швидка накрутка передплатників у Инстаграме багато в чому залежить від наявності якісного контенту. Подумайте, чим ви можете здивувати аудиторію мережі, спробуйте робити ідейні знімки. веб-сервіс, що дозволяє проводити покупку передплатників, а також збільшувати їх число своїми силами. Маючи особистий кабінет на автоматичній майданчику, ви можете підписуватися на різних користувачів і отримувати непоганий дохід. Одним з найпростіших способів залучення аудиторії — зазначити на фото передплатників і таким чином зробити публікацію видимої для значного числа учасників. Наприклад, бренд Brisk розмістив в Instagram заклик до дії на фото, пропонуючи користувачам вибрати смак напою подвійним кліком на зображенні. Хитрість полягала в тому, що виконуючи дію, користувач автоматично лайкал пост. Збільшити число абонентів можна, додавши геолокацію або посилання. Для цього їм необхідно було перейти по посиланню. Посилання в Instagram можна додати, перейшовши в «Додати розташування». Після того як ви побачите своє місце розташування, в рядку пошуку з'явиться URL, залишається натиснути «Створити розташування» і все готово. Додайте в свій пост релевантні хештегі. Це допоможе спільноті швидше знайти вас. Стежте, щоб хештегі відповідали семантиці аудиторії. .</t>
  </si>
  <si>
    <t xml:space="preserve">Завдяки фоловерам опубліковані вами фотографії можуть опинитися в ТОП найбільш переглядаються. Крім того, маючи розкручену сторінку з безліччю лайків і передплатників, ви зможете розміщувати рекламу за цілком пристойну винагороду. Щоб накрутка живих користувачів Инстаграме була успішною, важливо правильно заповнити профіль, розмістити оригінальний і цікавий контент і прописати хештегі. Перше, з чого слід почати – заповнення профілю. Зробити це слід коротко і цікаво. Від того, як заповнено профіль, залежить, чи захоче користувач залишитися на вашій сторінці, щоб переглянути публікації і підписатися на ваші оновлення. Важливий і контент. Швидка накрутка передплатників у Инстаграме багато в чому залежить від наявності якісного контенту. Подумайте, чим ви можете здивувати аудиторію мережі, спробуйте робити ідейні знімки. веб-сервіс, що дозволяє проводити покупку передплатників, а також збільшувати їх число своїми силами. Маючи особистий кабінет на автоматичній майданчику, ви можете підписуватися на різних користувачів і отримувати непоганий дохід. Одним з найпростіших способів залучення аудиторії — зазначити на фото передплатників і таким чином зробити публікацію видимої для значного числа учасників. Наприклад, бренд Brisk розмістив в Instagram заклик до дії на фото, пропонуючи користувачам вибрати смак напою подвійним кліком на зображенні. </t>
  </si>
  <si>
    <t>Skip to content _x000D_
 _x000D_
Меню_x000D_
Главная_x000D_
Полезные SMM инструменты_x000D_
Бонус_x000D_
О блоге_x000D_
Главная_x000D_
Полезные SMM инструменты_x000D_
Бонус_x000D_
О блоге_x000D_
Статистика в Инстаграм — способы как посмотреть_x000D_
_x000D_
Instagram сейчас — одна из самых быстрорастущих социальных сетей с наибольшей активностью пользователей. И в тоже время, внутренняя статистика в Instagram крайне ограниченная. Как оценивать эффект от рекламы, качество и активность аккаунтов? Да и вообще, как сравнить несколько аккаунтов, отслеживать динамику и многое другое вы узнаете из статьи (+ для внимательных читателей бонус)._x000D_
Как посмотреть статистику в Инстаграм_x000D_
Из сервисов которые есть (учитывая функционал и стоимость западных), наиболее подходящими и удобными являются:_x000D_
popsters.ru — возможность анализировать свои и чужие аккаунты;_x000D_
hitalama.com — функциональность больше подходит для мониторинга._x000D_
 _x000D_
https://popsters.ru_x000D_
Сервис активно развивается и постоянно внедряется новый функционал. Есть поддержка самых популярных социальных сетей, среди них — Инстаграм._x000D_
_x000D_
Перечислять все, что умеет сервис долго. Выделю основное._x000D_
Можно сравнивать и анализировать несколько акаунтов одновременно в графическом виде:_x000D_
Активность за неделю, в % соотношении_x000D_
Активность по часам, в %_x000D_
Сравнение по «Лайкам», «Комментариям», «ER» (показатель вовлеченности подписчиков)_x000D_
Возможность экспорта данных в Excel_x000D_
Также сервис помогает проанализировать самые популярные публикации в Instagram и отсортировать их по:_x000D_
«Лайкам», «Комментариям», «ER»_x000D_
По типу публикации (фото, видео, текст)_x000D_
Показать показатель ER каждой записи_x000D_
Еще стоит выделить такие функции:_x000D_
Можно понравившиеся записи добавлять в «Избранное» и сортировать по тэгам. С последующей возможность отправки в автопостинг NOVAPRESS или_x000D_
TIME2POST_x000D_
Новая функция «Реферирование«. Которая проанализирует тексты у всех загруженных публикаций, покажет вам чаще всего употребляемые слова и хештеги._x000D_
Далее подробней, что для чего и как._x000D_
 _x000D_
Статистика аккаунта Инстаграм_x000D_
Зайдя на сервис, выбираете соц. сеть Инстаграм, авторизуетесь через свой профиль. И можете приступать загружать необходимые аккаунты. Интерфейс интуитивный и удобный._x000D_
Внимание! Если хотите сравнить несколько аккаунтов одновременно, то при добавлении каждого, жмите «+», выбирайте период загрузки, жмите «Загрузить»._x000D_
_x000D_
Загрузив несколько аккаунтов, вы можете выбрать с какими будете работать сейчас (стрелка справа внизу):_x000D_
_x000D_
А можете выбрать все, и изучать какие публикации были самыми обсуждаемыми и «вирусными» (то есть набрали больше лайков).  Их можно проанализировать и использовать для себя, как пример, чтобы повысить активность своих аккаунтов.  Полностью копировать не рекомендую._x000D_
Важное обновление. Реферирование текста.  Над фильтрами по типу контента появились кнопки «Реферирование текста» и «Поиск». Для чего они? С помощью этой функции можно узнать какая тематика лучше работает в сообществе._x000D_
Нажав на кнопку «Реферирование», проанализируются тексты у всех загруженных публикаций, вам отобразятся чаще всего употребляемые слова и хештеги (фото выше). После нажатия на любое слово или хештег отфильтруются все посты, где есть это слово (хештег), а сервис пересчитает показатели сумм лайков, репостов и ER (степень вовлеченности) по всем отфильтрованным постам._x000D_
Также произойдет пересчет сумм и ER при включении любого из фильтров по типу контента: фото, видео, ссылок и т.д (вся аналитика обновится)._x000D_
Кнопка «Поиск», позволяет отфильтровать все записи с конкретным словосочетанием, после которого также пересчитаются все показатели._x000D_
В общем, огромное поле для действий._x000D_
 _x000D_
Статистика аккаунтов Инстаграм в графиках_x000D_
Далее, нажав вверху на кнопку «Графики» вы увидите отображение в графическом виде всех показателей аккаунтов за период загрузки постов._x000D_
_x000D_
_x000D_
Для точности загружайте посты в аккаунтах за одинаковый период. К примеру, в данных аккаунтах я загрузил публикации за 150 дней. На основании этих данных берется средняя активность по дням недели времени суток._x000D_
_x000D_
_x000D_
Еще полезные метрики для аналитики в Инстаграм_x000D_
_x000D_
Дни недели/объем текста: показывает средний ER post записей с текстом определенной длины, опубликованных в разные дни недели за весь проанализированный период. Очень интересная метрика для анализа и аналитики в Инстаграм. Все расчеты сделаны по вашему часовому поясу._x000D_
Время суток/объем текста: показывает средний ER post записей с текстом определенной длины, опубликованных в разное время суток за весь проанализированный период._x000D_
Относительная активность дни недели/объем текста: показывает среднюю эффективность записей с текстом определенной длины, опубликованных в разные дни недели, по отношению к публикациям вышедшим в другие дни за весь проанализированный период в процентном соотношении._x000D_
Относительная активность время суток/объем текста: показывает среднюю эффективность записей с текстом определенной длины, опубликованных в разное время суток, по отношению к публикациям, вышедшим в другое время за весь проанализированный период в процентном соотношении._x000D_
Количество по длине текста: отображает суммарное количество публикаций по длине публикации._x000D_
Er, тип и содержание контента_x000D_
_x000D_
ER: отображает ERday по разным датам в проанализированном периоде._x000D_
ER по типу контента: отображает средний ER post записей с определенным содержанием._x000D_
ER по длине текста: отображает средний ER post записей по длине публикации._x000D_
Относительная активность по длине текста: отображает среднюю эффективность публикаций с определенной длине текста к средней эффективности других длин._x000D_
Хештеги, Er и активность_x000D_
_x000D_
Хештеги: отображает количество постов опубликованных с указанным хештегом._x000D_
Хештеги/ER: показывает средний ERpost записей с определенным хештегом._x000D_
Относительная активность по хештегам: отображает среднюю эффективность публикаций с хештегом по отношению к публикациям с другим хештегом._x000D_
Количество по типу контента: отображает суммарное количество публикаций с тем или иным видом содержимого. Разные виды прикреплений (фото и видео, например) в одной публикации считаются здесь как разные единицы_x000D_
Сравнение аккаунтов по «лайкам», комментариям, ER (показатель вовлеченности) В динамике все очень наглядно._x000D_
_x000D_
Показатель ER больше показывает качество аккаунта, насколько хорошо администратор его ведет. Полезно на него ориентироваться при выборе аккаунта для рекламы. Статистика в Инстаграм просто необходима, чтобы понимать возможности аккаунта и кратчайшие пути их увеличения._x000D_
Небольшое промо видео сервиса:_x000D_
Обновление: сервис обновился и добавилось значительно больше данных для анализа аккаунта Инстаграм и сравнений с другими. Есть информация, что в ближайшее время будет добавлен мониторинг показателей аккаунтов._x000D_
 _x000D_
Статистика Инстаграм аккаунта в виде мониторинга показателей_x000D_
hitalama.com_x000D_
Для использования сервиса hitalama.com необходима быстрая регистрация (по e-mail)._x000D_
_x000D_
Но для начала вкратце, что он умеет:_x000D_
Показывать динамику изменения количества подписчиков по дням/часам;_x000D_
Показывать суммарное количество подписчиков на выбранное время, дни/часы;_x000D_
Отображать дин</t>
  </si>
  <si>
    <t xml:space="preserve"> Сервис активно развивается и постоянно внедряется новый функционал. Есть поддержка самых популярных социальных сетей, среди них — Инстаграм._x000D_ Новая функция «Реферирование«. Которая проанализирует тексты у всех загруженных публикаций, покажет вам чаще всего употребляемые слова и хештеги._x000D_ Зайдя на сервис, выбираете соц. сеть Инстаграм, авторизуетесь через свой профиль. И можете приступать загружать необходимые аккаунты. Интерфейс интуитивный и удобный._x000D_ А можете выбрать все, и изучать какие публикации были самыми обсуждаемыми и «вирусными» (то есть набрали больше лайков).  Их можно проанализировать и использовать для себя, как пример, чтобы повысить активность своих аккаунтов.  Полностью копировать не рекомендую._x000D_ Важное обновление. Реферирование текста.  Над фильтрами по типу контента появились кнопки «Реферирование текста» и «Поиск». Для чего они? С помощью этой функции можно узнать какая тематика лучше работает в сообществе._x000D_ Нажав на кнопку «Реферирование», проанализируются тексты у всех загруженных публикаций, вам отобразятся чаще всего употребляемые слова и хештеги (фото выше). После нажатия на любое слово или хештег отфильтруются все посты, где есть это слово (хештег), а сервис пересчитает показатели сумм лайков, репостов и ER (степень вовлеченности) по всем отфильтрованным постам._x000D_ Кнопка «Поиск», позволяет отфильтровать все записи с конкретным словосочетанием, после которого также пересчитаются все показатели._x000D_ Далее, нажав вверху на кнопку «Графики» вы увидите отображение в графическом виде всех показателей аккаунтов за период загрузки постов._x000D_ Для точности загружайте посты в аккаунтах за одинаковый период. К примеру, в данных аккаунтах я загрузил публикации за 150 дней. На основании этих данных берется средняя активность по дням недели времени суток._x000D_ Дни недели/объем текста: показывает средний ER post записей с текстом определенной длины, опубликованных в разные дни недели за весь проанализированный период. Очень интересная метрика для анализа и аналитики в Инстаграм. Все расчеты сделаны по вашему часовому поясу._x000D_ Время суток/объем текста: показывает средний ER post записей с текстом определенной длины, опубликованных в разное время суток за весь проанализированный период._x000D_ Относительная активность дни недели/объем текста: показывает среднюю эффективность записей с текстом определенной длины, опубликованных в разные дни недели, по отношению к публикациям вышедшим в другие дни за весь проанализированный период в процентном соотношении._x000D_ Относительная активность время суток/объем текста: показывает среднюю эффективность записей с текстом определенной длины, опубликованных в разное время суток, по отношению к публикациям, вышедшим в другое время за весь проанализированный период в процентном соотношении._x000D_ Относительная активность по длине текста: отображает среднюю эффективность публикаций с определенной длине текста к средней эффективности других длин._x000D_ Относительная активность по хештегам: отображает среднюю эффективность публикаций с хештегом по отношению к публикациям с другим хештегом._x000D_ Сравнение аккаунтов по «лайкам», комментариям, ER (показатель вовлеченности) В динамике все очень наглядно._x000D_ Показатель ER больше показывает качество аккаунта, насколько хорошо администратор его ведет. Полезно на него ориентироваться при выборе аккаунта для рекламы. Статистика в Инстаграм просто необходима, чтобы понимать возможности аккаунта и кратчайшие пути их увеличения._x000D_ Обновление: сервис обновился и добавилось значительно больше данных для анализа аккаунта Инстаграм и сравнений с другими. Есть информация, что в ближайшее время будет добавлен мониторинг показателей аккаунтов._x000D_</t>
  </si>
  <si>
    <t xml:space="preserve"> Сервис активно развивается и постоянно внедряется новый функционал. Есть поддержка самых популярных социальных сетей, среди них — Инстаграм._x000D_ Новая функция «Реферирование«. Которая проанализирует тексты у всех загруженных публикаций, покажет вам чаще всего употребляемые слова и хештеги._x000D_ Зайдя на сервис, выбираете соц. сеть Инстаграм, авторизуетесь через свой профиль. И можете приступать загружать необходимые аккаунты. Интерфейс интуитивный и удобный._x000D_ А можете выбрать все, и изучать какие публикации были самыми обсуждаемыми и «вирусными» (то есть набрали больше лайков).  Их можно проанализировать и использовать для себя, как пример, чтобы повысить активность своих аккаунтов.  Полностью копировать не рекомендую._x000D_ Важное обновление. Реферирование текста.  Над фильтрами по типу контента появились кнопки «Реферирование текста» и «Поиск». Для чего они? С помощью этой функции можно узнать какая тематика лучше работает в сообществе._x000D_ Нажав на кнопку «Реферирование», проанализируются тексты у всех загруженных публикаций, вам отобразятся чаще всего употребляемые слова и хештеги (фото выше). После нажатия на любое слово или хештег отфильтруются все посты, где есть это слово (хештег), а сервис пересчитает показатели сумм лайков, репостов и ER (степень вовлеченности) по всем отфильтрованным постам._x000D_ Кнопка «Поиск», позволяет отфильтровать все записи с конкретным словосочетанием, после которого также пересчитаются все показатели._x000D_ Далее, нажав вверху на кнопку «Графики» вы увидите отображение в графическом виде всех показателей аккаунтов за период загрузки постов._x000D_ Для точности загружайте посты в аккаунтах за одинаковый период. На основании этих данных берется средняя активность по дням недели времени суток._x000D_ Дни недели/объем текста: показывает средний ER post записей с текстом определенной длины, опубликованных в разные дни недели за весь проанализированный период. Очень интересная метрика для анализа и аналитики в Инстаграм. </t>
  </si>
  <si>
    <t xml:space="preserve">Сервіс активно розвивається і постійно впроваджується новий функціонал. Є підтримка найбільш популярних соціальних мереж, серед них — Instagram. Нова функція «Реферування«. Яка проаналізує тексти у всіх завантажених публікацій, покаже вам найчастіше вживані слова і хештеги. Зайшовши на сервіс, вибираєте соц. мережа Instagram, авторізуетесь через свій профіль. І можете приступати завантажувати необхідні акаунти. Інтерфейс інтуїтивний і зручний. А можете вибрати все, і вивчати які саме публікації були найбільш обговорюваними і «вірусними» (тобто набрали більше лайків). Їх можна проаналізувати і використовувати для себе, як приклад, щоб підвищити активність своїх акаунтів. Повністю копіювати не рекомендую. Важливе оновлення. Реферування тексту. Над фільтрами за типом контенту з'явилися кнопки «Реферування тексту» і «Пошук». Для чого вони? З допомогою цієї функції можна дізнатися яка тематика краще працює в співтоваристві. Натиснувши на кнопку «Реферування», проанализируются тексти у всіх завантажених публікацій, вам відобразяться найчастіше вживані слова і хештеги (фото вище). Після натискання на будь-яке слово або хештег буде відфільтровано всі пости, де є це слово (хештег), а сервіс перерахує показники сум лайків, репостов і ER (ступінь залученості) за всіма відфільтрованим постам. Для точності завантажуйте пости в облікових записах за однаковий період. </t>
  </si>
  <si>
    <t>Як збільшити рейтинг в Instagram.</t>
  </si>
  <si>
    <t>[caption id="" align="aligncenter" width="350"]&lt;img src="https://static.tildacdn.com/tild6332-6639-4261-b966-343232666634/101010101.png" alt="" width="350" height="300" /&gt; Як збільшити рейтинг в Instagram.[/caption]    Сервіс активно розвивається і постійно впроваджується новий функціонал. Є підтримка найбільш популярних соціальних мереж, серед них — Instagram. Нова функція «Реферування«. Яка проаналізує тексти у всіх завантажених публікацій, покаже вам найчастіше вживані слова і хештеги. Зайшовши на сервіс, вибираєте соц. мережа Instagram, авторізуетесь через свій профіль. І можете приступати завантажувати необхідні акаунти. Інтерфейс інтуїтивний і зручний. А можете вибрати все, і вивчати які саме публікації були найбільш обговорюваними і «вірусними» (тобто набрали більше лайків). Їх можна проаналізувати і використовувати для себе, як приклад, щоб підвищити активність своїх акаунтів. Також ви можете знайти все необхідне на ресурсі &lt;a href="https://buyfollowersreview.com/instagram-likes-review/"&gt;instagram likes buy&lt;/a&gt;.\n    Повністю копіювати не рекомендую. Важливе оновлення. Реферування тексту. Над фільтрами за типом контенту з'явилися кнопки «Реферування тексту» і «Пошук». Для чого вони? З допомогою цієї функції можна дізнатися яка тематика краще працює в співтоваристві. Натиснувши на кнопку «Реферування», проанализируются тексти у всіх завантажених публікацій, вам відобразяться найчастіше вживані слова і хештеги (фото вище). Після натискання на будь-яке слово або хештег буде відфільтровано всі пости, де є це слово (хештег), а сервіс перерахує показники сум лайків, репостов і ER (ступінь залученості) за всіма відфільтрованим постам. \n     Кнопка «Пошук», дозволяє відфільтрувати всі записи з конкретним словосполученням, після якого також пересчитаются всі показники. Далі, натиснувши вгорі кнопку «Графіки» ви побачите відображення в графічному вигляді всіх показників акаунтів за період завантаження постів. Для точності завантажуйте пости в облікових записах за однаковий період. На підставі цих даних береться середня активність по днях тижня часу доби. Дні тижня/обсяг тексту: показує середній post ER записів з текстом певної довжини, опублікованих у різні дні тижня за весь проаналізований період. Дуже цікава метрика для аналізу та аналітики в Instagram.</t>
  </si>
  <si>
    <t>http://ekobil.com.ua/yak-zbilshiti-rejting-v-instagram/</t>
  </si>
  <si>
    <t>http://vchaspik.ua/otdohni/domovodstvo/76119kovry-v-dome-vybor-i-uhod</t>
  </si>
  <si>
    <t>Skip to Main Content Area _x000D_
_x000D_
Украина_x000D_
Политика_x000D_
Экономика_x000D_
Регионы_x000D_
Происшествия_x000D_
Криминал_x000D_
Спорт_x000D_
В мире_x000D_
Жизнь_x000D_
Вход_x000D_
регистрация_x000D_
Главная_x000D_
Новости_x000D_
Эксклюзив_x000D_
Правозащитник_x000D_
Биографии_x000D_
Мир увлечений_x000D_
Кулинария_x000D_
видео_x000D_
Фотогалерея_x000D_
Статьи_x000D_
О портале_x000D_
Презентация портала_x000D_
Реклама на сайте_x000D_
Украина_x000D_
Экономика_x000D_
Политика_x000D_
Криминал_x000D_
Регионы_x000D_
Спорт_x000D_
В мире_x000D_
Жизнь_x000D_
Происшествия_x000D_
Статьи_x000D_
Нормативные документы_x000D_
Юридические вопросы_x000D_
Бизнес_x000D_
Трудовые отношения_x000D_
Потребитель_x000D_
Интернет_x000D_
Разное_x000D_
Авторы_x000D_
Активный отдых_x000D_
Дача_x000D_
Домоводство_x000D_
Стиль жизни_x000D_
Красота и здоровье_x000D_
Кулинария_x000D_
Рукоделие_x000D_
Техника_x000D_
Полезные советы_x000D_
салаты_x000D_
закуски_x000D_
первые блюда_x000D_
вторые блюда_x000D_
выпечка_x000D_
десерты_x000D_
консервирование_x000D_
напитки_x000D_
статьи о кулинарии_x000D_
События_x000D_
ART-видео_x000D_
Городской калейдоскоп_x000D_
Животные_x000D_
Природа_x000D_
Разное_x000D_
Спорт_x000D_
Юмор_x000D_
События_x000D_
Городской калейдоскоп_x000D_
Культура_x000D_
Спорт_x000D_
Известные люди_x000D_
Портрет_x000D_
Природа_x000D_
Животные_x000D_
Юмор_x000D_
Мир увлечений_x000D_
Разное_x000D_
]]&gt; _x000D_
_x000D_
Гиркин был в Киеве перед расстрелом Майдана_x000D_
Путин признался, что приказал сбить пассажирский самолет_x000D_
В Украине "рухнет" доллар_x000D_
Песков: Я не несу пургу_x000D_
Украина прощается с талонами на прием к врачу_x000D_
_x000D_
]]&gt; _x000D_
 _x000D_
_x000D_
_x000D_
_x000D_
_x000D_
 _x000D_
_x000D_
_x000D_
_x000D_
_x000D_
_x000D_
_x000D_
_x000D_
ДОМОВОДСТВОремонт | дизайн | работа на дому | комнатные растения _x000D_
Главная » Мир увлечений » Домоводство » Ковры в доме: выбор и уход_x000D_
Мир увлечений ]]&gt; _x000D_
 _x000D_
Вирусный гепатит _x000D_
 _x000D_
Мясной кекс _x000D_
 _x000D_
Желаете впечатлений, хотите быть в тонусе – выбирайте интересные туры по Европе на автобусе _x000D_
 _x000D_
Азалия. Пересадка и уход в домашних условиях _x000D_
 _x000D_
Чехлы на Huawei - защити свой смартфон _x000D_
]]&gt; _x000D_
Ковры в доме: выбор и уход_x000D_
Submitted by Ольга Кихтенко on Thu, 2012-08-23 12:28 _x000D_
 _x000D_
Сегодня ковры не являются таким уж обязательным атрибутом квартиры или дома, а ведь они создают уют, комфорт, делают дом визуально теплее, хорошо снижают уровень шума в помещении, прекрасно поглощая звук и улучшая его микроклимат.  _x000D_
 _x000D_
Конечно, у ковров и ковровых покрытий есть и минусы - они являются накопителями грязи и пыли и как чистить ковры правильно, не многие знают. Ведь всегда проще вымыть пол, чем использовать даже самый современный пылесос. Кроме того, от ковров лучше отказаться, если вы страдаете аллергией или у вас есть домашние животные, шерсть которых часто скапливается на коврах._x000D_
_x000D_
Но если вы все же хотите использовать ковры, то вы должны сделать правильный выбор и научиться ухаживать за этой деталью интерьера, чтобы она долго служила и была безопасной с точки зрения гигиены._x000D_
_x000D_
Выбор ковра_x000D_
Для правильного выбора ковра нужно сразу решить, для чего вам нужно это изделие и исходя из этого, выбрать ковер определенной расцветки и материала._x000D_
_x000D_
Так, для спальни больше подходят шерстяные ковры с пушистым ворсом пастельных тонов, хотя они быстро пачкаются, нуждаются в деликатном обращении и их срок службы - около 10 лет._x000D_
_x000D_
Для гостиной больше подойдут ковры из синтетических материалов. К тому же они дольше служат и нетребовательны к уходу. Например, ковры из акрила очень похожи на шерстяные, а полипропиленовые почти не собирают грязь. Что касается расцветки, то здесь подойдет яркий бордовый или красный ковер с ворсом средней длины. А вот для рабочего кабинета стоит выбрать ковер с коротким ворсом зеленых оттенков._x000D_
_x000D_
Для детской комнаты продаются специальные ковры, отличающиеся высоким уровнем экологичности. Что касается рисунка, то лучше выбирать такой, на котором не будут сильно заметны следы загрязнений._x000D_
_x000D_
Недорогие синтетические ковровые покрытия, имеющие срок годности 2-3 года, лучше использовать для прихожей, коридора, лестницы, кухни, т. к. эти места в доме имеют большую проходимость. А чтобы они постоянно имели опрятный вид, ковры и дорожки здесь должны чаще обновляться. Также не следует использовать в этих местах ковры пастельных тонов. Более подходящим вариантом будут гладко-петлевые ковры приглушенных или смешанных расцветок._x000D_
_x000D_
Ну а для ванной и туалета, отличающихся повышенной влажностью, лучше использовать коврики из синтетических материалов полностью: и ворс, и основа._x000D_
_x000D_
Следует учитывать и еще некоторые нюансы интерьера._x000D_
Большой ковер с ярким узором подходит для просторной комнаты, а маленькую он будет загромождать._x000D_
_x000D_
Напольный ковер светлого цвета зрительно будет увеличивать площадь помещения._x000D_
_x000D_
Если в комнате немного мебели, то ковер интенсивных и глубоких тонов сделает помещение теплее и уютнее._x000D_
_x000D_
В целом выбор цвета и рисунка ковра должен сочетаться с интерьером (обивкой мебели, шторами, покрывалом и т. п.)._x000D_
_x000D_
Мягкий ковер с высоким ворсом хорошо будет смотреться на полу из грубой плитки._x000D_
_x000D_
Небольшой тонкий, яркий ковер лучше сочетается с блестящим паркетом._x000D_
_x000D_
Однотонный ковер лучше смотрится на пестрой плитке._x000D_
_x000D_
Если ковер совпадает по тону с полом, можно добавить яркие пятна: пуфики, подушки, покрывала, накидки._x000D_
_x000D_
К темной мебели лучше подобрать неяркое ковровое покрытие._x000D_
_x000D_
Чтобы краски ковра смотрелись ярче, нужно провести рукой по его ворсу и определить, в каком направлении он жестче, и этой стороной постелить ковер по направлению к окну._x000D_
_x000D_
Уход за ковром_x000D_
Новый ковер не рекомендуется в течение полугода чистить пылесосом, т. к. он должен немного уплотниться. Поэтому сначала лучше использовать только щетку или веник._x000D_
_x000D_
Не следует стелить ковер на мокрый или влажный пол._x000D_
_x000D_
Время от времени сдвигайте или поворачивайте ковер, чтобы в тех местах, где чаще всего ходят или стоит мебель, не было потертостей. Кроме того, под ножки мебели можно подкладывать кусочки резины._x000D_
_x000D_
При чистке ковра пылесосом, водите щеткой вдоль ворса, а не поперек. Хорошо пылесосить ковер и с изнанки._x000D_
_x000D_
Для чистки ковра можно использовать поваренную соль: густо посыпьте ковер солью, а через некоторое время сметите ее влажным веником._x000D_
_x000D_
Пятно с ковра можно вывести, посыпав его опилками, смоченными в бензине._x000D_
_x000D_
Освежить цвет ковра можно при помощи раствора уксуса (1 ст. ложка на 1 л воды): смочите в нем щетку, стряхните лишнюю влагу и проведите по направлению ворса._x000D_
_x000D_
Потертости можно заштопать нитками, подобранными в тон ковра. Это нужно делать с изнанки так, чтобы на лицевой стороне оставались петли, которые затем разрезают ножницами._x000D_
_x000D_
Хорошо зимой чистить ковер снегом (положите его лицевой стороной на чистый снег и хорошенько выбейте)._x000D_
_x000D_
Если вы будете следовать этим несложным правилам, то ваши ковры всегда будут как новые._x000D_
 _x000D_
Домоводство_x000D_
ковры_x000D_
_x000D_
Печать_x000D_
_x000D_
Еще новости _x000D_
Похожие материалы _x000D_
 _x000D_
Види і особливості гаражних воріт _x000D_
 _x000D_
Купили кондиционер. И вам советуем! _x000D_
 _x000D_
Как правильно готовить тушеное мясо _x000D_
 _x000D_
Купить листогиб в интернет магазине _x000D_
 _x000D_
Поездка на курорт: требования к автобусу _x000D_
Последнее добавленное видео ]]&gt; _x000D_
_x000D_
Видео: Ляшко предложил "драконовская ответственность" для пьяных за рулем_x000D_
_x000D_
Видео: «Ядерные понты» Путина и Кадырова: Сотник задал москвичам жесткий вопрос_x000D_
_x000D_
Видео: "Дмитрий Анатольевич, не будьте обижулькой", - сотрудник ФБК подал в суд на Медведева _x000D_
_x000D_
Видео: В Австралии кенгуру и собака устроили уличные бои_x000D_
_x000D_
Видео: Как москвичи реагируют на желание украинцев ввести въездные визы с Россией</t>
  </si>
  <si>
    <t xml:space="preserve"> Конечно, у ковров и ковровых покрытий есть и минусы - они являются накопителями грязи и пыли и как чистить ковры правильно, не многие знают. Ведь всегда проще вымыть пол, чем использовать даже самый современный пылесос. Кроме того, от ковров лучше отказаться, если вы страдаете аллергией или у вас есть домашние животные, шерсть которых часто скапливается на коврах._x000D_ Но если вы все же хотите использовать ковры, то вы должны сделать правильный выбор и научиться ухаживать за этой деталью интерьера, чтобы она долго служила и была безопасной с точки зрения гигиены._x000D_ Для правильного выбора ковра нужно сразу решить, для чего вам нужно это изделие и исходя из этого, выбрать ковер определенной расцветки и материала._x000D_ Так, для спальни больше подходят шерстяные ковры с пушистым ворсом пастельных тонов, хотя они быстро пачкаются, нуждаются в деликатном обращении и их срок службы - около 10 лет._x000D_ Для гостиной больше подойдут ковры из синтетических материалов. К тому же они дольше служат и нетребовательны к уходу. Например, ковры из акрила очень похожи на шерстяные, а полипропиленовые почти не собирают грязь. Что касается расцветки, то здесь подойдет яркий бордовый или красный ковер с ворсом средней длины. А вот для рабочего кабинета стоит выбрать ковер с коротким ворсом зеленых оттенков._x000D_ Для детской комнаты продаются специальные ковры, отличающиеся высоким уровнем экологичности. Что касается рисунка, то лучше выбирать такой, на котором не будут сильно заметны следы загрязнений._x000D_ Недорогие синтетические ковровые покрытия, имеющие срок годности 2-3 года, лучше использовать для прихожей, коридора, лестницы, кухни, т. к. эти места в доме имеют большую проходимость. А чтобы они постоянно имели опрятный вид, ковры и дорожки здесь должны чаще обновляться. Также не следует использовать в этих местах ковры пастельных тонов. Более подходящим вариантом будут гладко-петлевые ковры приглушенных или смешанных расцветок._x000D_ Ну а для ванной и туалета, отличающихся повышенной влажностью, лучше использовать коврики из синтетических материалов полностью: и ворс, и основа._x000D_ Если в комнате немного мебели, то ковер интенсивных и глубоких тонов сделает помещение теплее и уютнее._x000D_ Если ковер совпадает по тону с полом, можно добавить яркие пятна: пуфики, подушки, покрывала, накидки._x000D_ Чтобы краски ковра смотрелись ярче, нужно провести рукой по его ворсу и определить, в каком направлении он жестче, и этой стороной постелить ковер по направлению к окну._x000D_ Новый ковер не рекомендуется в течение полугода чистить пылесосом, т. к. он должен немного уплотниться. Поэтому сначала лучше использовать только щетку или веник._x000D_ Время от времени сдвигайте или поворачивайте ковер, чтобы в тех местах, где чаще всего ходят или стоит мебель, не было потертостей. Кроме того, под ножки мебели можно подкладывать кусочки резины._x000D_ При чистке ковра пылесосом, водите щеткой вдоль ворса, а не поперек. Хорошо пылесосить ковер и с изнанки._x000D_ Для чистки ковра можно использовать поваренную соль: густо посыпьте ковер солью, а через некоторое время сметите ее влажным веником._x000D_ Освежить цвет ковра можно при помощи раствора уксуса (1 ст. ложка на 1 л воды): смочите в нем щетку, стряхните лишнюю влагу и проведите по направлению ворса._x000D_ Потертости можно заштопать нитками, подобранными в тон ковра. Это нужно делать с изнанки так, чтобы на лицевой стороне оставались петли, которые затем разрезают ножницами._x000D_</t>
  </si>
  <si>
    <t xml:space="preserve"> Конечно, у ковров и ковровых покрытий есть и минусы - они являются накопителями грязи и пыли и как чистить ковры правильно, не многие знают. Ведь всегда проще вымыть пол, чем использовать даже самый современный пылесос. Кроме того, от ковров лучше отказаться, если вы страдаете аллергией или у вас есть домашние животные, шерсть которых часто скапливается на коврах._x000D_ Но если вы все же хотите использовать ковры, то вы должны сделать правильный выбор и научиться ухаживать за этой деталью интерьера, чтобы она долго служила и была безопасной с точки зрения гигиены._x000D_ Для правильного выбора ковра нужно сразу решить, для чего вам нужно это изделие и исходя из этого, выбрать ковер определенной расцветки и материала._x000D_ Так, для спальни больше подходят шерстяные ковры с пушистым ворсом пастельных тонов, хотя они быстро пачкаются, нуждаются в деликатном обращении и их срок службы - около 10 лет._x000D_ Для гостиной больше подойдут ковры из синтетических материалов. К тому же они дольше служат и нетребовательны к уходу. Например, ковры из акрила очень похожи на шерстяные, а полипропиленовые почти не собирают грязь. Что касается расцветки, то здесь подойдет яркий бордовый или красный ковер с ворсом средней длины. А вот для рабочего кабинета стоит выбрать ковер с коротким ворсом зеленых оттенков._x000D_ Для детской комнаты продаются специальные ковры, отличающиеся высоким уровнем экологичности. Что касается рисунка, то лучше выбирать такой, на котором не будут сильно заметны следы загрязнений._x000D_ Недорогие синтетические ковровые покрытия, имеющие срок годности 2-3 года, лучше использовать для прихожей, коридора, лестницы, кухни, т. к. эти места в доме имеют большую проходимость. А чтобы они постоянно имели опрятный вид, ковры и дорожки здесь должны чаще обновляться. Также не следует использовать в этих местах ковры пастельных тонов. к. он должен немного уплотниться. Это нужно делать с изнанки так, чтобы на лицевой стороне оставались петли, которые затем разрезают ножницами._x000D_. </t>
  </si>
  <si>
    <t>Звичайно, у килимів та килимових покриттів є і мінуси - вони є накопичувачами бруду і пилу і як правильно чистити килими, не багато знають. Адже завжди простіше вимити підлогу, ніж використовувати навіть самий сучасний пилосос. Крім того, від килимів краще відмовитися, якщо ви страждаєте алергією або у вас є домашні тварини, шерсть яких часто скупчується на килимах. Але якщо ви все ж хочете використовувати килими, то ви повинні зробити правильний вибір і навчитися доглядати за цією деталлю інтер'єру, щоб вона довго служила і була безпечною з точки зору гігієни. Для правильного вибору килима потрібно відразу вирішити, для чого вам потрібно це виріб і виходячи з цього, вибрати килим певного кольору і матеріалу. Так, для спальні більше підходять вовняні килими з пухнастим ворсом пастельних тонів, хоча вони швидко брудняться, потребують делікатного обігу та їх термін служби - близько 10 років. Для вітальні більше підійдуть килими з синтетичних матеріалів. До того ж вони довше служать і вимогливі до догляду. Наприклад, килими з акрилу дуже схожі на вовняні, а поліпропіленові майже не збирають бруд. Що стосується кольору, то тут підійде яскравий бордовий або червоний килим з ворсом середньої довжини. А ось для робочого кабінету варто вибрати килим з коротким ворсом зелених відтінків. Для дитячої кімнати продаються спеціальні килими, відрізняються високим рівнем екологічності. Що стосується малюнка, то краще вибирати такий, на якому не будуть сильно помітні сліди забруднень. Недорогі синтетичні килимові покриття, що мають термін придатності 2-3 роки, краще використовувати для передпокою, коридору, сходи, кухні, т. до. ці місця в будинку мають велику прохідність. А щоб вони постійно мали охайний вигляд, килими і доріжки тут повинні частіше оновлюватися. Також не слід використовувати в цих місцях килими пастельних тонів. що він повинен трохи ущільнитися. Це потрібно робити з вивороту так, щоб на лицьовій стороні залишалися петлі, які потім розрізають ножицями. .</t>
  </si>
  <si>
    <t xml:space="preserve">Звичайно, у килимів та килимових покриттів є і мінуси - вони є накопичувачами бруду і пилу і як правильно чистити килими, не багато знають. Адже завжди простіше вимити підлогу, ніж використовувати навіть самий сучасний пилосос. Крім того, від килимів краще відмовитися, якщо ви страждаєте алергією або у вас є домашні тварини, шерсть яких часто скупчується на килимах. Але якщо ви все ж хочете використовувати килими, то ви повинні зробити правильний вибір і навчитися доглядати за цією деталлю інтер'єру, щоб вона довго служила і була безпечною з точки зору гігієни. Для правильного вибору килима потрібно відразу вирішити, для чого вам потрібно це виріб і виходячи з цього, вибрати килим певного кольору і матеріалу. Так, для спальні більше підходять вовняні килими з пухнастим ворсом пастельних тонів, хоча вони швидко брудняться, потребують делікатного обігу та їх термін служби - близько 10 років. Для вітальні більше підійдуть килими з синтетичних матеріалів. До того ж вони довше служать і вимогливі до догляду. Наприклад, килими з акрилу дуже схожі на вовняні, а поліпропіленові майже не збирають бруд. Що стосується кольору, то тут підійде яскравий бордовий або червоний килим з ворсом середньої довжини. А ось для робочого кабінету варто вибрати килим з коротким ворсом зелених відтінків. до. ці місця в будинку мають велику прохідність. </t>
  </si>
  <si>
    <t>http://tvoyaizuminka.ru/dom-i-semya/domashnee-xozyajstvo/kak-pochistit-kover-s-dlinnym-vorsom/</t>
  </si>
  <si>
    <t>https://dipris-studio.ru/svoimi-rukami/kak-pravilno-uhazhivat-za-kovrami/</t>
  </si>
  <si>
    <t xml:space="preserve">  _x000D_
_x000D_
Дизайн гостиной в частном доме _x000D_
Дизайн гостиной со вторым светом в загородном доме_x000D_
Дизайн кухни-гостиной в частном доме_x000D_
Дизайн каминной зоны в загородном доме_x000D_
Дизайн спальни в частном доме_x000D_
Дизайн лестницы на второй этаж в частном доме_x000D_
Выше только крыша: дизайн мансарды _x000D_
Дети будут довольны: дизайн детской на мансарде_x000D_
Когда в дома не хватает места: дизайн кухни на мансарде_x000D_
Необычное решение: дизайн гостиной на мансарде_x000D_
Спальня под небом — дизайн спальни на мансарде: фото_x000D_
_x000D_
Как правильно ухаживать за коврами_x000D_
by dipris | 11.01.2017 _x000D_
Если не ухаживать за ковром после покупки должным образом, то он быстро начнет терять свой достойный внешний вид. И через какое-то время, придется его просто выкинуть, потому, что восстановить прежнюю красоту уже будет просто невозможно. И чтобы не выкидывать свои ковры уже через год, надо уметь за ними правильно и тщательно ухаживать._x000D_
Как ухаживать за своими коврами_x000D_
Чтобы была возможность сохранить свои ковры в отличном состоянии как можно дольше, следует всегда соблюдать правила по уходу за ними._x000D_
Ковры обычно не у всех, получается, часто стирать, ведь это не такой уж простой процесс для людей кто живет в квартирах на верхних этажах. Поэтому приходится чистить свои ковры в домашних условиях. Перед тем как начать чистку ковра нужно сначала обязательно его хорошо вымести, или пройтись пылесосом, чтобы удалить всю пыль из него. Также можно выбить ковер, если конечно есть такая возможность._x000D_
Люди, которые живут в своих домах, могут мыть свои ковры в любое время года, и зимой обычно они выносят ковры во двор, расстилают их на земле, и начинают чистку используя сухой и чистый снег. Для этого им нужно просто посыпать хорошенько снегом ковер, а потом веником тщательно его выметают. А после хорошенько встряхивают и убирают весь снег с ковра._x000D_
А в домашних условиях нужно приступать к чистке ковра после того как с него будет удалена вся грязь и пыль._x000D_
Если ковры не очень сильно запачканы, то их можно будет чистить с помощью простой соли, но только мелкой. Ковер нужно будет для этого расстелить на полу, далее прямо на него нужно насыпать равномерно соль, и после смести ее слегка влажным веником или же щеткой. Для того чтобы более качественно удалить всю грязь с ковра, веник или же щетку надо хорошо смочить в мыльной и горячей воде. Если после первой чистки результат получился не самым хорошим, процедуру надо повторить. Грязную соль после этого надо будет хорошенько вымести или собрать пылесосом._x000D_
Столовую соль всегда можно заменить чистыми опилками, сделанные из дерева._x000D_
Если же ковер сильно загрязнен, то следует применить другой способ. На литр не горячей кипяченой воды добавляют примерно триста грамм порошка, который предназначен для стирки. Далее нужно жесткую щетку смочить в данном растворе и этим мыльным средством хорошенько чистят ковер. Порошок нужно втирать тщательно прямо в ковер или палас, а после этой процедуры его надо протереть сначала мокрой тряпкой, а потом сухой. После этого следует открыть окно, чтобы ковер просох, если это летнее время года. Если ковер понадобилось почистить зимой, то нужно будет просто создать в комнате дополнительное тепло, чтобы у ковра появилась возможность хорошенько просохнуть. Для этого в квартире можно включить газ или же обогреватель._x000D_
Если на ковре много вытертых или же поврежденных мест, то их можно будет восстановить, используя данный метод:_x000D_
Из ткани шерсти или просто шерстяного мотка, похожего цвета нужно будет с помощью ножниц нарезать мелкий ворс. Далее на ковер нужно нанести немного клея с помощью кисточки, и прямо на клей нужно насыпать приготовленный мелкий ворс так, чтобы потертость стала незаметной. А потом через лист бумаги нужно будет погладить это место утюгом, но только теплым. И через пару часов можно будет провести по этому месту щеткой, чтобы убрать ворс который не смог закрепиться после этой процедуры._x000D_
Если на ковре имеются выгоревшие места, то их можно замаскировать с помощью простых цветных карандашей или фломастеров. Для этого просто нужно подобрать подходящий цвет, который будет близок к цвету ковра, и просто закрасить это место. Конечно, через какое-то время эта раскраска сойдет, но перед каким-то праздникам можно было бы воспользоваться этим методом. Тем более если в доме должно собраться много гостей._x000D_
Если правильно ухаживать за коврами, то они могут послужить своим хозяевам много долгих лет. И при этом не потерять приличный вид и красоту. Так что не стоит лениться, чтобы потом не приходилось менять ковры каждый год._x000D_
_x000D_
До и после чистки ковра_x000D_
Вконтакте_x000D_
Facebook_x000D_
Twitter_x000D_
Google+_x000D_
Одноклассники_x000D_
Categories: Своими руками | Comments _x000D_
Добавить комментарий Отменить ответ_x000D_
Ваш e-mail не будет опубликован. Обязательные поля помечены *_x000D_
Комментарий _x000D_
Имя * _x000D_
E-mail * _x000D_
   _x000D_
← Когда нужен ремонт шкафа купе_x000D_
Каким должен быть карниз →_x000D_
Последние записи:_x000D_
Современный диван “Еврокнижка”: преимущества_x000D_
Маммография молочных желез: когда, как и зачем_x000D_
Как увеличить грудь_x000D_
Плюсы и главные особенности онлайн казино Вулкан Престиж_x000D_
Новые игровые аппараты в казино Азино_x000D_
В чем преимущества лазерной резки фанеры?_x000D_
Квартиры в Сочи от 1 000 000 рублей_x000D_
Кровля и кровельные работы в Одессе от компании mirkrovli.com.ua_x000D_
Технические характеристики мебельного щита_x000D_
Виды эротического массажа_x000D_
Кухни из МДФ: особенности_x000D_
Разновидности пледов_x000D_
Использование светодиодных лент в интерьере квартиры: идеи_x000D_
Применение фанеры ФБС_x000D_
Поиск по сайту_x000D_
  _x000D_
Направления_x000D_
Безопасность _x000D_
Детская _x000D_
Дизайн ванной _x000D_
Дизайн гостиной _x000D_
Дизайн кухни _x000D_
Дизайн спальни _x000D_
Кабинет _x000D_
Лестницы _x000D_
Окна _x000D_
Сад _x000D_
Своими руками _x000D_
Универсальная _x000D_
Фасад _x000D_
Карта сайта_x000D_
Связаться с нами_x000D_
Копирование материалов разрешено при условии указания активной ссылки на источник_x000D_
© 2018 Dipris-studio. All Rights Reserved. Theme By: RoseCityGardens. </t>
  </si>
  <si>
    <t xml:space="preserve"> Если не ухаживать за ковром после покупки должным образом, то он быстро начнет терять свой достойный внешний вид. И через какое-то время, придется его просто выкинуть, потому, что восстановить прежнюю красоту уже будет просто невозможно. И чтобы не выкидывать свои ковры уже через год, надо уметь за ними правильно и тщательно ухаживать._x000D_ Чтобы была возможность сохранить свои ковры в отличном состоянии как можно дольше, следует всегда соблюдать правила по уходу за ними._x000D_ Ковры обычно не у всех, получается, часто стирать, ведь это не такой уж простой процесс для людей кто живет в квартирах на верхних этажах. Поэтому приходится чистить свои ковры в домашних условиях. Перед тем как начать чистку ковра нужно сначала обязательно его хорошо вымести, или пройтись пылесосом, чтобы удалить всю пыль из него. Также можно выбить ковер, если конечно есть такая возможность._x000D_ Люди, которые живут в своих домах, могут мыть свои ковры в любое время года, и зимой обычно они выносят ковры во двор, расстилают их на земле, и начинают чистку используя сухой и чистый снег. Для этого им нужно просто посыпать хорошенько снегом ковер, а потом веником тщательно его выметают. А после хорошенько встряхивают и убирают весь снег с ковра._x000D_ А в домашних условиях нужно приступать к чистке ковра после того как с него будет удалена вся грязь и пыль._x000D_ Если ковры не очень сильно запачканы, то их можно будет чистить с помощью простой соли, но только мелкой. Ковер нужно будет для этого расстелить на полу, далее прямо на него нужно насыпать равномерно соль, и после смести ее слегка влажным веником или же щеткой. Для того чтобы более качественно удалить всю грязь с ковра, веник или же щетку надо хорошо смочить в мыльной и горячей воде. Если после первой чистки результат получился не самым хорошим, процедуру надо повторить. Грязную соль после этого надо будет хорошенько вымести или собрать пылесосом._x000D_ Если же ковер сильно загрязнен, то следует применить другой способ. На литр не горячей кипяченой воды добавляют примерно триста грамм порошка, который предназначен для стирки. Далее нужно жесткую щетку смочить в данном растворе и этим мыльным средством хорошенько чистят ковер. Порошок нужно втирать тщательно прямо в ковер или палас, а после этой процедуры его надо протереть сначала мокрой тряпкой, а потом сухой. После этого следует открыть окно, чтобы ковер просох, если это летнее время года. Если ковер понадобилось почистить зимой, то нужно будет просто создать в комнате дополнительное тепло, чтобы у ковра появилась возможность хорошенько просохнуть. Для этого в квартире можно включить газ или же обогреватель._x000D_ Из ткани шерсти или просто шерстяного мотка, похожего цвета нужно будет с помощью ножниц нарезать мелкий ворс. Далее на ковер нужно нанести немного клея с помощью кисточки, и прямо на клей нужно насыпать приготовленный мелкий ворс так, чтобы потертость стала незаметной. А потом через лист бумаги нужно будет погладить это место утюгом, но только теплым. И через пару часов можно будет провести по этому месту щеткой, чтобы убрать ворс который не смог закрепиться после этой процедуры._x000D_ Если на ковре имеются выгоревшие места, то их можно замаскировать с помощью простых цветных карандашей или фломастеров. Для этого просто нужно подобрать подходящий цвет, который будет близок к цвету ковра, и просто закрасить это место. Конечно, через какое-то время эта раскраска сойдет, но перед каким-то праздникам можно было бы воспользоваться этим методом. Тем более если в доме должно собраться много гостей._x000D_ Если правильно ухаживать за коврами, то они могут послужить своим хозяевам много долгих лет. И при этом не потерять приличный вид и красоту. Так что не стоит лениться, чтобы потом не приходилось менять ковры каждый год._x000D_</t>
  </si>
  <si>
    <t xml:space="preserve"> Если не ухаживать за ковром после покупки должным образом, то он быстро начнет терять свой достойный внешний вид. И через какое-то время, придется его просто выкинуть, потому, что восстановить прежнюю красоту уже будет просто невозможно. И чтобы не выкидывать свои ковры уже через год, надо уметь за ними правильно и тщательно ухаживать._x000D_ Чтобы была возможность сохранить свои ковры в отличном состоянии как можно дольше, следует всегда соблюдать правила по уходу за ними._x000D_ Ковры обычно не у всех, получается, часто стирать, ведь это не такой уж простой процесс для людей кто живет в квартирах на верхних этажах. Поэтому приходится чистить свои ковры в домашних условиях. Перед тем как начать чистку ковра нужно сначала обязательно его хорошо вымести, или пройтись пылесосом, чтобы удалить всю пыль из него. Также можно выбить ковер, если конечно есть такая возможность._x000D_ Люди, которые живут в своих домах, могут мыть свои ковры в любое время года, и зимой обычно они выносят ковры во двор, расстилают их на земле, и начинают чистку используя сухой и чистый снег. Для этого им нужно просто посыпать хорошенько снегом ковер, а потом веником тщательно его выметают. А после хорошенько встряхивают и убирают весь снег с ковра._x000D_ А в домашних условиях нужно приступать к чистке ковра после того как с него будет удалена вся грязь и пыль._x000D_ Если ковры не очень сильно запачканы, то их можно будет чистить с помощью простой соли, но только мелкой. Ковер нужно будет для этого расстелить на полу, далее прямо на него нужно насыпать равномерно соль, и после смести ее слегка влажным веником или же щеткой. Для того чтобы более качественно удалить всю грязь с ковра, веник или же щетку надо хорошо смочить в мыльной и горячей воде. Если после первой чистки результат получился не самым хорошим, процедуру надо повторить. Грязную соль после этого надо будет хорошенько вымести или собрать пылесосом._x000D_ Если же ковер сильно загрязнен, то следует применить другой способ. </t>
  </si>
  <si>
    <t xml:space="preserve">Якщо не доглядати за килимом після покупки належним чином, то він швидко почне втрачати свій гідний зовнішній вигляд. І через якийсь час, доведеться його просто викинути, тому, що відновити колишню красу вже буде просто неможливо. І щоб не викидати свої килими вже через рік, треба вміти за ними правильно і ретельно доглядати. Щоб була можливість зберегти свої килими у відмінному стані якомога довше, слід завжди дотримуватися правила по догляду за ними. Килими зазвичай не у всіх, виходить, часто прати, адже це не такий вже простий процес для людей хто живе в квартирах на верхніх поверхах. Тому доводиться чистити свої килими в домашніх умовах. Перед тим як почати чистку килима потрібно спочатку обов'язково його добре вимести, або пройтися пилососом, щоб видалити весь пил з нього. Також можна вибити килим, якщо, звичайно, є така можливість. Люди, які живуть у своїх будинках, можуть мити свої килими в будь-який час року, і взимку зазвичай вони виносять килими у двір, розстилають їх на землі, і починають чищення використовуючи сухий і чистий сніг. Для цього їм потрібно просто посипати добряче снігом килим, а потім віником ретельно його вимітають. А після добре струшують і прибирають весь сніг з килима. А в домашніх умовах потрібно приступати до чищення килима після того як з нього буде видалена вся бруд і пил. </t>
  </si>
  <si>
    <t>Як правильно стежити за килимами в будинку.</t>
  </si>
  <si>
    <t>[caption id="" align="aligncenter" width="350"]&lt;img src="http://mschistota.ru/wp-content/uploads/2016/02/vybivaem-kover-pravilno_4.jpg" alt="" width="350" height="300" /&gt; Як правильно стежити за килимами в будинку.[/caption]    Якщо не доглядати за килимом після покупки належним чином, то він швидко почне втрачати свій гідний зовнішній вигляд. І через якийсь час, доведеться його просто викинути, тому, що відновити колишню красу вже буде просто неможливо. І щоб не викидати свої килими вже через рік, треба вміти за ними правильно і ретельно доглядати. Щоб була можливість зберегти свої килими у відмінному стані якомога довше, слід завжди дотримуватися правила по догляду за ними. Килими зазвичай не у всіх, виходить, часто прати, адже це не такий вже простий процес для людей хто живе в квартирах на верхніх поверхах. Тому доводиться чистити свої килими в домашніх умовах. Також ви можете знайти все необхідне на ресурсі &lt;a href="https://www.koverchist.com/"&gt;химчистка ковров киев&lt;/a&gt;.\n    Перед тим як почати чистку килима потрібно спочатку обов'язково його добре вимести, або пройтися пилососом, щоб видалити весь пил з нього. Також можна вибити килим, якщо, звичайно, є така можливість. Люди, які живуть у своїх будинках, можуть мити свої килими в будь-який час року, і взимку зазвичай вони виносять килими у двір, розстилають їх на землі, і починають чищення використовуючи сухий і чистий сніг. Для цього їм потрібно просто посипати добряче снігом килим, а потім віником ретельно його вимітають. А після добре струшують і прибирають весь сніг з килима. А в домашніх умовах потрібно приступати до чищення килима після того як з нього буде видалена вся бруд і пил. \n     Якщо килими не дуже сильно забруднені, то їх можна буде чистити за допомогою простої солі, але тільки дрібної. Килим потрібно буде для цього розстелити на підлозі, далі прямо на нього потрібно насипати сіль рівномірно, і після змести її злегка вологим віником або щіткою. Для того щоб більш якісно видалити весь бруд з килима, віник або щітку треба добре змочити в мильній і гарячій воді. Якщо після першої чистки результат вийшов не самим хорошим, процедуру треба повторити. Брудну сіль після цього треба буде добряче вимести або зібрати пилососом. Якщо ж килим сильно забруднений, то слід застосувати інший спосіб.</t>
  </si>
  <si>
    <t>http://rielt.in.ua/yak-pravylno-stezhyty-za-kylymamy-v-budynku/</t>
  </si>
  <si>
    <t>https://arhibald.ru/electro_kvartira</t>
  </si>
  <si>
    <t>Квартиры_x000D_
Нежилые_x000D_
Контакты_x000D_
О нас_x000D_
Вакансии_x000D_
Полезная информация_x000D_
_x000D_
С 10 до 19 пн-пт _x000D_
+7 (499) 967-84-72_x000D_
Согласование_x000D_
Проектирование_x000D_
Проект перепланировки_x000D_
Проект электроснабжения_x000D_
Дизайн интерьера_x000D_
Выписка из ЕГРН_x000D_
Примеры работ_x000D_
проект электроснабжения квартиры_x000D_
по всем нормам 2018 года_x000D_
за три дня_x000D_
_x000D_
_x000D_
    Оставить заявку на консультацию    _x000D_
В каких случаях нужно делать_x000D_
проект электроснабжения?_x000D_
_x000D_
_x000D_
_x000D_
В случае монтажа электроснабжения «с нуля» _x000D_
_x000D_
В случае реконструкции существующей электропроводки или увеличения потребляемой мощности _x000D_
_x000D_
Если вы владелец квартиры в новостройке или построенного частного дома (постановление Правительства РФ от 12.08.1998 №938) _x000D_
_x000D_
_x000D_
Почему не рекомендуется делать_x000D_
электроснабжение без проекта_x000D_
_x000D_
_x000D_
_x000D_
Расчет мощности_x000D_
Если Вы самостоятельно выполнили электромонтаж и превысили разрешенную мощность, то возникнет ситуация, при которой вводной автомат при перегрузке обесточит объект (квартиру, офис или дом). Самостоятельно менять вводной автомат категорически запрещено — это грозит перегрузкой, возгоранием и штрафными санкциями при проверке. _x000D_
_x000D_
Скрытая проводка_x000D_
Проект электроснабжения содержит в себе четкие указания по расположению скрытой электропроводки с точками привязки. Если в будущем Вы поменяете интерьер в квартире, отремонтируете или повесите себе на стену картину, то вряд ли вспомните, где в стене проходил провод. Чтобы случайно не повредить его, необходимо знать его расположение. Без проекта сделать это не так просто. _x000D_
_x000D_
Безопасность_x000D_
Проектом предусмотрены соответствующие автоматы нагрузки, которые защитят Вас от поражения током, например, при возникновении протечек воды (заливают соседи и пр.). Также проектом предусмотрены специальные защитные розетки для детских спален, чтобы Вы не боялись за детей, когда они в комнате одни без присмотра. _x000D_
как мы поможем вам_x000D_
_x000D_
составление _x000D_
технического задания _x000D_
_x000D_
обследование _x000D_
объекта и бесплатный обмер _x000D_
_x000D_
создание _x000D_
предварительного технического проекта _x000D_
_x000D_
утверждение _x000D_
технического проекта с заказчиком _x000D_
_x000D_
доставка _x000D_
документации лично Вам в руки _x000D_
Что входит в проект электроснабжения?_x000D_
_x000D_
Общие указания_x000D_
_x000D_
Сеть электроосвещения_x000D_
_x000D_
Розеточная сеть_x000D_
_x000D_
Схема распределительного щитка_x000D_
_x000D_
Система уравнивания потенциалов_x000D_
_x000D_
Какие документы нужны_x000D_
чтобы начать работу?_x000D_
_x000D_
Ксерокопия паспорта собственика_x000D_
Технические условия_x000D_
Техническое задание (эскиз) с указанием расположения электрооборудования (розетки, выключатели и т. д.) или дизайн-проект_x000D_
Преимущества_x000D_
5 _x000D_
лет _x000D_
опыт работы _x000D_
217 _x000D_
проектов _x000D_
электроснабжения уже разработано _x000D_
3 _x000D_
дня _x000D_
до готового проекта _x000D_
7 _x000D_
специалистов _x000D_
к вашим услугам _x000D_
Кто займется вашим проектом?_x000D_
_x000D_
_x000D_
_x000D_
Ксения_x000D_
менеджер_x000D_
Проведет консультацию и подробно ответит на ваши вопросы_x000D_
_x000D_
Алексей_x000D_
руководитель проектов_x000D_
Занимается проектированием 15 лет. Знает толк в электроснабжении квартир, частных домов и предприятий. Подробно ответит на ваши вопросы, проконтроллирует качество выполнения вашего проекта_x000D_
_x000D_
Василий_x000D_
архитектор_x000D_
Внимательно проведет обследование и обмер вашей квартиры, даст необходимые советы по электроснабжению. Разработает проектную документацию по нормам РФ 2018 года_x000D_
_x000D_
Стоимость проекта электроснабжения_x000D_
в услугу входит:_x000D_
составление технического задания_x000D_
обследование объекта и бесплатный обмер_x000D_
создание предварительного технического проекта и сметы на оборудование и работы_x000D_
утверждение технического проекта с заказчиком_x000D_
доставка проектной документации лично в руки_x000D_
Стоимость: 15 000 руб._x000D_
Заказать проект_x000D_
_x000D_
также мы можем выполнить для вас_x000D_
_x000D_
согласование перепланировки _x000D_
_x000D_
Проект перепланировки _x000D_
_x000D_
Гарантии_x000D_
_x000D_
_x000D_
_x000D_
лучшая цена на рынке если Вы найдете цены ниже наших, мы сделаем для Вас еще более выгодное предложение_x000D_
_x000D_
100% соответствие нормам и законодательству РФ 2018 года_x000D_
_x000D_
точно в срок Вы получите проект ровно тогда, когда указано в договоре_x000D_
Отзыв клиента_x000D_
«Недавно с мужем купили квартиру в новостройке в Химках. Встал вопрос о переносе нескольких проёмов и совмещении санузла. Так как мы наслышаны об историях, когда сначала делается ремонт, а потом его нереально согласовать, решили изначально посоветоваться со специалистами. Компанию «Архибальд» нашли в интернете. Сначала ответили на все вопросы по телефону, потом в ближайшее время сотрудник приехал в квартиру, осмотрел помещение, подписали договор. Мы попросили выполнить проект, а согласовывали сами. Теперь живём с ремонтом и согласованной перепланировкой :)» _x000D_
 _x000D_
Марина и Александр Супружеская пара _x000D_
Проделанная работа_x000D_
Разработка проекта перепланировки квартиры в г. Химки_x000D_
Задача: Разработать проект перепланировки квартиры согласно действующим нормам РФ, а также требованиям Администрации города. _x000D_
Особенности: в проект были заложены решения по размещению кухни-ниши в коридор и объединение ее с жилой комнатой. Освободившееся помещение кухни было переустроено в кабинет. Данный проект выполнялся для согласования с Администрацией г. Химки. _x000D_
    _x000D_
Отзыв клиента_x000D_
«Так как я брал квартиру в ипотеку, для банка нужно было обязательно, что я приведу все документы в порядок. В квартире, которую купил, была несогласованная перепланировка. Хочу сказать большое спасибо, так как нам помогли согласовать документы в разумные сроки.» _x000D_
 _x000D_
Юрий Стоматолог _x000D_
Проделанная работа_x000D_
Узаконивание выполненной перепланировки в г. Москва_x000D_
Задача: Узаконить выполненную 5 лет назад перепланировку квартиры. _x000D_
Особенности: В ходе выполненной перепланировки была перенесена кухня в коридор, установлено дополнительное сантехническое оборудование. _x000D_
    _x000D_
Отзыв клиента_x000D_
«Мне очень понравился грамотный и вежливый менеджер Ксения!!! Сразу подробно обо всём рассказала и пояснила. Проделанной работой в итоге очень довольна!!» _x000D_
 _x000D_
Елена Смотритель в музее _x000D_
Проделанная работа_x000D_
Согласование перепланировки квартиры в г. Москва_x000D_
Задача: Разработать проект и согласовать перепланировку в Мосжилинспекции. _x000D_
Особенности: Было проведено обследование автором проекта дома ГУП МосжилНИИпроект и подготовлены решения по устройству проема в несущей стене. _x000D_
    _x000D_
Отзыв клиента_x000D_
«Заказывал проект электрики в октябре во время ремонта. Оперативно выехали, померили квартиру и через неделю с курьером передали проект. Вопросов у строителей не было, всё работает хорошо и без нареканий.» _x000D_
 _x000D_
Виктор Константинович Финансист _x000D_
Проделанная работа_x000D_
Разработка проекта электрики квартиры в г. Реутов_x000D_
Задача: разработать проект электроснабжения для согласования с Управляющей компании дома. _x000D_
Особенности: Нами были получены технические условия и разработана оптимальная схема электропроводки, соответствующая всем требованиям функциональности, энергоэффективности и безопасности. _x000D_
    _x000D_
остались вопросы?_x000D_
задайте их нашему специалисту в ходе бесплатной консультации_x000D_
     _x000D_
    _x000D_
_x000D_
Главная_x000D_
О нас_x000D_
Вакансии_x000D_
Контакты_x000D_
Полезная информация_x000D_
Квартиры_x000D_
Согласование перепланировки_x000D_
Проект перепланировки_x000D_
Проект электроснабжения_x000D_
Дизайн интерьера_x000D_
Выписка из ЕГРН_x000D_
Примеры работ_x000D_
Нежилые помещения_x000D_
Согласование перепланировки_x000D_
Проект перепланировки_x000D_
Пример</t>
  </si>
  <si>
    <t>https://une-com.ru/services/elektrosnabzhenie.html/elektrosnabzhenie-kvartiryi.html</t>
  </si>
  <si>
    <t>Заказать умный дом_x000D_
Мы ответим на все Ваши вопросы и дадим профессиональную консультацию. Пожалуйста, оставьте Ваши контактные данные, и мы перезвоним в удобное для Вас время! _x000D_
   _x000D_
Отправить  _x000D_
Заказать звонок_x000D_
Мы ответим на все Ваши вопросы и дадим профессиональную консультацию. Пожалуйста, оставьте Ваши контактные данные, и мы перезвоним в удобное для Вас время! _x000D_
  _x000D_
Отправить  _x000D_
Сделать заказ _x000D_
   _x000D_
Отправить  _x000D_
Записаться на шоу-рум_x000D_
   _x000D_
Отправить  _x000D_
Заказать обратный звонок_x000D_
   _x000D_
Отправить  _x000D_
Cделать заказ_x000D_
   _x000D_
Отправить  _x000D_
Получить коммерческое предложение_x000D_
  Тип помещения Квартира Коттедж   _x000D_
Отправить  _x000D_
Оповещение_x000D_
Ваша заявка принята, наш менежер вам обезательно перезвонит_x000D_
OK _x000D_
Оповещение_x000D_
Ваша заявка принята. Мы свяжемся с Вами в ближайшее время!_x000D_
OK _x000D_
Оповещение_x000D_
Ваша заявка принята. Мы свяжемся с Вами в ближайшее время!_x000D_
OK _x000D_
Оповещение_x000D_
Ваша заявка принята. Мы свяжемся с Вами в ближайшее время!_x000D_
OK _x000D_
Оповещение_x000D_
Ваша заявка принята. Мы свяжемся с Вами в ближайшее время!_x000D_
OK _x000D_
Оповещение_x000D_
Ваша заявка принята. Мы свяжемся с Вами в ближайшее время!_x000D_
OK _x000D_
Оповещение_x000D_
Ваша заявка принята. Мы свяжемся с Вами в ближайшее время!_x000D_
OK _x000D_
UNECOM _x000D_
УМНЫЙ ДОМ – новый уровень комфорта и качества жизни!_x000D_
+7(495) 150-77-67 _x000D_
Перезвоните мне!_x000D_
Умный дом_x000D_
О компании _x000D_
Новости_x000D_
Сертификаты_x000D_
Сотрудничество_x000D_
Отзывы заказчиков_x000D_
СМИ о нас_x000D_
Интервью_x000D_
Услуги _x000D_
image/svg+xml _x000D_
Умный дом_x000D_
image/svg+xml _x000D_
Мультимедиа_x000D_
image/svg+xml _x000D_
Домашний кинотеатр_x000D_
Телекоммуникации_x000D_
Электроснабжение_x000D_
Безопасность_x000D_
Объекты _x000D_
г. Москва, ул. Остоженка_x000D_
Оборудование _x000D_
ABB_x000D_
Стоимость_x000D_
Контакты_x000D_
Электроснабжение квартиры_x000D_
Электроснабжение квартиры_x000D_
Наличие проекта электроснабжения жилого помещения требуется по нормам российского законодательства. Данный документ позволяет обеспечить безопасную и надежную работу системы. Однако услуги по проектированию электрических сетей квартир стали востребованы на рынке относительно недавно. Причиной спроса послужило увеличение объемов строительства жилья повышенной комфортности и появившаяся необходимость реконструкции старых помещений. Проекты электрики квартир отражают трассировку кабельных линий по комнатам и расчетную мощность каждого потребителя. Они учитывают режимы и нагрузки, которые будут налагаться на сеть. Эксперты компании UNECOM осуществляют полный спектр услуг в сфере проектирования электроснабжения квартир с учетом всех пожеланий заказчиков. Работы выполняются «под ключ» опытными специалистами с применением новейшего оборудования и материалов._x000D_
Преимущества современных проектов электроснабжения квартир:_x000D_
Грамотный проект электрики квартиры гарантирует рациональное использование электроэнергии, надежность и безопасность подключения к сети. Он поможет создать грамотное распределение мощностей как в студиях, расположенных в новостройках, так и в типовых помещениях. Инженеры-проектировщики формируют проект электроснабжения квартиры, применяя специализированное программное обеспечение для проектирования. Это позволяет правильно рассчитать защиту от перегрузок и верно расположить все линии электропередачи. Такая детальная разработка обезопасит недвижимость и ее жильцов от нежелательных рисков возникновения пожара вследствие загорания проводки либо короткого замыкания. Специалисты также могут создать проект электроснабжения квартиры с акцентом на энергосберегающие технологии, чтобы минимизировать эксплуатационные расходы. Расчет всех режимов работы позволяет наглядно видеть слабые места и вовремя их устранять._x000D_
Что учитывается в проекте?_x000D_
В процессе проектирования производится расчет допустимой нагрузки, выбирается расположение магистралей, комплектация кабельной продукции, а также ее сечение. В зависимости от задачи, которая ставится перед разработчиком, в рамках проекта электрики могут быть созданы различные разделы. Наиболее популярными направлениями являются:_x000D_
проектирование электроснабжения и освещения;_x000D_
проектирование стабилизационной подачи электричества;_x000D_
проектирование аварийного энергоснабжения;_x000D_
проектирование обогрева трубопроводов;_x000D_
проектирование системы автоматизации Умный дом._x000D_
 _x000D_
Что нужно подготовить для разработки проекта?_x000D_
Для начала работы над проектом электрики требуется оформить акт разграничения балансовой принадлежности и эксплуатационной ответственности. Данный документ выдается в управляющей компании, которая обслуживает Ваш многоквартирный дом. Далее необходимо составить техническое задание. Для этого на плане квартиры отмечается расположение основных электроприборов. Такая разметка требуется, чтобы понять, где нужны выключатели, светильники, розетки и т. д. Отдельно прорисовываются приборы, мощность которых превышает 1,5 кВт. Это электроплиты, стиральные и посудомоечные машины, водонагреватели т. д. В качестве техзадания также можно использовать дизайн-проект. Когда размещение основных точек согласовано, начинается работа специалиста._x000D_
Уделяйте больше времени своим близким, для всего остального есть «Умный дом»_x000D_
  _x000D_
Написать письмо_x000D_
Отправьте нам письмо по электронной почте_x000D_
  _x000D_
Заказать звонок_x000D_
Мы свяжемся с Вами в течение 1 минуты_x000D_
  _x000D_
Сделать заказ_x000D_
Закажите проект онлайн, заполнив простую форму_x000D_
_x000D_
Умный дом_x000D_
Интеллектуальное освещение_x000D_
Климат-контроль_x000D_
Автоматизация дома_x000D_
Комплект Умный дом_x000D_
Контроллер системы Умный дом_x000D_
_x000D_
Климат-контроль_x000D_
Кондиционирование_x000D_
Отопление_x000D_
Водоснабжение и канализация_x000D_
Котельная_x000D_
Система антиобледенения_x000D_
Приточно-вытяжная вентиляция_x000D_
_x000D_
Мультимедиа_x000D_
Аудиомультирум_x000D_
Видеомультирум_x000D_
Домашний кинотеатр_x000D_
Караоке_x000D_
Акустика Burmester_x000D_
Пульты для домашних кинотеатров_x000D_
Медиасеть_x000D_
_x000D_
Телекоммуникации_x000D_
Компьютерные сети_x000D_
Телефонные сети_x000D_
Эфирное и спутниковое ТВ_x000D_
Интерком_x000D_
Усиление GSM сигнала_x000D_
_x000D_
Электроснабжение_x000D_
Классическая электрика_x000D_
Согласование проекта электрики_x000D_
Генераторные установки_x000D_
Бесперебойное питание_x000D_
Электроснабжение дома_x000D_
Электроснабжение коттеджа_x000D_
Электроснабжение квартиры_x000D_
_x000D_
Безопасность_x000D_
Видеонаблюдение_x000D_
Охранно-пожарная сигнализация_x000D_
Контроль доступа (домофон)_x000D_
Пассивная безопасность_x000D_
Молниезащита и заземление_x000D_
_x000D_
Объект под ключ_x000D_
Дизайн - проект_x000D_
Центральное пылеудаление_x000D_
Цены_x000D_
Оборудование бассейнов_x000D_
Связаться с нами_x000D_
+7 (495) 150 77 67 +7 (985) 303 92 51 Info@une-com.ru _x000D_
Наш адрес_x000D_
109129, г. Москва, _x000D_
ул. 8-ая Текстильщиков, _x000D_
д. 11, стр. 2, оф. 409_x000D_
Партнерская программаМы в соц сетях _x000D_
 _x000D_
 _x000D_
 _x000D_
 _x000D_
 _x000D_
© 2011–2017 ЮНИКОМDeveloped by OZ</t>
  </si>
  <si>
    <t xml:space="preserve"> Наличие проекта электроснабжения жилого помещения требуется по нормам российского законодательства. Данный документ позволяет обеспечить безопасную и надежную работу системы. Однако услуги по проектированию электрических сетей квартир стали востребованы на рынке относительно недавно. Причиной спроса послужило увеличение объемов строительства жилья повышенной комфортности и появившаяся необходимость реконструкции старых помещений. Проекты электрики квартир отражают трассировку кабельных линий по комнатам и расчетную мощность каждого потребителя. Они учитывают режимы и нагрузки, которые будут налагаться на сеть. Эксперты компании UNECOM осуществляют полный спектр услуг в сфере проектирования электроснабжения квартир с учетом всех пожеланий заказчиков. Работы выполняются «под ключ» опытными специалистами с применением новейшего оборудования и материалов._x000D_ Грамотный проект электрики квартиры гарантирует рациональное использование электроэнергии, надежность и безопасность подключения к сети. Он поможет создать грамотное распределение мощностей как в студиях, расположенных в новостройках, так и в типовых помещениях. Инженеры-проектировщики формируют проект электроснабжения квартиры, применяя специализированное программное обеспечение для проектирования. Это позволяет правильно рассчитать защиту от перегрузок и верно расположить все линии электропередачи. Такая детальная разработка обезопасит недвижимость и ее жильцов от нежелательных рисков возникновения пожара вследствие загорания проводки либо короткого замыкания. Специалисты также могут создать проект электроснабжения квартиры с акцентом на энергосберегающие технологии, чтобы минимизировать эксплуатационные расходы. Расчет всех режимов работы позволяет наглядно видеть слабые места и вовремя их устранять._x000D_ Для начала работы над проектом электрики требуется оформить акт разграничения балансовой принадлежности и эксплуатационной ответственности. Данный документ выдается в управляющей компании, которая обслуживает Ваш многоквартирный дом. Далее необходимо составить техническое задание. Для этого на плане квартиры отмечается расположение основных электроприборов. Такая разметка требуется, чтобы понять, где нужны выключатели, светильники, розетки и т. д. Отдельно прорисовываются приборы, мощность которых превышает 1,5 кВт. Это электроплиты, стиральные и посудомоечные машины, водонагреватели т. д. В качестве техзадания также можно использовать дизайн-проект. Когда размещение основных точек согласовано, начинается работа специалиста._x000D_</t>
  </si>
  <si>
    <t xml:space="preserve">Данный документ позволяет обеспечить безопасную и надежную работу системы. Однако услуги по проектированию электрических сетей квартир стали востребованы на рынке относительно недавно. Причиной спроса послужило увеличение объемов строительства жилья повышенной комфортности и появившаяся необходимость реконструкции старых помещений. Проекты электрики квартир отражают трассировку кабельных линий по комнатам и расчетную мощность каждого потребителя. Они учитывают режимы и нагрузки, которые будут налагаться на сеть. Работы выполняются «под ключ» опытными специалистами с применением новейшего оборудования и материалов._x000D_ Грамотный проект электрики квартиры гарантирует рациональное использование электроэнергии, надежность и безопасность подключения к сети. Он поможет создать грамотное распределение мощностей как в студиях, расположенных в новостройках, так и в типовых помещениях. Инженеры-проектировщики формируют проект электроснабжения квартиры, применяя специализированное программное обеспечение для проектирования. Это позволяет правильно рассчитать защиту от перегрузок и верно расположить все линии электропередачи. Такая детальная разработка обезопасит недвижимость и ее жильцов от нежелательных рисков возникновения пожара вследствие загорания проводки либо короткого замыкания. Специалисты также могут создать проект электроснабжения квартиры с акцентом на энергосберегающие технологии, чтобы минимизировать эксплуатационные расходы. Расчет всех режимов работы позволяет наглядно видеть слабые места и вовремя их устранять._x000D_ Для начала работы над проектом электрики требуется оформить акт разграничения балансовой принадлежности и эксплуатационной ответственности. Далее необходимо составить техническое задание. Для этого на плане квартиры отмечается расположение основных электроприборов. Такая разметка требуется, чтобы понять, где нужны выключатели, светильники, розетки и т. д. Отдельно прорисовываются приборы, мощность которых превышает 1,5 кВт. д. </t>
  </si>
  <si>
    <t xml:space="preserve">Даний документ дозволяє забезпечити безпечну та надійну роботу системи. Однак послуги щодо проектування електричних мереж квартир стали затребувані на ринку відносно недавно. Причиною попиту послужило збільшення обсягів будівництва житла підвищеної комфортності і з'явилася необхідність реконструкції старих приміщень. Проекти електрики квартир відображають трасування кабельних ліній по кімнатах і розрахункову потужність кожного споживача. Вони враховують режими і навантаження, які накладатимуться на мережу. Роботи виконуються «під ключ» досвідченими фахівцями із застосуванням новітнього обладнання та матеріалів. Грамотний проект електрики квартири гарантує раціональне використання електроенергії, надійність і безпеку підключення до мережі. Він допоможе створити грамотний розподіл потужностей як у студіях, розташованих в новобудовах, так і в типових приміщеннях. Інженери-проектувальники формують проект електропостачання квартири, застосовуючи спеціалізоване програмне забезпечення для проектування. Це дозволяє правильно розрахувати захист від перевантажень і вірно розташувати всі лінії електропередачі. Така детальна розробка убезпечить нерухомість і її мешканців від небажаних ризиків виникнення пожежі внаслідок загорання проводки або короткого замикання. Розрахунок всіх режимів роботи дозволяє наочно бачити слабкі місця і вчасно їх усувати. д. д. </t>
  </si>
  <si>
    <t>Як створити проект електропостачання будинку.</t>
  </si>
  <si>
    <t>[caption id="" align="aligncenter" width="350"]&lt;img src="https://www.electrim.ru/assets/images/cottage2.jpg" alt="" width="350" height="300" /&gt; Як створити проект електропостачання будинку.[/caption]    Даний документ дозволяє забезпечити безпечну та надійну роботу системи. Однак послуги щодо проектування електричних мереж квартир стали затребувані на ринку відносно недавно. Причиною попиту послужило збільшення обсягів будівництва житла підвищеної комфортності і з'явилася необхідність реконструкції старих приміщень. Проекти електрики квартир відображають трасування кабельних ліній по кімнатах і розрахункову потужність кожного споживача. Вони враховують режими і навантаження, які накладатимуться на мережу. Роботи виконуються «під ключ» досвідченими фахівцями із застосуванням новітнього обладнання та матеріалів. Грамотний проект електрики квартири гарантує раціональне використання електроенергії, надійність і безпеку підключення до мережі. Також ви можете знайти все необхідне на ресурсі &lt;a href="http://tmelectro.ru/"&gt;Электропроект&lt;/a&gt;.\n    Він допоможе створити грамотний розподіл потужностей як у студіях, розташованих в новобудовах, так і в типових приміщеннях. Інженери-проектувальники формують проект електропостачання квартири, застосовуючи спеціалізоване програмне забезпечення для проектування. Це дозволяє правильно розрахувати захист від перевантажень і вірно розташувати всі лінії електропередачі. Така детальна розробка убезпечить нерухомість і її мешканців від небажаних ризиків виникнення пожежі внаслідок загорання проводки або короткого замикання. Фахівці також можуть створити проект електропостачання квартири з акцентом на енергозберігаючі технології, щоб мінімізувати експлуатаційні витрати. \n     Розрахунок всіх режимів роботи дозволяє наочно бачити слабкі місця і вчасно їх усувати. Для початку роботи над проектом електрики потрібно оформити акт розмежування балансової належності та експлуатаційної відповідальності. Далі необхідно скласти технічне завдання. Для цього на плані квартири відзначається розташування основних електроприладів. Така розмітка потрібно, щоб зрозуміти, де потрібні вимикачі, світильники, розетки і т. д. Окремо промальовуються прилади, потужність яких перевищує 1,5 кВт. д.</t>
  </si>
  <si>
    <t>NeOK</t>
  </si>
  <si>
    <t>Ошибка публикации!</t>
  </si>
  <si>
    <t>http://www.ochi.com.ua/silhouette</t>
  </si>
  <si>
    <t>Silhouette очки</t>
  </si>
  <si>
    <t>&lt;a href="http://www.ochi.com.ua/silhouette"&gt;Silhouette очки&lt;/a&gt;</t>
  </si>
  <si>
    <t>солнцезащитные очки Silhouette</t>
  </si>
  <si>
    <t>купить, недорого, цена, отзывы, брендовые, солнцезащитные очки Silhouette</t>
  </si>
  <si>
    <t>No keyword!</t>
  </si>
  <si>
    <t>NoImg</t>
  </si>
  <si>
    <t>http://blablabus.co.ua/category/napravleniya/kharkov-moscow</t>
  </si>
  <si>
    <t>стоимость билета харьков москва</t>
  </si>
  <si>
    <t>&lt;a href="http://blablabus.co.ua/category/napravleniya/kharkov-moscow"&gt;стоимость билета харьков москва&lt;/a&gt;</t>
  </si>
  <si>
    <t>Рейс Харьков - Москва и в обратном направлении - заказ мест на blablabus.co.ua</t>
  </si>
  <si>
    <t>http://otoplastica.com.ua/ctcat/accessory.html</t>
  </si>
  <si>
    <t>отопластичні матеріали</t>
  </si>
  <si>
    <t>&lt;a href="http://otoplastica.com.ua/ctcat/accessory.html"&gt;отопластичні матеріали&lt;/a&gt;</t>
  </si>
  <si>
    <t>Аксессуары</t>
  </si>
  <si>
    <t>аксессуары, отопластика, отопластику, отопластики, отопластичні матеріали</t>
  </si>
  <si>
    <t>http://moneybox.kz/ru</t>
  </si>
  <si>
    <t>онлайн займы алматы</t>
  </si>
  <si>
    <t>&lt;a href="http://moneybox.kz/ru"&gt;онлайн займы алматы&lt;/a&gt;</t>
  </si>
  <si>
    <t>Онлайн займы в Казахстане через интернет | Деньги в долг на карту Алматы - MONEYBOX.KZ</t>
  </si>
  <si>
    <t>https://www.get-video.online/</t>
  </si>
  <si>
    <t>youtube mp4 converter</t>
  </si>
  <si>
    <t>&lt;a href="https://www.get-video.online/"&gt;youtube mp4 converter&lt;/a&gt;</t>
  </si>
  <si>
    <t>Get-Video - download video from YouTube and VK, download from YouTube  online for free</t>
  </si>
  <si>
    <t>https://marketsv.com.ua/kapelnyj-poliv/</t>
  </si>
  <si>
    <t>капельный полив</t>
  </si>
  <si>
    <t>&lt;a href="https://marketsv.com.ua/kapelnyj-poliv/"&gt;капельный полив&lt;/a&gt;</t>
  </si>
  <si>
    <t>Купить Капельный полив | MarketSV</t>
  </si>
  <si>
    <t>http://legkovmeste.ru/wp-content/uploads/2013/05/%D0%9A%D0%B0%D0%BF%D0%B5%D0%BB%D1%8C%D0%BD%D0%B0%D1%8F-%D1%81%D0%B8%D1%81%D1%82%D0%B5%D0%BC%D0%B0-%D0%BF%D0%BE%D0%BB%D0%B8%D0%B2%D0%B0-%D1%81%D0%B2%D0%BE%D0%B8%D0%BC%D0%B8-%D1%80%D1%83%D0%BA%D0%B0%D0%BC%D0%B8.jpg</t>
  </si>
  <si>
    <t>https://wallet.ua/c/f-suitcases/</t>
  </si>
  <si>
    <t>чемоданы на колесах</t>
  </si>
  <si>
    <t>&lt;a href="https://wallet.ua/c/f-suitcases/"&gt;чемоданы на колесах&lt;/a&gt;</t>
  </si>
  <si>
    <t>Чемоданы на колесах – купить чемодан в Киеве легко и быстро.</t>
  </si>
  <si>
    <t>Чемоданы на колесах, кожаные чемоданы, брендовые чемоданы, надежные чемоданы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</si>
</sst>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3">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914"/>
  <sheetViews>
    <sheetView topLeftCell="A895" workbookViewId="0">
      <selection activeCell="G905" sqref="G905"/>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229</v>
      </c>
      <c r="D8" t="s">
        <v>254</v>
      </c>
    </row>
    <row r="9" spans="1:4" x14ac:dyDescent="0.3">
      <c r="A9" s="33">
        <v>23397225</v>
      </c>
      <c r="B9" t="s">
        <v>1</v>
      </c>
      <c r="C9" t="s">
        <v>230</v>
      </c>
      <c r="D9" t="s">
        <v>254</v>
      </c>
    </row>
    <row r="10" spans="1:4" x14ac:dyDescent="0.3">
      <c r="A10" s="31">
        <v>23397224</v>
      </c>
      <c r="B10" t="s">
        <v>1</v>
      </c>
      <c r="C10" t="s">
        <v>231</v>
      </c>
      <c r="D10" t="s">
        <v>254</v>
      </c>
    </row>
    <row r="11" spans="1:4" x14ac:dyDescent="0.3">
      <c r="A11" s="31">
        <v>23397223</v>
      </c>
      <c r="B11" t="s">
        <v>1</v>
      </c>
      <c r="C11" t="s">
        <v>232</v>
      </c>
      <c r="D11" t="s">
        <v>254</v>
      </c>
    </row>
    <row r="12" spans="1:4" x14ac:dyDescent="0.3">
      <c r="A12">
        <v>23391960</v>
      </c>
      <c r="B12" t="s">
        <v>1</v>
      </c>
      <c r="C12" t="s">
        <v>235</v>
      </c>
      <c r="D12" t="s">
        <v>255</v>
      </c>
    </row>
    <row r="13" spans="1:4" x14ac:dyDescent="0.3">
      <c r="A13" s="31">
        <v>23397222</v>
      </c>
      <c r="B13" t="s">
        <v>1</v>
      </c>
      <c r="C13" t="s">
        <v>233</v>
      </c>
      <c r="D13" t="s">
        <v>254</v>
      </c>
    </row>
    <row r="14" spans="1:4" x14ac:dyDescent="0.3">
      <c r="A14" s="31">
        <v>23397221</v>
      </c>
      <c r="B14" t="s">
        <v>1</v>
      </c>
      <c r="C14" t="s">
        <v>234</v>
      </c>
      <c r="D14" t="s">
        <v>254</v>
      </c>
    </row>
    <row r="16" spans="1:4" x14ac:dyDescent="0.3">
      <c r="A16" s="33">
        <v>23419683</v>
      </c>
      <c r="B16" t="s">
        <v>1</v>
      </c>
      <c r="C16" t="s">
        <v>257</v>
      </c>
      <c r="D16" t="s">
        <v>254</v>
      </c>
    </row>
    <row r="17" spans="1:4" x14ac:dyDescent="0.3">
      <c r="A17" s="31">
        <v>23425171</v>
      </c>
      <c r="B17" t="s">
        <v>1</v>
      </c>
      <c r="C17" t="s">
        <v>258</v>
      </c>
      <c r="D17" t="s">
        <v>254</v>
      </c>
    </row>
    <row r="18" spans="1:4" x14ac:dyDescent="0.3">
      <c r="A18" s="33">
        <v>23427432</v>
      </c>
      <c r="B18" t="s">
        <v>1</v>
      </c>
      <c r="C18" t="s">
        <v>259</v>
      </c>
      <c r="D18" t="s">
        <v>254</v>
      </c>
    </row>
    <row r="19" spans="1:4" x14ac:dyDescent="0.3">
      <c r="A19" s="31">
        <v>23432971</v>
      </c>
      <c r="B19" t="s">
        <v>1</v>
      </c>
      <c r="C19" t="s">
        <v>256</v>
      </c>
      <c r="D19" t="s">
        <v>254</v>
      </c>
    </row>
    <row r="20" spans="1:4" x14ac:dyDescent="0.3">
      <c r="A20" s="33">
        <v>23432986</v>
      </c>
      <c r="B20" t="s">
        <v>1</v>
      </c>
      <c r="C20" t="s">
        <v>230</v>
      </c>
      <c r="D20" t="s">
        <v>254</v>
      </c>
    </row>
    <row r="21" spans="1:4" x14ac:dyDescent="0.3">
      <c r="A21" s="33">
        <v>23433003</v>
      </c>
      <c r="B21" t="s">
        <v>1</v>
      </c>
      <c r="C21" t="s">
        <v>230</v>
      </c>
      <c r="D21" t="s">
        <v>254</v>
      </c>
    </row>
    <row r="22" spans="1:4" x14ac:dyDescent="0.3">
      <c r="A22" s="33">
        <v>23435447</v>
      </c>
      <c r="B22" t="s">
        <v>1</v>
      </c>
      <c r="C22" t="s">
        <v>259</v>
      </c>
      <c r="D22" t="s">
        <v>254</v>
      </c>
    </row>
    <row r="23" spans="1:4" x14ac:dyDescent="0.3">
      <c r="A23">
        <v>23432967</v>
      </c>
      <c r="B23" t="s">
        <v>1</v>
      </c>
      <c r="C23" t="s">
        <v>235</v>
      </c>
      <c r="D23" t="s">
        <v>255</v>
      </c>
    </row>
    <row r="24" spans="1:4" x14ac:dyDescent="0.3">
      <c r="A24" s="31">
        <v>23435650</v>
      </c>
      <c r="B24" t="s">
        <v>1</v>
      </c>
      <c r="C24" t="s">
        <v>258</v>
      </c>
      <c r="D24" t="s">
        <v>254</v>
      </c>
    </row>
    <row r="26" spans="1:4" x14ac:dyDescent="0.3">
      <c r="A26" s="31">
        <v>23440387</v>
      </c>
      <c r="B26" t="s">
        <v>1</v>
      </c>
      <c r="C26" t="s">
        <v>261</v>
      </c>
      <c r="D26" t="s">
        <v>254</v>
      </c>
    </row>
    <row r="27" spans="1:4" x14ac:dyDescent="0.3">
      <c r="A27" s="31">
        <v>23441497</v>
      </c>
      <c r="B27" t="s">
        <v>1</v>
      </c>
      <c r="C27" t="s">
        <v>259</v>
      </c>
      <c r="D27" t="s">
        <v>254</v>
      </c>
    </row>
    <row r="28" spans="1:4" x14ac:dyDescent="0.3">
      <c r="A28" s="33">
        <v>23441498</v>
      </c>
      <c r="B28" t="s">
        <v>1</v>
      </c>
      <c r="C28" t="s">
        <v>263</v>
      </c>
      <c r="D28" t="s">
        <v>254</v>
      </c>
    </row>
    <row r="29" spans="1:4" x14ac:dyDescent="0.3">
      <c r="A29" s="31">
        <v>23450569</v>
      </c>
      <c r="B29" t="s">
        <v>1</v>
      </c>
      <c r="C29" t="s">
        <v>258</v>
      </c>
      <c r="D29" t="s">
        <v>254</v>
      </c>
    </row>
    <row r="30" spans="1:4" x14ac:dyDescent="0.3">
      <c r="A30" s="31">
        <v>23454903</v>
      </c>
      <c r="B30" t="s">
        <v>1</v>
      </c>
      <c r="C30" t="s">
        <v>231</v>
      </c>
      <c r="D30" t="s">
        <v>254</v>
      </c>
    </row>
    <row r="31" spans="1:4" x14ac:dyDescent="0.3">
      <c r="A31" s="31">
        <v>23443365</v>
      </c>
      <c r="B31" t="s">
        <v>1</v>
      </c>
      <c r="C31" t="s">
        <v>262</v>
      </c>
      <c r="D31" t="s">
        <v>254</v>
      </c>
    </row>
    <row r="33" spans="1:4" x14ac:dyDescent="0.3">
      <c r="A33">
        <v>23466647</v>
      </c>
      <c r="B33" t="s">
        <v>1</v>
      </c>
      <c r="C33" t="s">
        <v>268</v>
      </c>
      <c r="D33" t="s">
        <v>254</v>
      </c>
    </row>
    <row r="34" spans="1:4" x14ac:dyDescent="0.3">
      <c r="A34" s="31">
        <v>23466550</v>
      </c>
      <c r="B34" t="s">
        <v>1</v>
      </c>
      <c r="C34" t="s">
        <v>268</v>
      </c>
      <c r="D34" t="s">
        <v>254</v>
      </c>
    </row>
    <row r="35" spans="1:4" x14ac:dyDescent="0.3">
      <c r="A35">
        <v>23466483</v>
      </c>
      <c r="B35" t="s">
        <v>1</v>
      </c>
      <c r="C35" t="s">
        <v>268</v>
      </c>
      <c r="D35" t="s">
        <v>254</v>
      </c>
    </row>
    <row r="36" spans="1:4" x14ac:dyDescent="0.3">
      <c r="A36">
        <v>23466482</v>
      </c>
      <c r="B36" t="s">
        <v>1</v>
      </c>
      <c r="C36" t="s">
        <v>268</v>
      </c>
      <c r="D36" t="s">
        <v>254</v>
      </c>
    </row>
    <row r="37" spans="1:4" x14ac:dyDescent="0.3">
      <c r="A37">
        <v>23466466</v>
      </c>
      <c r="B37" t="s">
        <v>1</v>
      </c>
      <c r="C37" t="s">
        <v>268</v>
      </c>
      <c r="D37" t="s">
        <v>254</v>
      </c>
    </row>
    <row r="38" spans="1:4" x14ac:dyDescent="0.3">
      <c r="A38" s="33">
        <v>23466416</v>
      </c>
      <c r="B38" t="s">
        <v>1</v>
      </c>
      <c r="C38" t="s">
        <v>257</v>
      </c>
      <c r="D38" t="s">
        <v>254</v>
      </c>
    </row>
    <row r="39" spans="1:4" x14ac:dyDescent="0.3">
      <c r="A39" s="33">
        <v>23466201</v>
      </c>
      <c r="B39" t="s">
        <v>1</v>
      </c>
      <c r="C39" t="s">
        <v>268</v>
      </c>
      <c r="D39" t="s">
        <v>254</v>
      </c>
    </row>
    <row r="40" spans="1:4" x14ac:dyDescent="0.3">
      <c r="A40" s="34">
        <v>23466168</v>
      </c>
      <c r="B40" t="s">
        <v>1</v>
      </c>
      <c r="C40" t="s">
        <v>268</v>
      </c>
      <c r="D40" t="s">
        <v>254</v>
      </c>
    </row>
    <row r="41" spans="1:4" x14ac:dyDescent="0.3">
      <c r="A41" s="33">
        <v>23466143</v>
      </c>
      <c r="B41" t="s">
        <v>1</v>
      </c>
      <c r="C41" t="s">
        <v>268</v>
      </c>
      <c r="D41" t="s">
        <v>254</v>
      </c>
    </row>
    <row r="42" spans="1:4" x14ac:dyDescent="0.3">
      <c r="A42" s="33">
        <v>23466127</v>
      </c>
      <c r="B42" t="s">
        <v>1</v>
      </c>
      <c r="C42" t="s">
        <v>268</v>
      </c>
      <c r="D42" t="s">
        <v>254</v>
      </c>
    </row>
    <row r="43" spans="1:4" x14ac:dyDescent="0.3">
      <c r="A43" s="31">
        <v>23466003</v>
      </c>
      <c r="B43" t="s">
        <v>1</v>
      </c>
      <c r="C43" t="s">
        <v>268</v>
      </c>
      <c r="D43" t="s">
        <v>254</v>
      </c>
    </row>
    <row r="44" spans="1:4" x14ac:dyDescent="0.3">
      <c r="A44" s="31">
        <v>23465868</v>
      </c>
      <c r="B44" t="s">
        <v>1</v>
      </c>
      <c r="C44" t="s">
        <v>257</v>
      </c>
      <c r="D44" t="s">
        <v>254</v>
      </c>
    </row>
    <row r="45" spans="1:4" x14ac:dyDescent="0.3">
      <c r="A45">
        <v>23465666</v>
      </c>
      <c r="B45" t="s">
        <v>1</v>
      </c>
      <c r="C45" t="s">
        <v>268</v>
      </c>
      <c r="D45" t="s">
        <v>254</v>
      </c>
    </row>
    <row r="46" spans="1:4" x14ac:dyDescent="0.3">
      <c r="A46" s="31">
        <v>23465361</v>
      </c>
      <c r="B46" t="s">
        <v>1</v>
      </c>
      <c r="C46" t="s">
        <v>268</v>
      </c>
      <c r="D46" t="s">
        <v>254</v>
      </c>
    </row>
    <row r="47" spans="1:4" x14ac:dyDescent="0.3">
      <c r="A47">
        <v>23462796</v>
      </c>
      <c r="B47" t="s">
        <v>1</v>
      </c>
      <c r="C47" t="s">
        <v>267</v>
      </c>
      <c r="D47" t="s">
        <v>254</v>
      </c>
    </row>
    <row r="49" spans="1:5" x14ac:dyDescent="0.3">
      <c r="A49" s="31">
        <v>23475094</v>
      </c>
      <c r="B49" t="s">
        <v>1</v>
      </c>
      <c r="C49" t="s">
        <v>232</v>
      </c>
      <c r="D49" t="s">
        <v>254</v>
      </c>
    </row>
    <row r="50" spans="1:5" x14ac:dyDescent="0.3">
      <c r="A50">
        <v>23432967</v>
      </c>
      <c r="B50" t="s">
        <v>1</v>
      </c>
      <c r="C50" t="s">
        <v>235</v>
      </c>
      <c r="D50" t="s">
        <v>306</v>
      </c>
    </row>
    <row r="51" spans="1:5" x14ac:dyDescent="0.3">
      <c r="A51" s="33">
        <v>23467098</v>
      </c>
      <c r="B51" t="s">
        <v>1</v>
      </c>
      <c r="C51" t="s">
        <v>257</v>
      </c>
      <c r="D51" t="s">
        <v>254</v>
      </c>
    </row>
    <row r="52" spans="1:5" x14ac:dyDescent="0.3">
      <c r="A52" s="33">
        <v>23468160</v>
      </c>
      <c r="B52" t="s">
        <v>1</v>
      </c>
      <c r="C52" t="s">
        <v>257</v>
      </c>
      <c r="D52" t="s">
        <v>254</v>
      </c>
    </row>
    <row r="53" spans="1:5" x14ac:dyDescent="0.3">
      <c r="A53" s="31">
        <v>23469955</v>
      </c>
      <c r="B53" t="s">
        <v>1</v>
      </c>
      <c r="C53" t="s">
        <v>290</v>
      </c>
      <c r="D53" t="s">
        <v>254</v>
      </c>
    </row>
    <row r="54" spans="1:5" x14ac:dyDescent="0.3">
      <c r="A54" s="33">
        <v>23475088</v>
      </c>
      <c r="B54" t="s">
        <v>1</v>
      </c>
      <c r="C54" t="s">
        <v>289</v>
      </c>
      <c r="D54" t="s">
        <v>254</v>
      </c>
    </row>
    <row r="55" spans="1:5" x14ac:dyDescent="0.3">
      <c r="A55" s="31">
        <v>23475091</v>
      </c>
      <c r="B55" t="s">
        <v>1</v>
      </c>
      <c r="C55" t="s">
        <v>231</v>
      </c>
      <c r="D55" t="s">
        <v>254</v>
      </c>
    </row>
    <row r="56" spans="1:5" x14ac:dyDescent="0.3">
      <c r="A56" s="31">
        <v>23475090</v>
      </c>
      <c r="B56" t="s">
        <v>1</v>
      </c>
      <c r="C56" t="s">
        <v>261</v>
      </c>
      <c r="D56" t="s">
        <v>254</v>
      </c>
    </row>
    <row r="57" spans="1:5" x14ac:dyDescent="0.3">
      <c r="A57" s="31">
        <v>23475089</v>
      </c>
      <c r="B57" t="s">
        <v>1</v>
      </c>
      <c r="C57" t="s">
        <v>288</v>
      </c>
      <c r="D57" t="s">
        <v>254</v>
      </c>
    </row>
    <row r="58" spans="1:5" x14ac:dyDescent="0.3">
      <c r="A58" s="31">
        <v>23475093</v>
      </c>
      <c r="B58" t="s">
        <v>1</v>
      </c>
      <c r="C58" t="s">
        <v>256</v>
      </c>
      <c r="D58" t="s">
        <v>254</v>
      </c>
    </row>
    <row r="59" spans="1:5" x14ac:dyDescent="0.3">
      <c r="A59" s="33">
        <v>23475092</v>
      </c>
      <c r="B59" t="s">
        <v>1</v>
      </c>
      <c r="C59" t="s">
        <v>287</v>
      </c>
      <c r="D59" t="s">
        <v>254</v>
      </c>
    </row>
    <row r="61" spans="1:5" x14ac:dyDescent="0.3">
      <c r="A61" s="24">
        <v>23470868</v>
      </c>
      <c r="C61" t="s">
        <v>229</v>
      </c>
      <c r="D61" t="s">
        <v>254</v>
      </c>
      <c r="E61" t="s">
        <v>324</v>
      </c>
    </row>
    <row r="62" spans="1:5" x14ac:dyDescent="0.3">
      <c r="A62">
        <v>23484631</v>
      </c>
      <c r="C62" t="s">
        <v>312</v>
      </c>
      <c r="D62" t="s">
        <v>254</v>
      </c>
      <c r="E62" t="s">
        <v>332</v>
      </c>
    </row>
    <row r="63" spans="1:5" x14ac:dyDescent="0.3">
      <c r="A63">
        <v>23484672</v>
      </c>
      <c r="C63" t="s">
        <v>312</v>
      </c>
      <c r="D63" t="s">
        <v>254</v>
      </c>
      <c r="E63" t="s">
        <v>333</v>
      </c>
    </row>
    <row r="64" spans="1:5" x14ac:dyDescent="0.3">
      <c r="A64">
        <v>23487510</v>
      </c>
      <c r="C64" t="s">
        <v>229</v>
      </c>
      <c r="D64" t="s">
        <v>254</v>
      </c>
      <c r="E64" t="s">
        <v>325</v>
      </c>
    </row>
    <row r="65" spans="1:5" x14ac:dyDescent="0.3">
      <c r="A65" s="31">
        <v>23487871</v>
      </c>
      <c r="C65" t="s">
        <v>267</v>
      </c>
      <c r="D65" t="s">
        <v>254</v>
      </c>
      <c r="E65" t="s">
        <v>326</v>
      </c>
    </row>
    <row r="66" spans="1:5" x14ac:dyDescent="0.3">
      <c r="A66" s="31">
        <v>23488027</v>
      </c>
      <c r="C66" t="s">
        <v>307</v>
      </c>
      <c r="D66" t="s">
        <v>254</v>
      </c>
      <c r="E66" t="s">
        <v>327</v>
      </c>
    </row>
    <row r="67" spans="1:5" x14ac:dyDescent="0.3">
      <c r="A67" s="31">
        <v>23488033</v>
      </c>
      <c r="C67" t="s">
        <v>314</v>
      </c>
      <c r="D67" t="s">
        <v>254</v>
      </c>
      <c r="E67" t="s">
        <v>328</v>
      </c>
    </row>
    <row r="68" spans="1:5" x14ac:dyDescent="0.3">
      <c r="A68">
        <v>23488032</v>
      </c>
      <c r="C68" t="s">
        <v>312</v>
      </c>
      <c r="D68" t="s">
        <v>254</v>
      </c>
      <c r="E68" t="s">
        <v>334</v>
      </c>
    </row>
    <row r="69" spans="1:5" x14ac:dyDescent="0.3">
      <c r="A69" s="31">
        <v>23488079</v>
      </c>
      <c r="C69" t="s">
        <v>256</v>
      </c>
      <c r="D69" t="s">
        <v>254</v>
      </c>
      <c r="E69" t="s">
        <v>329</v>
      </c>
    </row>
    <row r="70" spans="1:5" x14ac:dyDescent="0.3">
      <c r="A70" s="31">
        <v>23488144</v>
      </c>
      <c r="C70" t="s">
        <v>313</v>
      </c>
      <c r="D70" t="s">
        <v>254</v>
      </c>
      <c r="E70" t="s">
        <v>330</v>
      </c>
    </row>
    <row r="71" spans="1:5" x14ac:dyDescent="0.3">
      <c r="A71" s="31">
        <v>23489096</v>
      </c>
      <c r="C71" t="s">
        <v>261</v>
      </c>
      <c r="D71" t="s">
        <v>254</v>
      </c>
      <c r="E71" t="s">
        <v>331</v>
      </c>
    </row>
    <row r="72" spans="1:5" x14ac:dyDescent="0.3">
      <c r="A72">
        <v>23490646</v>
      </c>
      <c r="C72" t="s">
        <v>312</v>
      </c>
      <c r="D72" t="s">
        <v>254</v>
      </c>
      <c r="E72" t="s">
        <v>336</v>
      </c>
    </row>
    <row r="74" spans="1:5" x14ac:dyDescent="0.3">
      <c r="A74">
        <v>23485452</v>
      </c>
      <c r="C74" t="s">
        <v>229</v>
      </c>
      <c r="D74" t="s">
        <v>254</v>
      </c>
      <c r="E74" t="s">
        <v>396</v>
      </c>
    </row>
    <row r="75" spans="1:5" x14ac:dyDescent="0.3">
      <c r="A75">
        <v>23492460</v>
      </c>
      <c r="C75" t="s">
        <v>307</v>
      </c>
      <c r="D75" t="s">
        <v>254</v>
      </c>
      <c r="E75" t="s">
        <v>397</v>
      </c>
    </row>
    <row r="76" spans="1:5" x14ac:dyDescent="0.3">
      <c r="A76">
        <v>23493221</v>
      </c>
      <c r="C76" t="s">
        <v>268</v>
      </c>
      <c r="D76" t="s">
        <v>254</v>
      </c>
      <c r="E76" t="s">
        <v>398</v>
      </c>
    </row>
    <row r="77" spans="1:5" x14ac:dyDescent="0.3">
      <c r="A77">
        <v>23493233</v>
      </c>
      <c r="B77" t="s">
        <v>1</v>
      </c>
      <c r="C77" t="s">
        <v>268</v>
      </c>
      <c r="D77" t="s">
        <v>254</v>
      </c>
      <c r="E77" t="s">
        <v>399</v>
      </c>
    </row>
    <row r="78" spans="1:5" x14ac:dyDescent="0.3">
      <c r="A78">
        <v>23493264</v>
      </c>
      <c r="B78" t="s">
        <v>1</v>
      </c>
      <c r="C78" t="s">
        <v>268</v>
      </c>
      <c r="D78" t="s">
        <v>254</v>
      </c>
      <c r="E78" t="s">
        <v>400</v>
      </c>
    </row>
    <row r="79" spans="1:5" x14ac:dyDescent="0.3">
      <c r="A79">
        <v>23493292</v>
      </c>
      <c r="B79" t="s">
        <v>1</v>
      </c>
      <c r="C79" t="s">
        <v>268</v>
      </c>
      <c r="D79" t="s">
        <v>254</v>
      </c>
      <c r="E79" t="s">
        <v>401</v>
      </c>
    </row>
    <row r="80" spans="1:5" x14ac:dyDescent="0.3">
      <c r="A80">
        <v>23493326</v>
      </c>
      <c r="B80" t="s">
        <v>1</v>
      </c>
      <c r="C80" t="s">
        <v>268</v>
      </c>
      <c r="D80" t="s">
        <v>254</v>
      </c>
      <c r="E80" t="s">
        <v>402</v>
      </c>
    </row>
    <row r="81" spans="1:5" x14ac:dyDescent="0.3">
      <c r="A81">
        <v>23493234</v>
      </c>
      <c r="C81" t="s">
        <v>268</v>
      </c>
      <c r="D81" t="s">
        <v>254</v>
      </c>
      <c r="E81" t="s">
        <v>404</v>
      </c>
    </row>
    <row r="82" spans="1:5" x14ac:dyDescent="0.3">
      <c r="A82">
        <v>23493327</v>
      </c>
      <c r="C82" t="s">
        <v>268</v>
      </c>
      <c r="D82" t="s">
        <v>254</v>
      </c>
      <c r="E82" t="s">
        <v>405</v>
      </c>
    </row>
    <row r="83" spans="1:5" x14ac:dyDescent="0.3">
      <c r="A83">
        <v>23493356</v>
      </c>
      <c r="C83" t="s">
        <v>257</v>
      </c>
      <c r="D83" t="s">
        <v>254</v>
      </c>
      <c r="E83" t="s">
        <v>406</v>
      </c>
    </row>
    <row r="84" spans="1:5" x14ac:dyDescent="0.3">
      <c r="A84">
        <v>23493820</v>
      </c>
      <c r="C84" t="s">
        <v>257</v>
      </c>
      <c r="D84" t="s">
        <v>254</v>
      </c>
      <c r="E84" t="s">
        <v>407</v>
      </c>
    </row>
    <row r="85" spans="1:5" x14ac:dyDescent="0.3">
      <c r="A85">
        <v>23493924</v>
      </c>
      <c r="C85" t="s">
        <v>257</v>
      </c>
      <c r="D85" t="s">
        <v>254</v>
      </c>
      <c r="E85" t="s">
        <v>408</v>
      </c>
    </row>
    <row r="86" spans="1:5" x14ac:dyDescent="0.3">
      <c r="A86">
        <v>23493977</v>
      </c>
      <c r="C86" t="s">
        <v>257</v>
      </c>
      <c r="D86" t="s">
        <v>254</v>
      </c>
      <c r="E86" t="s">
        <v>409</v>
      </c>
    </row>
    <row r="87" spans="1:5" x14ac:dyDescent="0.3">
      <c r="A87">
        <v>23494377</v>
      </c>
      <c r="C87" t="s">
        <v>257</v>
      </c>
      <c r="D87" t="s">
        <v>254</v>
      </c>
      <c r="E87" t="s">
        <v>410</v>
      </c>
    </row>
    <row r="88" spans="1:5" x14ac:dyDescent="0.3">
      <c r="A88">
        <v>23494474</v>
      </c>
      <c r="C88" t="s">
        <v>257</v>
      </c>
      <c r="D88" t="s">
        <v>254</v>
      </c>
      <c r="E88" t="s">
        <v>411</v>
      </c>
    </row>
    <row r="89" spans="1:5" x14ac:dyDescent="0.3">
      <c r="A89">
        <v>23494484</v>
      </c>
      <c r="C89" t="s">
        <v>257</v>
      </c>
      <c r="D89" t="s">
        <v>254</v>
      </c>
      <c r="E89" t="s">
        <v>412</v>
      </c>
    </row>
    <row r="90" spans="1:5" x14ac:dyDescent="0.3">
      <c r="A90">
        <v>23494670</v>
      </c>
      <c r="C90" t="s">
        <v>257</v>
      </c>
      <c r="D90" t="s">
        <v>254</v>
      </c>
      <c r="E90" t="s">
        <v>413</v>
      </c>
    </row>
    <row r="91" spans="1:5" x14ac:dyDescent="0.3">
      <c r="A91">
        <v>23494739</v>
      </c>
      <c r="C91" t="s">
        <v>229</v>
      </c>
      <c r="D91" t="s">
        <v>254</v>
      </c>
      <c r="E91" t="s">
        <v>414</v>
      </c>
    </row>
    <row r="96" spans="1:5" x14ac:dyDescent="0.3">
      <c r="D96" t="s">
        <v>254</v>
      </c>
      <c r="E96" t="s">
        <v>360</v>
      </c>
    </row>
    <row r="97" spans="1:5" x14ac:dyDescent="0.3">
      <c r="A97" t="s">
        <v>339</v>
      </c>
      <c r="D97" t="s">
        <v>254</v>
      </c>
      <c r="E97" t="s">
        <v>361</v>
      </c>
    </row>
    <row r="98" spans="1:5" x14ac:dyDescent="0.3">
      <c r="A98">
        <v>23425169</v>
      </c>
      <c r="C98" t="s">
        <v>342</v>
      </c>
      <c r="D98" t="s">
        <v>367</v>
      </c>
      <c r="E98" t="s">
        <v>306</v>
      </c>
    </row>
    <row r="99" spans="1:5" x14ac:dyDescent="0.3">
      <c r="A99">
        <v>23425209</v>
      </c>
      <c r="C99" t="s">
        <v>343</v>
      </c>
      <c r="D99" t="s">
        <v>367</v>
      </c>
      <c r="E99" t="s">
        <v>306</v>
      </c>
    </row>
    <row r="100" spans="1:5" x14ac:dyDescent="0.3">
      <c r="A100">
        <v>23433006</v>
      </c>
      <c r="C100" t="s">
        <v>348</v>
      </c>
      <c r="D100" t="s">
        <v>254</v>
      </c>
      <c r="E100" s="40" t="s">
        <v>362</v>
      </c>
    </row>
    <row r="101" spans="1:5" x14ac:dyDescent="0.3">
      <c r="A101">
        <v>23455907</v>
      </c>
      <c r="C101" t="s">
        <v>347</v>
      </c>
      <c r="D101" t="s">
        <v>254</v>
      </c>
      <c r="E101" t="s">
        <v>363</v>
      </c>
    </row>
    <row r="102" spans="1:5" x14ac:dyDescent="0.3">
      <c r="A102">
        <v>23459412</v>
      </c>
      <c r="C102" t="s">
        <v>342</v>
      </c>
      <c r="D102" t="s">
        <v>254</v>
      </c>
      <c r="E102" t="s">
        <v>364</v>
      </c>
    </row>
    <row r="103" spans="1:5" x14ac:dyDescent="0.3">
      <c r="A103" s="41">
        <v>23469783</v>
      </c>
      <c r="C103" t="s">
        <v>341</v>
      </c>
      <c r="D103" t="s">
        <v>254</v>
      </c>
      <c r="E103" t="s">
        <v>365</v>
      </c>
    </row>
    <row r="104" spans="1:5" x14ac:dyDescent="0.3">
      <c r="A104" s="31">
        <v>23475096</v>
      </c>
      <c r="C104" t="s">
        <v>346</v>
      </c>
      <c r="D104" t="s">
        <v>254</v>
      </c>
      <c r="E104" t="s">
        <v>366</v>
      </c>
    </row>
    <row r="105" spans="1:5" x14ac:dyDescent="0.3">
      <c r="A105" s="31">
        <v>23475095</v>
      </c>
      <c r="C105" t="s">
        <v>343</v>
      </c>
      <c r="D105" t="s">
        <v>367</v>
      </c>
      <c r="E105" t="s">
        <v>306</v>
      </c>
    </row>
    <row r="106" spans="1:5" x14ac:dyDescent="0.3">
      <c r="A106" s="31">
        <v>23475099</v>
      </c>
      <c r="C106" t="s">
        <v>344</v>
      </c>
    </row>
    <row r="107" spans="1:5" x14ac:dyDescent="0.3">
      <c r="A107">
        <v>23475098</v>
      </c>
      <c r="C107" t="s">
        <v>345</v>
      </c>
      <c r="D107" t="s">
        <v>254</v>
      </c>
      <c r="E107" t="s">
        <v>377</v>
      </c>
    </row>
    <row r="109" spans="1:5" x14ac:dyDescent="0.3">
      <c r="A109">
        <v>23475098</v>
      </c>
      <c r="C109" t="s">
        <v>345</v>
      </c>
      <c r="D109" t="s">
        <v>254</v>
      </c>
      <c r="E109" t="s">
        <v>428</v>
      </c>
    </row>
    <row r="110" spans="1:5" x14ac:dyDescent="0.3">
      <c r="A110">
        <v>23484635</v>
      </c>
      <c r="C110" t="s">
        <v>343</v>
      </c>
      <c r="D110" t="s">
        <v>254</v>
      </c>
      <c r="E110" t="s">
        <v>418</v>
      </c>
    </row>
    <row r="111" spans="1:5" x14ac:dyDescent="0.3">
      <c r="A111">
        <v>23484652</v>
      </c>
      <c r="C111" t="s">
        <v>341</v>
      </c>
      <c r="D111" t="s">
        <v>254</v>
      </c>
      <c r="E111" t="s">
        <v>419</v>
      </c>
    </row>
    <row r="112" spans="1:5" x14ac:dyDescent="0.3">
      <c r="A112">
        <v>23484650</v>
      </c>
      <c r="C112" t="s">
        <v>342</v>
      </c>
      <c r="D112" t="s">
        <v>254</v>
      </c>
      <c r="E112" t="s">
        <v>420</v>
      </c>
    </row>
    <row r="113" spans="1:5" x14ac:dyDescent="0.3">
      <c r="A113">
        <v>23484680</v>
      </c>
      <c r="C113" t="s">
        <v>343</v>
      </c>
      <c r="D113" t="s">
        <v>254</v>
      </c>
      <c r="E113" t="s">
        <v>421</v>
      </c>
    </row>
    <row r="114" spans="1:5" x14ac:dyDescent="0.3">
      <c r="A114">
        <v>23484683</v>
      </c>
      <c r="C114" t="s">
        <v>341</v>
      </c>
      <c r="D114" t="s">
        <v>254</v>
      </c>
      <c r="E114" t="s">
        <v>422</v>
      </c>
    </row>
    <row r="115" spans="1:5" x14ac:dyDescent="0.3">
      <c r="A115">
        <v>23484687</v>
      </c>
      <c r="C115" t="s">
        <v>342</v>
      </c>
      <c r="D115" t="s">
        <v>254</v>
      </c>
      <c r="E115" t="s">
        <v>423</v>
      </c>
    </row>
    <row r="116" spans="1:5" x14ac:dyDescent="0.3">
      <c r="A116">
        <v>23484720</v>
      </c>
      <c r="C116" t="s">
        <v>417</v>
      </c>
      <c r="D116" t="s">
        <v>254</v>
      </c>
      <c r="E116" t="s">
        <v>424</v>
      </c>
    </row>
    <row r="117" spans="1:5" x14ac:dyDescent="0.3">
      <c r="A117">
        <v>23488009</v>
      </c>
      <c r="C117" t="s">
        <v>342</v>
      </c>
      <c r="D117" t="s">
        <v>254</v>
      </c>
      <c r="E117" t="s">
        <v>425</v>
      </c>
    </row>
    <row r="118" spans="1:5" x14ac:dyDescent="0.3">
      <c r="A118">
        <v>23488014</v>
      </c>
      <c r="C118" t="s">
        <v>417</v>
      </c>
      <c r="D118" t="s">
        <v>254</v>
      </c>
      <c r="E118" t="s">
        <v>426</v>
      </c>
    </row>
    <row r="119" spans="1:5" x14ac:dyDescent="0.3">
      <c r="A119">
        <v>23488841</v>
      </c>
      <c r="C119" t="s">
        <v>343</v>
      </c>
      <c r="D119" t="s">
        <v>254</v>
      </c>
      <c r="E119" t="s">
        <v>427</v>
      </c>
    </row>
    <row r="120" spans="1:5" x14ac:dyDescent="0.3">
      <c r="A120">
        <v>23509234</v>
      </c>
      <c r="C120" t="s">
        <v>417</v>
      </c>
      <c r="D120" t="s">
        <v>254</v>
      </c>
      <c r="E120" t="s">
        <v>433</v>
      </c>
    </row>
    <row r="121" spans="1:5" x14ac:dyDescent="0.3">
      <c r="A121">
        <v>23498189</v>
      </c>
      <c r="C121" t="s">
        <v>341</v>
      </c>
      <c r="D121" t="s">
        <v>254</v>
      </c>
      <c r="E121" t="s">
        <v>434</v>
      </c>
    </row>
    <row r="122" spans="1:5" x14ac:dyDescent="0.3">
      <c r="A122">
        <v>23497436</v>
      </c>
      <c r="C122" t="s">
        <v>417</v>
      </c>
      <c r="D122" t="s">
        <v>254</v>
      </c>
      <c r="E122" t="s">
        <v>435</v>
      </c>
    </row>
    <row r="123" spans="1:5" x14ac:dyDescent="0.3">
      <c r="A123">
        <v>23493334</v>
      </c>
      <c r="C123" t="s">
        <v>342</v>
      </c>
      <c r="D123" t="s">
        <v>254</v>
      </c>
      <c r="E123" t="s">
        <v>436</v>
      </c>
    </row>
    <row r="124" spans="1:5" x14ac:dyDescent="0.3">
      <c r="A124">
        <v>23493333</v>
      </c>
      <c r="C124" t="s">
        <v>430</v>
      </c>
      <c r="D124" t="s">
        <v>254</v>
      </c>
      <c r="E124" t="s">
        <v>437</v>
      </c>
    </row>
    <row r="140" spans="1:5" x14ac:dyDescent="0.3">
      <c r="A140" t="s">
        <v>340</v>
      </c>
      <c r="D140" t="s">
        <v>254</v>
      </c>
      <c r="E140" t="s">
        <v>378</v>
      </c>
    </row>
    <row r="141" spans="1:5" x14ac:dyDescent="0.3">
      <c r="A141" s="31">
        <v>23498188</v>
      </c>
      <c r="C141" t="s">
        <v>368</v>
      </c>
      <c r="D141" t="s">
        <v>254</v>
      </c>
      <c r="E141" t="s">
        <v>379</v>
      </c>
    </row>
    <row r="142" spans="1:5" x14ac:dyDescent="0.3">
      <c r="A142" s="31">
        <v>23496794</v>
      </c>
      <c r="C142" t="s">
        <v>369</v>
      </c>
      <c r="D142" t="s">
        <v>254</v>
      </c>
      <c r="E142" t="s">
        <v>380</v>
      </c>
    </row>
    <row r="143" spans="1:5" x14ac:dyDescent="0.3">
      <c r="A143" s="31">
        <v>23488008</v>
      </c>
      <c r="C143" t="s">
        <v>370</v>
      </c>
      <c r="D143" t="s">
        <v>254</v>
      </c>
      <c r="E143" t="s">
        <v>381</v>
      </c>
    </row>
    <row r="144" spans="1:5" x14ac:dyDescent="0.3">
      <c r="A144">
        <v>23484674</v>
      </c>
      <c r="C144" t="s">
        <v>370</v>
      </c>
      <c r="D144" t="s">
        <v>254</v>
      </c>
      <c r="E144" t="s">
        <v>382</v>
      </c>
    </row>
    <row r="145" spans="1:5" x14ac:dyDescent="0.3">
      <c r="A145">
        <v>23484639</v>
      </c>
      <c r="C145" t="s">
        <v>370</v>
      </c>
      <c r="D145" t="s">
        <v>254</v>
      </c>
      <c r="E145" t="s">
        <v>383</v>
      </c>
    </row>
    <row r="146" spans="1:5" x14ac:dyDescent="0.3">
      <c r="A146" s="31">
        <v>23475097</v>
      </c>
      <c r="C146" t="s">
        <v>370</v>
      </c>
      <c r="D146" t="s">
        <v>254</v>
      </c>
      <c r="E146" t="s">
        <v>384</v>
      </c>
    </row>
    <row r="147" spans="1:5" x14ac:dyDescent="0.3">
      <c r="A147">
        <v>23473033</v>
      </c>
      <c r="C147" t="s">
        <v>368</v>
      </c>
      <c r="D147" t="s">
        <v>254</v>
      </c>
      <c r="E147" t="s">
        <v>385</v>
      </c>
    </row>
    <row r="148" spans="1:5" x14ac:dyDescent="0.3">
      <c r="A148">
        <v>23473031</v>
      </c>
      <c r="C148" t="s">
        <v>368</v>
      </c>
    </row>
    <row r="149" spans="1:5" x14ac:dyDescent="0.3">
      <c r="A149">
        <v>23442906</v>
      </c>
      <c r="C149" t="s">
        <v>371</v>
      </c>
    </row>
    <row r="151" spans="1:5" x14ac:dyDescent="0.3">
      <c r="A151">
        <v>23510858</v>
      </c>
      <c r="C151" t="s">
        <v>371</v>
      </c>
      <c r="D151" t="s">
        <v>254</v>
      </c>
      <c r="E151" t="s">
        <v>431</v>
      </c>
    </row>
    <row r="152" spans="1:5" x14ac:dyDescent="0.3">
      <c r="A152">
        <v>23502264</v>
      </c>
      <c r="C152" t="s">
        <v>368</v>
      </c>
      <c r="D152" t="s">
        <v>254</v>
      </c>
      <c r="E152" t="s">
        <v>432</v>
      </c>
    </row>
    <row r="154" spans="1:5" x14ac:dyDescent="0.3">
      <c r="A154" t="s">
        <v>445</v>
      </c>
    </row>
    <row r="155" spans="1:5" x14ac:dyDescent="0.3">
      <c r="A155">
        <v>23516002</v>
      </c>
      <c r="C155" t="s">
        <v>268</v>
      </c>
      <c r="D155" t="s">
        <v>442</v>
      </c>
      <c r="E155" t="s">
        <v>254</v>
      </c>
    </row>
    <row r="156" spans="1:5" x14ac:dyDescent="0.3">
      <c r="A156">
        <v>23515930</v>
      </c>
      <c r="C156" t="s">
        <v>268</v>
      </c>
      <c r="D156" t="s">
        <v>443</v>
      </c>
      <c r="E156" t="s">
        <v>254</v>
      </c>
    </row>
    <row r="157" spans="1:5" x14ac:dyDescent="0.3">
      <c r="A157">
        <v>23515260</v>
      </c>
      <c r="C157" t="s">
        <v>257</v>
      </c>
      <c r="D157" t="s">
        <v>444</v>
      </c>
      <c r="E157" t="s">
        <v>254</v>
      </c>
    </row>
    <row r="159" spans="1:5" x14ac:dyDescent="0.3">
      <c r="A159" t="s">
        <v>339</v>
      </c>
    </row>
    <row r="160" spans="1:5" x14ac:dyDescent="0.3">
      <c r="A160">
        <v>23516085</v>
      </c>
      <c r="C160" t="s">
        <v>446</v>
      </c>
      <c r="D160" t="s">
        <v>447</v>
      </c>
      <c r="E160" t="s">
        <v>254</v>
      </c>
    </row>
    <row r="163" spans="1:6" x14ac:dyDescent="0.3">
      <c r="A163" t="s">
        <v>445</v>
      </c>
    </row>
    <row r="164" spans="1:6" x14ac:dyDescent="0.3">
      <c r="A164">
        <v>23518928</v>
      </c>
      <c r="C164" t="s">
        <v>268</v>
      </c>
      <c r="D164" t="s">
        <v>452</v>
      </c>
      <c r="E164" t="s">
        <v>254</v>
      </c>
    </row>
    <row r="165" spans="1:6" x14ac:dyDescent="0.3">
      <c r="A165">
        <v>23518916</v>
      </c>
      <c r="C165" t="s">
        <v>268</v>
      </c>
      <c r="D165" t="s">
        <v>453</v>
      </c>
      <c r="E165" t="s">
        <v>254</v>
      </c>
    </row>
    <row r="166" spans="1:6" x14ac:dyDescent="0.3">
      <c r="A166">
        <v>23516220</v>
      </c>
      <c r="C166" t="s">
        <v>257</v>
      </c>
      <c r="D166" t="s">
        <v>454</v>
      </c>
      <c r="E166" t="s">
        <v>254</v>
      </c>
    </row>
    <row r="167" spans="1:6" x14ac:dyDescent="0.3">
      <c r="A167">
        <v>23517257</v>
      </c>
      <c r="C167" t="s">
        <v>257</v>
      </c>
      <c r="D167" t="s">
        <v>455</v>
      </c>
      <c r="E167" t="s">
        <v>254</v>
      </c>
    </row>
    <row r="168" spans="1:6" x14ac:dyDescent="0.3">
      <c r="A168" t="s">
        <v>339</v>
      </c>
    </row>
    <row r="169" spans="1:6" x14ac:dyDescent="0.3">
      <c r="A169">
        <v>23519011</v>
      </c>
      <c r="C169" t="s">
        <v>345</v>
      </c>
      <c r="D169" t="s">
        <v>458</v>
      </c>
      <c r="E169" t="s">
        <v>254</v>
      </c>
      <c r="F169" t="s">
        <v>306</v>
      </c>
    </row>
    <row r="172" spans="1:6" x14ac:dyDescent="0.3">
      <c r="A172" t="s">
        <v>445</v>
      </c>
    </row>
    <row r="173" spans="1:6" x14ac:dyDescent="0.3">
      <c r="A173">
        <v>23522993</v>
      </c>
      <c r="C173" t="s">
        <v>257</v>
      </c>
      <c r="D173" t="s">
        <v>473</v>
      </c>
      <c r="E173" t="s">
        <v>254</v>
      </c>
    </row>
    <row r="174" spans="1:6" x14ac:dyDescent="0.3">
      <c r="A174">
        <v>23522491</v>
      </c>
      <c r="C174" t="s">
        <v>257</v>
      </c>
      <c r="D174" t="s">
        <v>474</v>
      </c>
      <c r="E174" t="s">
        <v>254</v>
      </c>
    </row>
    <row r="175" spans="1:6" x14ac:dyDescent="0.3">
      <c r="A175">
        <v>23522451</v>
      </c>
      <c r="C175" t="s">
        <v>234</v>
      </c>
      <c r="D175" t="s">
        <v>475</v>
      </c>
      <c r="E175" t="s">
        <v>254</v>
      </c>
    </row>
    <row r="176" spans="1:6" x14ac:dyDescent="0.3">
      <c r="A176">
        <v>23522345</v>
      </c>
      <c r="C176" t="s">
        <v>268</v>
      </c>
      <c r="D176" t="s">
        <v>476</v>
      </c>
      <c r="E176" t="s">
        <v>254</v>
      </c>
    </row>
    <row r="177" spans="1:5" x14ac:dyDescent="0.3">
      <c r="A177">
        <v>23522278</v>
      </c>
      <c r="C177" t="s">
        <v>268</v>
      </c>
      <c r="D177" t="s">
        <v>477</v>
      </c>
      <c r="E177" t="s">
        <v>254</v>
      </c>
    </row>
    <row r="178" spans="1:5" x14ac:dyDescent="0.3">
      <c r="A178">
        <v>23522228</v>
      </c>
      <c r="C178" t="s">
        <v>268</v>
      </c>
      <c r="D178" t="s">
        <v>478</v>
      </c>
      <c r="E178" t="s">
        <v>254</v>
      </c>
    </row>
    <row r="179" spans="1:5" x14ac:dyDescent="0.3">
      <c r="A179">
        <v>23522215</v>
      </c>
      <c r="C179" t="s">
        <v>257</v>
      </c>
      <c r="D179" t="s">
        <v>479</v>
      </c>
      <c r="E179" t="s">
        <v>254</v>
      </c>
    </row>
    <row r="180" spans="1:5" x14ac:dyDescent="0.3">
      <c r="A180">
        <v>23522163</v>
      </c>
      <c r="C180" t="s">
        <v>268</v>
      </c>
      <c r="D180" t="s">
        <v>480</v>
      </c>
      <c r="E180" t="s">
        <v>254</v>
      </c>
    </row>
    <row r="181" spans="1:5" x14ac:dyDescent="0.3">
      <c r="A181">
        <v>23522053</v>
      </c>
      <c r="C181" t="s">
        <v>268</v>
      </c>
      <c r="D181" t="s">
        <v>481</v>
      </c>
      <c r="E181" t="s">
        <v>254</v>
      </c>
    </row>
    <row r="182" spans="1:5" x14ac:dyDescent="0.3">
      <c r="A182">
        <v>23521965</v>
      </c>
      <c r="C182" t="s">
        <v>268</v>
      </c>
      <c r="D182" t="s">
        <v>483</v>
      </c>
      <c r="E182" t="s">
        <v>254</v>
      </c>
    </row>
    <row r="183" spans="1:5" x14ac:dyDescent="0.3">
      <c r="A183">
        <v>23517052</v>
      </c>
      <c r="C183" t="s">
        <v>268</v>
      </c>
      <c r="D183" t="s">
        <v>484</v>
      </c>
      <c r="E183" t="s">
        <v>254</v>
      </c>
    </row>
    <row r="184" spans="1:5" x14ac:dyDescent="0.3">
      <c r="A184">
        <v>23493277</v>
      </c>
      <c r="C184" t="s">
        <v>268</v>
      </c>
      <c r="D184" t="s">
        <v>485</v>
      </c>
      <c r="E184" t="s">
        <v>254</v>
      </c>
    </row>
    <row r="185" spans="1:5" x14ac:dyDescent="0.3">
      <c r="A185">
        <v>23522044</v>
      </c>
      <c r="C185" t="s">
        <v>268</v>
      </c>
      <c r="D185" t="s">
        <v>482</v>
      </c>
      <c r="E185" t="s">
        <v>254</v>
      </c>
    </row>
    <row r="187" spans="1:5" x14ac:dyDescent="0.3">
      <c r="A187" t="s">
        <v>340</v>
      </c>
    </row>
    <row r="188" spans="1:5" x14ac:dyDescent="0.3">
      <c r="A188">
        <v>23522251</v>
      </c>
      <c r="C188" t="s">
        <v>488</v>
      </c>
      <c r="D188" t="s">
        <v>489</v>
      </c>
      <c r="E188" t="s">
        <v>254</v>
      </c>
    </row>
    <row r="190" spans="1:5" x14ac:dyDescent="0.3">
      <c r="A190" t="s">
        <v>338</v>
      </c>
    </row>
    <row r="191" spans="1:5" x14ac:dyDescent="0.3">
      <c r="A191">
        <v>23526992</v>
      </c>
      <c r="C191" t="s">
        <v>257</v>
      </c>
      <c r="D191" t="s">
        <v>517</v>
      </c>
      <c r="E191" t="s">
        <v>254</v>
      </c>
    </row>
    <row r="192" spans="1:5" x14ac:dyDescent="0.3">
      <c r="A192">
        <v>23526927</v>
      </c>
      <c r="C192" t="s">
        <v>257</v>
      </c>
      <c r="D192" t="s">
        <v>518</v>
      </c>
      <c r="E192" t="s">
        <v>254</v>
      </c>
    </row>
    <row r="193" spans="1:5" x14ac:dyDescent="0.3">
      <c r="A193">
        <v>23526701</v>
      </c>
      <c r="C193" t="s">
        <v>314</v>
      </c>
      <c r="D193" t="s">
        <v>519</v>
      </c>
      <c r="E193" t="s">
        <v>254</v>
      </c>
    </row>
    <row r="194" spans="1:5" x14ac:dyDescent="0.3">
      <c r="A194">
        <v>23525794</v>
      </c>
      <c r="C194" t="s">
        <v>257</v>
      </c>
      <c r="D194" t="s">
        <v>520</v>
      </c>
      <c r="E194" t="s">
        <v>254</v>
      </c>
    </row>
    <row r="195" spans="1:5" x14ac:dyDescent="0.3">
      <c r="A195">
        <v>23525606</v>
      </c>
      <c r="C195" t="s">
        <v>257</v>
      </c>
      <c r="D195" t="s">
        <v>521</v>
      </c>
      <c r="E195" t="s">
        <v>254</v>
      </c>
    </row>
    <row r="196" spans="1:5" x14ac:dyDescent="0.3">
      <c r="A196">
        <v>23525256</v>
      </c>
      <c r="C196" t="s">
        <v>268</v>
      </c>
      <c r="D196" t="s">
        <v>522</v>
      </c>
      <c r="E196" t="s">
        <v>254</v>
      </c>
    </row>
    <row r="197" spans="1:5" x14ac:dyDescent="0.3">
      <c r="A197">
        <v>23524988</v>
      </c>
      <c r="C197" t="s">
        <v>268</v>
      </c>
      <c r="D197" t="s">
        <v>523</v>
      </c>
      <c r="E197" t="s">
        <v>254</v>
      </c>
    </row>
    <row r="198" spans="1:5" x14ac:dyDescent="0.3">
      <c r="A198">
        <v>23524935</v>
      </c>
      <c r="C198" t="s">
        <v>268</v>
      </c>
      <c r="D198" t="s">
        <v>524</v>
      </c>
      <c r="E198" t="s">
        <v>254</v>
      </c>
    </row>
    <row r="199" spans="1:5" x14ac:dyDescent="0.3">
      <c r="A199">
        <v>23524910</v>
      </c>
      <c r="C199" t="s">
        <v>268</v>
      </c>
      <c r="D199" t="s">
        <v>525</v>
      </c>
      <c r="E199" t="s">
        <v>254</v>
      </c>
    </row>
    <row r="200" spans="1:5" x14ac:dyDescent="0.3">
      <c r="A200">
        <v>23524896</v>
      </c>
      <c r="C200" t="s">
        <v>268</v>
      </c>
      <c r="D200" t="s">
        <v>526</v>
      </c>
      <c r="E200" t="s">
        <v>254</v>
      </c>
    </row>
    <row r="201" spans="1:5" x14ac:dyDescent="0.3">
      <c r="A201">
        <v>23525276</v>
      </c>
      <c r="C201" t="s">
        <v>257</v>
      </c>
      <c r="D201" t="s">
        <v>534</v>
      </c>
      <c r="E201" t="s">
        <v>254</v>
      </c>
    </row>
    <row r="202" spans="1:5" x14ac:dyDescent="0.3">
      <c r="A202">
        <v>23511083</v>
      </c>
      <c r="C202" t="s">
        <v>314</v>
      </c>
      <c r="D202" t="s">
        <v>527</v>
      </c>
      <c r="E202" t="s">
        <v>254</v>
      </c>
    </row>
    <row r="203" spans="1:5" x14ac:dyDescent="0.3">
      <c r="A203" t="s">
        <v>339</v>
      </c>
    </row>
    <row r="204" spans="1:5" x14ac:dyDescent="0.3">
      <c r="A204">
        <v>23525535</v>
      </c>
      <c r="C204" t="s">
        <v>346</v>
      </c>
      <c r="D204" t="s">
        <v>528</v>
      </c>
      <c r="E204" t="s">
        <v>254</v>
      </c>
    </row>
    <row r="205" spans="1:5" x14ac:dyDescent="0.3">
      <c r="A205">
        <v>23525295</v>
      </c>
      <c r="C205" t="s">
        <v>342</v>
      </c>
      <c r="D205" t="s">
        <v>529</v>
      </c>
      <c r="E205" t="s">
        <v>254</v>
      </c>
    </row>
    <row r="206" spans="1:5" x14ac:dyDescent="0.3">
      <c r="A206" t="s">
        <v>340</v>
      </c>
    </row>
    <row r="207" spans="1:5" x14ac:dyDescent="0.3">
      <c r="A207">
        <v>23526655</v>
      </c>
      <c r="C207" t="s">
        <v>516</v>
      </c>
      <c r="D207" t="s">
        <v>530</v>
      </c>
      <c r="E207" t="s">
        <v>254</v>
      </c>
    </row>
    <row r="208" spans="1:5" x14ac:dyDescent="0.3">
      <c r="A208">
        <v>23526991</v>
      </c>
      <c r="C208" t="s">
        <v>368</v>
      </c>
      <c r="D208" t="s">
        <v>535</v>
      </c>
      <c r="E208" t="s">
        <v>254</v>
      </c>
    </row>
    <row r="210" spans="1:5" x14ac:dyDescent="0.3">
      <c r="A210">
        <v>23533719</v>
      </c>
      <c r="B210" t="s">
        <v>338</v>
      </c>
      <c r="C210" t="s">
        <v>230</v>
      </c>
      <c r="D210" t="s">
        <v>547</v>
      </c>
      <c r="E210" t="s">
        <v>254</v>
      </c>
    </row>
    <row r="211" spans="1:5" x14ac:dyDescent="0.3">
      <c r="A211">
        <v>23533421</v>
      </c>
      <c r="B211" t="s">
        <v>338</v>
      </c>
      <c r="C211" t="s">
        <v>257</v>
      </c>
      <c r="D211" t="s">
        <v>548</v>
      </c>
      <c r="E211" t="s">
        <v>254</v>
      </c>
    </row>
    <row r="212" spans="1:5" x14ac:dyDescent="0.3">
      <c r="A212">
        <v>23531563</v>
      </c>
      <c r="B212" t="s">
        <v>338</v>
      </c>
      <c r="C212" t="s">
        <v>257</v>
      </c>
      <c r="D212" t="s">
        <v>549</v>
      </c>
      <c r="E212" t="s">
        <v>254</v>
      </c>
    </row>
    <row r="213" spans="1:5" x14ac:dyDescent="0.3">
      <c r="A213">
        <v>23531431</v>
      </c>
      <c r="B213" t="s">
        <v>338</v>
      </c>
      <c r="C213" t="s">
        <v>257</v>
      </c>
      <c r="D213" t="s">
        <v>550</v>
      </c>
      <c r="E213" t="s">
        <v>254</v>
      </c>
    </row>
    <row r="214" spans="1:5" x14ac:dyDescent="0.3">
      <c r="A214">
        <v>23530331</v>
      </c>
      <c r="B214" t="s">
        <v>338</v>
      </c>
      <c r="C214" t="s">
        <v>257</v>
      </c>
      <c r="D214" t="s">
        <v>551</v>
      </c>
      <c r="E214" t="s">
        <v>254</v>
      </c>
    </row>
    <row r="215" spans="1:5" x14ac:dyDescent="0.3">
      <c r="A215">
        <v>23530105</v>
      </c>
      <c r="B215" t="s">
        <v>338</v>
      </c>
      <c r="C215" t="s">
        <v>257</v>
      </c>
      <c r="D215" t="s">
        <v>552</v>
      </c>
      <c r="E215" t="s">
        <v>254</v>
      </c>
    </row>
    <row r="216" spans="1:5" x14ac:dyDescent="0.3">
      <c r="A216">
        <v>23529675</v>
      </c>
      <c r="B216" t="s">
        <v>338</v>
      </c>
      <c r="C216" t="s">
        <v>268</v>
      </c>
      <c r="D216" t="s">
        <v>553</v>
      </c>
      <c r="E216" t="s">
        <v>254</v>
      </c>
    </row>
    <row r="217" spans="1:5" x14ac:dyDescent="0.3">
      <c r="A217">
        <v>23529604</v>
      </c>
      <c r="B217" t="s">
        <v>338</v>
      </c>
      <c r="C217" t="s">
        <v>268</v>
      </c>
      <c r="D217" t="s">
        <v>554</v>
      </c>
      <c r="E217" t="s">
        <v>254</v>
      </c>
    </row>
    <row r="218" spans="1:5" x14ac:dyDescent="0.3">
      <c r="A218">
        <v>23529529</v>
      </c>
      <c r="B218" t="s">
        <v>338</v>
      </c>
      <c r="C218" t="s">
        <v>268</v>
      </c>
      <c r="D218" t="s">
        <v>555</v>
      </c>
      <c r="E218" t="s">
        <v>254</v>
      </c>
    </row>
    <row r="219" spans="1:5" x14ac:dyDescent="0.3">
      <c r="A219">
        <v>23529527</v>
      </c>
      <c r="B219" t="s">
        <v>338</v>
      </c>
      <c r="C219" t="s">
        <v>268</v>
      </c>
      <c r="D219" t="s">
        <v>556</v>
      </c>
      <c r="E219" t="s">
        <v>254</v>
      </c>
    </row>
    <row r="220" spans="1:5" x14ac:dyDescent="0.3">
      <c r="A220">
        <v>23533720</v>
      </c>
      <c r="B220" t="s">
        <v>339</v>
      </c>
      <c r="C220" t="s">
        <v>342</v>
      </c>
      <c r="D220" t="s">
        <v>557</v>
      </c>
      <c r="E220" t="s">
        <v>254</v>
      </c>
    </row>
    <row r="221" spans="1:5" x14ac:dyDescent="0.3">
      <c r="A221">
        <v>23528374</v>
      </c>
      <c r="B221" t="s">
        <v>340</v>
      </c>
      <c r="C221" t="s">
        <v>368</v>
      </c>
      <c r="D221" t="s">
        <v>558</v>
      </c>
      <c r="E221" t="s">
        <v>254</v>
      </c>
    </row>
    <row r="223" spans="1:5" x14ac:dyDescent="0.3">
      <c r="A223">
        <v>23536108</v>
      </c>
      <c r="B223" t="s">
        <v>338</v>
      </c>
      <c r="C223" t="s">
        <v>268</v>
      </c>
      <c r="D223" t="s">
        <v>579</v>
      </c>
      <c r="E223" t="s">
        <v>254</v>
      </c>
    </row>
    <row r="224" spans="1:5" x14ac:dyDescent="0.3">
      <c r="A224">
        <v>23536060</v>
      </c>
      <c r="B224" t="s">
        <v>338</v>
      </c>
      <c r="C224" t="s">
        <v>257</v>
      </c>
      <c r="D224" t="s">
        <v>580</v>
      </c>
      <c r="E224" t="s">
        <v>254</v>
      </c>
    </row>
    <row r="225" spans="1:5" x14ac:dyDescent="0.3">
      <c r="A225">
        <v>23536028</v>
      </c>
      <c r="B225" t="s">
        <v>338</v>
      </c>
      <c r="C225" t="s">
        <v>268</v>
      </c>
      <c r="D225" t="s">
        <v>581</v>
      </c>
      <c r="E225" t="s">
        <v>254</v>
      </c>
    </row>
    <row r="226" spans="1:5" x14ac:dyDescent="0.3">
      <c r="A226">
        <v>23535586</v>
      </c>
      <c r="B226" t="s">
        <v>338</v>
      </c>
      <c r="C226" t="s">
        <v>257</v>
      </c>
      <c r="D226" t="s">
        <v>582</v>
      </c>
      <c r="E226" t="s">
        <v>254</v>
      </c>
    </row>
    <row r="227" spans="1:5" x14ac:dyDescent="0.3">
      <c r="A227">
        <v>23535425</v>
      </c>
      <c r="B227" t="s">
        <v>338</v>
      </c>
      <c r="C227" t="s">
        <v>257</v>
      </c>
      <c r="D227" t="s">
        <v>583</v>
      </c>
      <c r="E227" t="s">
        <v>254</v>
      </c>
    </row>
    <row r="228" spans="1:5" x14ac:dyDescent="0.3">
      <c r="A228">
        <v>23535356</v>
      </c>
      <c r="B228" t="s">
        <v>338</v>
      </c>
      <c r="C228" t="s">
        <v>258</v>
      </c>
      <c r="D228" t="s">
        <v>584</v>
      </c>
      <c r="E228" t="s">
        <v>254</v>
      </c>
    </row>
    <row r="229" spans="1:5" x14ac:dyDescent="0.3">
      <c r="A229">
        <v>23535284</v>
      </c>
      <c r="B229" t="s">
        <v>338</v>
      </c>
      <c r="C229" t="s">
        <v>257</v>
      </c>
      <c r="D229" t="s">
        <v>590</v>
      </c>
      <c r="E229" t="s">
        <v>254</v>
      </c>
    </row>
    <row r="230" spans="1:5" x14ac:dyDescent="0.3">
      <c r="A230">
        <v>23534749</v>
      </c>
      <c r="B230" t="s">
        <v>338</v>
      </c>
      <c r="C230" t="s">
        <v>257</v>
      </c>
      <c r="D230" t="s">
        <v>585</v>
      </c>
      <c r="E230" t="s">
        <v>254</v>
      </c>
    </row>
    <row r="231" spans="1:5" x14ac:dyDescent="0.3">
      <c r="A231">
        <v>23506517</v>
      </c>
      <c r="B231" t="s">
        <v>338</v>
      </c>
      <c r="C231" t="s">
        <v>261</v>
      </c>
      <c r="D231" t="s">
        <v>586</v>
      </c>
      <c r="E231" t="s">
        <v>254</v>
      </c>
    </row>
    <row r="232" spans="1:5" x14ac:dyDescent="0.3">
      <c r="A232">
        <v>23506513</v>
      </c>
      <c r="B232" t="s">
        <v>338</v>
      </c>
      <c r="C232" t="s">
        <v>234</v>
      </c>
      <c r="D232" t="s">
        <v>587</v>
      </c>
      <c r="E232" t="s">
        <v>254</v>
      </c>
    </row>
    <row r="233" spans="1:5" x14ac:dyDescent="0.3">
      <c r="A233">
        <v>23505651</v>
      </c>
      <c r="B233" t="s">
        <v>338</v>
      </c>
      <c r="C233" t="s">
        <v>229</v>
      </c>
      <c r="D233" t="s">
        <v>591</v>
      </c>
      <c r="E233" t="s">
        <v>254</v>
      </c>
    </row>
    <row r="234" spans="1:5" x14ac:dyDescent="0.3">
      <c r="A234">
        <v>23508178</v>
      </c>
      <c r="B234" t="s">
        <v>339</v>
      </c>
      <c r="C234" t="s">
        <v>562</v>
      </c>
      <c r="D234" t="s">
        <v>588</v>
      </c>
      <c r="E234" t="s">
        <v>254</v>
      </c>
    </row>
    <row r="235" spans="1:5" x14ac:dyDescent="0.3">
      <c r="A235">
        <v>23508179</v>
      </c>
      <c r="B235" t="s">
        <v>340</v>
      </c>
      <c r="C235" t="s">
        <v>563</v>
      </c>
      <c r="D235" t="s">
        <v>589</v>
      </c>
      <c r="E235" t="s">
        <v>254</v>
      </c>
    </row>
    <row r="237" spans="1:5" x14ac:dyDescent="0.3">
      <c r="A237">
        <v>23539869</v>
      </c>
      <c r="B237" t="s">
        <v>338</v>
      </c>
      <c r="C237" t="s">
        <v>257</v>
      </c>
      <c r="D237" t="s">
        <v>620</v>
      </c>
      <c r="E237" t="s">
        <v>254</v>
      </c>
    </row>
    <row r="238" spans="1:5" x14ac:dyDescent="0.3">
      <c r="A238">
        <v>23539765</v>
      </c>
      <c r="B238" t="s">
        <v>338</v>
      </c>
      <c r="C238" t="s">
        <v>257</v>
      </c>
      <c r="D238" t="s">
        <v>621</v>
      </c>
      <c r="E238" t="s">
        <v>254</v>
      </c>
    </row>
    <row r="239" spans="1:5" x14ac:dyDescent="0.3">
      <c r="A239">
        <v>23539496</v>
      </c>
      <c r="B239" t="s">
        <v>338</v>
      </c>
      <c r="C239" t="s">
        <v>257</v>
      </c>
      <c r="D239" t="s">
        <v>622</v>
      </c>
      <c r="E239" t="s">
        <v>254</v>
      </c>
    </row>
    <row r="240" spans="1:5" x14ac:dyDescent="0.3">
      <c r="A240">
        <v>23539405</v>
      </c>
      <c r="B240" t="s">
        <v>338</v>
      </c>
      <c r="C240" t="s">
        <v>257</v>
      </c>
      <c r="D240" t="s">
        <v>623</v>
      </c>
      <c r="E240" t="s">
        <v>254</v>
      </c>
    </row>
    <row r="241" spans="1:5" x14ac:dyDescent="0.3">
      <c r="A241">
        <v>23538748</v>
      </c>
      <c r="B241" t="s">
        <v>338</v>
      </c>
      <c r="C241" t="s">
        <v>314</v>
      </c>
      <c r="D241" t="s">
        <v>624</v>
      </c>
      <c r="E241" t="s">
        <v>254</v>
      </c>
    </row>
    <row r="242" spans="1:5" x14ac:dyDescent="0.3">
      <c r="A242">
        <v>23537655</v>
      </c>
      <c r="B242" t="s">
        <v>338</v>
      </c>
      <c r="C242" t="s">
        <v>263</v>
      </c>
      <c r="D242" t="s">
        <v>625</v>
      </c>
      <c r="E242" t="s">
        <v>254</v>
      </c>
    </row>
    <row r="244" spans="1:5" x14ac:dyDescent="0.3">
      <c r="A244">
        <v>23506515</v>
      </c>
      <c r="B244" t="s">
        <v>340</v>
      </c>
      <c r="C244" t="s">
        <v>564</v>
      </c>
      <c r="D244" t="s">
        <v>674</v>
      </c>
      <c r="E244" t="s">
        <v>254</v>
      </c>
    </row>
    <row r="245" spans="1:5" x14ac:dyDescent="0.3">
      <c r="A245">
        <v>23520712</v>
      </c>
      <c r="B245" t="s">
        <v>338</v>
      </c>
      <c r="C245" t="s">
        <v>257</v>
      </c>
      <c r="D245" t="s">
        <v>637</v>
      </c>
      <c r="E245" t="s">
        <v>254</v>
      </c>
    </row>
    <row r="246" spans="1:5" x14ac:dyDescent="0.3">
      <c r="A246">
        <v>23536096</v>
      </c>
      <c r="B246" t="s">
        <v>338</v>
      </c>
      <c r="C246" t="s">
        <v>257</v>
      </c>
      <c r="D246" t="s">
        <v>638</v>
      </c>
      <c r="E246" t="s">
        <v>254</v>
      </c>
    </row>
    <row r="247" spans="1:5" x14ac:dyDescent="0.3">
      <c r="A247">
        <v>23536099</v>
      </c>
      <c r="B247" t="s">
        <v>338</v>
      </c>
      <c r="C247" t="s">
        <v>268</v>
      </c>
      <c r="D247" t="s">
        <v>639</v>
      </c>
      <c r="E247" t="s">
        <v>254</v>
      </c>
    </row>
    <row r="248" spans="1:5" x14ac:dyDescent="0.3">
      <c r="A248">
        <v>23536201</v>
      </c>
      <c r="B248" t="s">
        <v>338</v>
      </c>
      <c r="C248" t="s">
        <v>257</v>
      </c>
      <c r="D248" t="s">
        <v>640</v>
      </c>
      <c r="E248" t="s">
        <v>254</v>
      </c>
    </row>
    <row r="249" spans="1:5" x14ac:dyDescent="0.3">
      <c r="A249">
        <v>23536204</v>
      </c>
      <c r="B249" t="s">
        <v>338</v>
      </c>
      <c r="C249" t="s">
        <v>268</v>
      </c>
      <c r="D249" t="s">
        <v>641</v>
      </c>
      <c r="E249" t="s">
        <v>254</v>
      </c>
    </row>
    <row r="250" spans="1:5" x14ac:dyDescent="0.3">
      <c r="A250">
        <v>23536393</v>
      </c>
      <c r="B250" t="s">
        <v>338</v>
      </c>
      <c r="C250" t="s">
        <v>268</v>
      </c>
      <c r="D250" t="s">
        <v>642</v>
      </c>
      <c r="E250" t="s">
        <v>254</v>
      </c>
    </row>
    <row r="251" spans="1:5" x14ac:dyDescent="0.3">
      <c r="A251">
        <v>23536505</v>
      </c>
      <c r="B251" t="s">
        <v>338</v>
      </c>
      <c r="C251" t="s">
        <v>257</v>
      </c>
      <c r="D251" t="s">
        <v>643</v>
      </c>
      <c r="E251" t="s">
        <v>254</v>
      </c>
    </row>
    <row r="252" spans="1:5" x14ac:dyDescent="0.3">
      <c r="A252">
        <v>23536632</v>
      </c>
      <c r="B252" t="s">
        <v>338</v>
      </c>
      <c r="C252" t="s">
        <v>268</v>
      </c>
      <c r="D252" t="s">
        <v>644</v>
      </c>
      <c r="E252" t="s">
        <v>254</v>
      </c>
    </row>
    <row r="253" spans="1:5" x14ac:dyDescent="0.3">
      <c r="A253">
        <v>23536671</v>
      </c>
      <c r="B253" t="s">
        <v>338</v>
      </c>
      <c r="C253" t="s">
        <v>268</v>
      </c>
      <c r="D253" t="s">
        <v>645</v>
      </c>
      <c r="E253" t="s">
        <v>254</v>
      </c>
    </row>
    <row r="254" spans="1:5" x14ac:dyDescent="0.3">
      <c r="A254">
        <v>23536952</v>
      </c>
      <c r="B254" t="s">
        <v>338</v>
      </c>
      <c r="C254" t="s">
        <v>268</v>
      </c>
      <c r="D254" t="s">
        <v>646</v>
      </c>
      <c r="E254" t="s">
        <v>254</v>
      </c>
    </row>
    <row r="255" spans="1:5" x14ac:dyDescent="0.3">
      <c r="A255">
        <v>23537355</v>
      </c>
      <c r="B255" t="s">
        <v>338</v>
      </c>
      <c r="C255" t="s">
        <v>268</v>
      </c>
      <c r="D255" t="s">
        <v>647</v>
      </c>
      <c r="E255" t="s">
        <v>254</v>
      </c>
    </row>
    <row r="256" spans="1:5" x14ac:dyDescent="0.3">
      <c r="A256">
        <v>23537403</v>
      </c>
      <c r="B256" t="s">
        <v>338</v>
      </c>
      <c r="C256" t="s">
        <v>268</v>
      </c>
      <c r="D256" t="s">
        <v>648</v>
      </c>
      <c r="E256" t="s">
        <v>254</v>
      </c>
    </row>
    <row r="257" spans="1:5" x14ac:dyDescent="0.3">
      <c r="A257">
        <v>23537447</v>
      </c>
      <c r="B257" t="s">
        <v>339</v>
      </c>
      <c r="C257" t="s">
        <v>341</v>
      </c>
      <c r="D257" t="s">
        <v>649</v>
      </c>
      <c r="E257" t="s">
        <v>254</v>
      </c>
    </row>
    <row r="258" spans="1:5" x14ac:dyDescent="0.3">
      <c r="A258">
        <v>23537535</v>
      </c>
      <c r="B258" t="s">
        <v>338</v>
      </c>
      <c r="C258" t="s">
        <v>307</v>
      </c>
      <c r="D258" t="s">
        <v>650</v>
      </c>
      <c r="E258" t="s">
        <v>254</v>
      </c>
    </row>
    <row r="259" spans="1:5" x14ac:dyDescent="0.3">
      <c r="A259">
        <v>23537559</v>
      </c>
      <c r="B259" t="s">
        <v>339</v>
      </c>
      <c r="C259" t="s">
        <v>446</v>
      </c>
      <c r="D259" t="s">
        <v>675</v>
      </c>
      <c r="E259" t="s">
        <v>254</v>
      </c>
    </row>
    <row r="260" spans="1:5" x14ac:dyDescent="0.3">
      <c r="A260">
        <v>23537625</v>
      </c>
      <c r="B260" t="s">
        <v>338</v>
      </c>
      <c r="C260" t="s">
        <v>263</v>
      </c>
      <c r="D260" t="s">
        <v>651</v>
      </c>
      <c r="E260" t="s">
        <v>254</v>
      </c>
    </row>
    <row r="261" spans="1:5" x14ac:dyDescent="0.3">
      <c r="A261">
        <v>23537771</v>
      </c>
      <c r="B261" t="s">
        <v>340</v>
      </c>
      <c r="C261" t="s">
        <v>597</v>
      </c>
      <c r="D261" t="s">
        <v>652</v>
      </c>
      <c r="E261" t="s">
        <v>254</v>
      </c>
    </row>
    <row r="262" spans="1:5" x14ac:dyDescent="0.3">
      <c r="A262">
        <v>23537777</v>
      </c>
      <c r="B262" t="s">
        <v>339</v>
      </c>
      <c r="C262" t="s">
        <v>346</v>
      </c>
      <c r="D262" t="s">
        <v>653</v>
      </c>
      <c r="E262" t="s">
        <v>254</v>
      </c>
    </row>
    <row r="263" spans="1:5" x14ac:dyDescent="0.3">
      <c r="A263">
        <v>23537776</v>
      </c>
      <c r="B263" t="s">
        <v>339</v>
      </c>
      <c r="C263" t="s">
        <v>342</v>
      </c>
      <c r="D263" t="s">
        <v>654</v>
      </c>
      <c r="E263" t="s">
        <v>254</v>
      </c>
    </row>
    <row r="264" spans="1:5" x14ac:dyDescent="0.3">
      <c r="A264">
        <v>23537778</v>
      </c>
      <c r="B264" t="s">
        <v>340</v>
      </c>
      <c r="C264" t="s">
        <v>564</v>
      </c>
      <c r="D264" t="s">
        <v>677</v>
      </c>
      <c r="E264" t="s">
        <v>254</v>
      </c>
    </row>
    <row r="265" spans="1:5" x14ac:dyDescent="0.3">
      <c r="A265">
        <v>23537781</v>
      </c>
      <c r="B265" t="s">
        <v>339</v>
      </c>
      <c r="C265" t="s">
        <v>594</v>
      </c>
      <c r="D265" t="s">
        <v>655</v>
      </c>
      <c r="E265" t="s">
        <v>254</v>
      </c>
    </row>
    <row r="266" spans="1:5" x14ac:dyDescent="0.3">
      <c r="A266">
        <v>23537786</v>
      </c>
      <c r="B266" t="s">
        <v>339</v>
      </c>
      <c r="C266" t="s">
        <v>343</v>
      </c>
      <c r="D266" t="s">
        <v>656</v>
      </c>
      <c r="E266" t="s">
        <v>254</v>
      </c>
    </row>
    <row r="267" spans="1:5" x14ac:dyDescent="0.3">
      <c r="A267">
        <v>23537797</v>
      </c>
      <c r="B267" t="s">
        <v>340</v>
      </c>
      <c r="C267" t="s">
        <v>370</v>
      </c>
      <c r="D267" t="s">
        <v>657</v>
      </c>
      <c r="E267" t="s">
        <v>254</v>
      </c>
    </row>
    <row r="268" spans="1:5" x14ac:dyDescent="0.3">
      <c r="A268">
        <v>23538271</v>
      </c>
      <c r="B268" t="s">
        <v>338</v>
      </c>
      <c r="C268" t="s">
        <v>257</v>
      </c>
      <c r="D268" t="s">
        <v>658</v>
      </c>
      <c r="E268" t="s">
        <v>254</v>
      </c>
    </row>
    <row r="269" spans="1:5" x14ac:dyDescent="0.3">
      <c r="A269">
        <v>23539392</v>
      </c>
      <c r="B269" t="s">
        <v>340</v>
      </c>
      <c r="C269" t="s">
        <v>596</v>
      </c>
      <c r="D269" t="s">
        <v>659</v>
      </c>
      <c r="E269" t="s">
        <v>254</v>
      </c>
    </row>
    <row r="270" spans="1:5" x14ac:dyDescent="0.3">
      <c r="A270">
        <v>23539575</v>
      </c>
      <c r="B270" t="s">
        <v>338</v>
      </c>
      <c r="C270" t="s">
        <v>257</v>
      </c>
      <c r="D270" t="s">
        <v>660</v>
      </c>
      <c r="E270" t="s">
        <v>254</v>
      </c>
    </row>
    <row r="271" spans="1:5" x14ac:dyDescent="0.3">
      <c r="A271">
        <v>23539873</v>
      </c>
      <c r="B271" t="s">
        <v>338</v>
      </c>
      <c r="C271" t="s">
        <v>234</v>
      </c>
      <c r="D271" t="s">
        <v>661</v>
      </c>
      <c r="E271" t="s">
        <v>254</v>
      </c>
    </row>
    <row r="272" spans="1:5" x14ac:dyDescent="0.3">
      <c r="A272">
        <v>23539884</v>
      </c>
      <c r="B272" t="s">
        <v>338</v>
      </c>
      <c r="C272" t="s">
        <v>233</v>
      </c>
      <c r="D272" t="s">
        <v>662</v>
      </c>
      <c r="E272" t="s">
        <v>254</v>
      </c>
    </row>
    <row r="273" spans="1:5" x14ac:dyDescent="0.3">
      <c r="A273">
        <v>23539890</v>
      </c>
      <c r="B273" t="s">
        <v>338</v>
      </c>
      <c r="C273" t="s">
        <v>262</v>
      </c>
      <c r="D273" t="s">
        <v>663</v>
      </c>
      <c r="E273" t="s">
        <v>254</v>
      </c>
    </row>
    <row r="274" spans="1:5" x14ac:dyDescent="0.3">
      <c r="A274">
        <v>23539894</v>
      </c>
      <c r="B274" t="s">
        <v>338</v>
      </c>
      <c r="C274" t="s">
        <v>307</v>
      </c>
      <c r="D274" t="s">
        <v>664</v>
      </c>
      <c r="E274" t="s">
        <v>254</v>
      </c>
    </row>
    <row r="275" spans="1:5" x14ac:dyDescent="0.3">
      <c r="A275">
        <v>23539899</v>
      </c>
      <c r="B275" t="s">
        <v>338</v>
      </c>
      <c r="C275" t="s">
        <v>592</v>
      </c>
      <c r="D275" t="s">
        <v>665</v>
      </c>
      <c r="E275" t="s">
        <v>254</v>
      </c>
    </row>
    <row r="276" spans="1:5" x14ac:dyDescent="0.3">
      <c r="A276">
        <v>23541720</v>
      </c>
      <c r="B276" t="s">
        <v>338</v>
      </c>
      <c r="C276" t="s">
        <v>257</v>
      </c>
      <c r="D276" t="s">
        <v>666</v>
      </c>
      <c r="E276" t="s">
        <v>254</v>
      </c>
    </row>
    <row r="277" spans="1:5" x14ac:dyDescent="0.3">
      <c r="A277">
        <v>23541801</v>
      </c>
      <c r="B277" t="s">
        <v>338</v>
      </c>
      <c r="C277" t="s">
        <v>257</v>
      </c>
      <c r="D277" t="s">
        <v>667</v>
      </c>
      <c r="E277" t="s">
        <v>254</v>
      </c>
    </row>
    <row r="278" spans="1:5" x14ac:dyDescent="0.3">
      <c r="A278">
        <v>23542287</v>
      </c>
      <c r="B278" t="s">
        <v>338</v>
      </c>
      <c r="C278" t="s">
        <v>257</v>
      </c>
      <c r="D278" t="s">
        <v>668</v>
      </c>
      <c r="E278" t="s">
        <v>254</v>
      </c>
    </row>
    <row r="279" spans="1:5" x14ac:dyDescent="0.3">
      <c r="A279">
        <v>23542312</v>
      </c>
      <c r="B279" t="s">
        <v>338</v>
      </c>
      <c r="C279" t="s">
        <v>257</v>
      </c>
      <c r="D279" t="s">
        <v>669</v>
      </c>
      <c r="E279" t="s">
        <v>254</v>
      </c>
    </row>
    <row r="280" spans="1:5" x14ac:dyDescent="0.3">
      <c r="A280">
        <v>23542556</v>
      </c>
      <c r="B280" t="s">
        <v>339</v>
      </c>
      <c r="C280" t="s">
        <v>344</v>
      </c>
      <c r="D280" t="s">
        <v>670</v>
      </c>
      <c r="E280" t="s">
        <v>254</v>
      </c>
    </row>
    <row r="281" spans="1:5" x14ac:dyDescent="0.3">
      <c r="A281">
        <v>23542593</v>
      </c>
      <c r="B281" t="s">
        <v>339</v>
      </c>
      <c r="C281" t="s">
        <v>343</v>
      </c>
      <c r="D281" t="s">
        <v>671</v>
      </c>
      <c r="E281" t="s">
        <v>254</v>
      </c>
    </row>
    <row r="282" spans="1:5" x14ac:dyDescent="0.3">
      <c r="A282">
        <v>23546955</v>
      </c>
      <c r="B282" t="s">
        <v>338</v>
      </c>
      <c r="C282" t="s">
        <v>258</v>
      </c>
      <c r="D282" t="s">
        <v>672</v>
      </c>
      <c r="E282" t="s">
        <v>254</v>
      </c>
    </row>
    <row r="283" spans="1:5" x14ac:dyDescent="0.3">
      <c r="A283">
        <v>23546981</v>
      </c>
      <c r="B283" t="s">
        <v>338</v>
      </c>
      <c r="C283" t="s">
        <v>267</v>
      </c>
      <c r="D283" t="s">
        <v>673</v>
      </c>
      <c r="E283" t="s">
        <v>254</v>
      </c>
    </row>
    <row r="284" spans="1:5" x14ac:dyDescent="0.3">
      <c r="A284">
        <v>23536891</v>
      </c>
      <c r="B284" t="s">
        <v>338</v>
      </c>
      <c r="C284" t="s">
        <v>268</v>
      </c>
      <c r="D284" t="s">
        <v>686</v>
      </c>
      <c r="E284" t="s">
        <v>254</v>
      </c>
    </row>
    <row r="286" spans="1:5" x14ac:dyDescent="0.3">
      <c r="A286">
        <v>23549733</v>
      </c>
      <c r="B286" t="s">
        <v>338</v>
      </c>
      <c r="C286" t="s">
        <v>257</v>
      </c>
      <c r="D286" t="s">
        <v>709</v>
      </c>
      <c r="E286" t="s">
        <v>254</v>
      </c>
    </row>
    <row r="287" spans="1:5" x14ac:dyDescent="0.3">
      <c r="A287">
        <v>23549674</v>
      </c>
      <c r="B287" t="s">
        <v>338</v>
      </c>
      <c r="C287" t="s">
        <v>257</v>
      </c>
      <c r="D287" t="s">
        <v>710</v>
      </c>
      <c r="E287" t="s">
        <v>254</v>
      </c>
    </row>
    <row r="288" spans="1:5" x14ac:dyDescent="0.3">
      <c r="A288">
        <v>23549650</v>
      </c>
      <c r="B288" t="s">
        <v>338</v>
      </c>
      <c r="C288" t="s">
        <v>257</v>
      </c>
      <c r="D288" t="s">
        <v>711</v>
      </c>
      <c r="E288" t="s">
        <v>254</v>
      </c>
    </row>
    <row r="289" spans="1:5" x14ac:dyDescent="0.3">
      <c r="A289">
        <v>23549610</v>
      </c>
      <c r="B289" t="s">
        <v>338</v>
      </c>
      <c r="C289" t="s">
        <v>257</v>
      </c>
      <c r="D289" t="s">
        <v>712</v>
      </c>
      <c r="E289" t="s">
        <v>254</v>
      </c>
    </row>
    <row r="290" spans="1:5" x14ac:dyDescent="0.3">
      <c r="A290">
        <v>23549156</v>
      </c>
      <c r="B290" t="s">
        <v>338</v>
      </c>
      <c r="C290" t="s">
        <v>268</v>
      </c>
      <c r="D290" t="s">
        <v>713</v>
      </c>
      <c r="E290" t="s">
        <v>254</v>
      </c>
    </row>
    <row r="291" spans="1:5" x14ac:dyDescent="0.3">
      <c r="A291">
        <v>23549155</v>
      </c>
      <c r="B291" t="s">
        <v>338</v>
      </c>
      <c r="C291" t="s">
        <v>268</v>
      </c>
      <c r="D291" t="s">
        <v>714</v>
      </c>
      <c r="E291" t="s">
        <v>254</v>
      </c>
    </row>
    <row r="292" spans="1:5" x14ac:dyDescent="0.3">
      <c r="A292">
        <v>23549129</v>
      </c>
      <c r="B292" t="s">
        <v>338</v>
      </c>
      <c r="C292" t="s">
        <v>268</v>
      </c>
      <c r="D292" t="s">
        <v>715</v>
      </c>
      <c r="E292" t="s">
        <v>254</v>
      </c>
    </row>
    <row r="293" spans="1:5" x14ac:dyDescent="0.3">
      <c r="A293">
        <v>23549128</v>
      </c>
      <c r="B293" t="s">
        <v>338</v>
      </c>
      <c r="C293" t="s">
        <v>268</v>
      </c>
      <c r="D293" t="s">
        <v>716</v>
      </c>
      <c r="E293" t="s">
        <v>254</v>
      </c>
    </row>
    <row r="294" spans="1:5" x14ac:dyDescent="0.3">
      <c r="A294">
        <v>23549055</v>
      </c>
      <c r="B294" t="s">
        <v>338</v>
      </c>
      <c r="C294" t="s">
        <v>268</v>
      </c>
      <c r="D294" t="s">
        <v>717</v>
      </c>
      <c r="E294" t="s">
        <v>254</v>
      </c>
    </row>
    <row r="295" spans="1:5" x14ac:dyDescent="0.3">
      <c r="A295">
        <v>23549052</v>
      </c>
      <c r="B295" t="s">
        <v>338</v>
      </c>
      <c r="C295" t="s">
        <v>268</v>
      </c>
      <c r="D295" t="s">
        <v>718</v>
      </c>
      <c r="E295" t="s">
        <v>254</v>
      </c>
    </row>
    <row r="296" spans="1:5" x14ac:dyDescent="0.3">
      <c r="A296">
        <v>23516733</v>
      </c>
      <c r="B296" t="s">
        <v>338</v>
      </c>
      <c r="C296" t="s">
        <v>257</v>
      </c>
      <c r="D296" t="s">
        <v>719</v>
      </c>
      <c r="E296" t="s">
        <v>254</v>
      </c>
    </row>
    <row r="297" spans="1:5" x14ac:dyDescent="0.3">
      <c r="A297">
        <v>23515119</v>
      </c>
      <c r="B297" t="s">
        <v>338</v>
      </c>
      <c r="C297" t="s">
        <v>257</v>
      </c>
      <c r="D297" t="s">
        <v>720</v>
      </c>
      <c r="E297" t="s">
        <v>254</v>
      </c>
    </row>
    <row r="298" spans="1:5" x14ac:dyDescent="0.3">
      <c r="A298">
        <v>23513660</v>
      </c>
      <c r="B298" t="s">
        <v>338</v>
      </c>
      <c r="C298" t="s">
        <v>287</v>
      </c>
      <c r="D298" t="s">
        <v>721</v>
      </c>
      <c r="E298" t="s">
        <v>254</v>
      </c>
    </row>
    <row r="300" spans="1:5" x14ac:dyDescent="0.3">
      <c r="A300">
        <v>23554602</v>
      </c>
      <c r="B300" t="s">
        <v>338</v>
      </c>
      <c r="C300" t="s">
        <v>257</v>
      </c>
      <c r="D300" t="s">
        <v>728</v>
      </c>
      <c r="E300" t="s">
        <v>254</v>
      </c>
    </row>
    <row r="301" spans="1:5" x14ac:dyDescent="0.3">
      <c r="A301">
        <v>23554427</v>
      </c>
      <c r="B301" t="s">
        <v>338</v>
      </c>
      <c r="C301" t="s">
        <v>257</v>
      </c>
      <c r="D301" t="s">
        <v>729</v>
      </c>
      <c r="E301" t="s">
        <v>254</v>
      </c>
    </row>
    <row r="302" spans="1:5" x14ac:dyDescent="0.3">
      <c r="A302">
        <v>23554407</v>
      </c>
      <c r="B302" t="s">
        <v>338</v>
      </c>
      <c r="C302" t="s">
        <v>268</v>
      </c>
      <c r="D302" t="s">
        <v>730</v>
      </c>
      <c r="E302" t="s">
        <v>254</v>
      </c>
    </row>
    <row r="303" spans="1:5" x14ac:dyDescent="0.3">
      <c r="A303">
        <v>23554398</v>
      </c>
      <c r="B303" t="s">
        <v>338</v>
      </c>
      <c r="C303" t="s">
        <v>268</v>
      </c>
      <c r="D303" t="s">
        <v>731</v>
      </c>
      <c r="E303" t="s">
        <v>254</v>
      </c>
    </row>
    <row r="305" spans="1:5" x14ac:dyDescent="0.3">
      <c r="A305">
        <v>23559150</v>
      </c>
      <c r="B305" t="s">
        <v>338</v>
      </c>
      <c r="C305" t="s">
        <v>257</v>
      </c>
      <c r="D305" t="s">
        <v>752</v>
      </c>
      <c r="E305" t="s">
        <v>254</v>
      </c>
    </row>
    <row r="306" spans="1:5" x14ac:dyDescent="0.3">
      <c r="A306">
        <v>23559066</v>
      </c>
      <c r="B306" t="s">
        <v>338</v>
      </c>
      <c r="C306" t="s">
        <v>268</v>
      </c>
      <c r="D306" t="s">
        <v>753</v>
      </c>
      <c r="E306" t="s">
        <v>254</v>
      </c>
    </row>
    <row r="307" spans="1:5" x14ac:dyDescent="0.3">
      <c r="A307">
        <v>23559044</v>
      </c>
      <c r="B307" t="s">
        <v>338</v>
      </c>
      <c r="C307" t="s">
        <v>257</v>
      </c>
      <c r="D307" t="s">
        <v>754</v>
      </c>
      <c r="E307" t="s">
        <v>254</v>
      </c>
    </row>
    <row r="308" spans="1:5" x14ac:dyDescent="0.3">
      <c r="A308">
        <v>23558872</v>
      </c>
      <c r="B308" t="s">
        <v>338</v>
      </c>
      <c r="C308" t="s">
        <v>268</v>
      </c>
      <c r="D308" t="s">
        <v>755</v>
      </c>
      <c r="E308" t="s">
        <v>254</v>
      </c>
    </row>
    <row r="309" spans="1:5" x14ac:dyDescent="0.3">
      <c r="A309">
        <v>23558185</v>
      </c>
      <c r="B309" t="s">
        <v>338</v>
      </c>
      <c r="C309" t="s">
        <v>268</v>
      </c>
      <c r="D309" t="s">
        <v>756</v>
      </c>
      <c r="E309" t="s">
        <v>254</v>
      </c>
    </row>
    <row r="310" spans="1:5" x14ac:dyDescent="0.3">
      <c r="A310">
        <v>23557967</v>
      </c>
      <c r="B310" t="s">
        <v>338</v>
      </c>
      <c r="C310" t="s">
        <v>313</v>
      </c>
      <c r="D310" t="s">
        <v>757</v>
      </c>
      <c r="E310" t="s">
        <v>254</v>
      </c>
    </row>
    <row r="311" spans="1:5" x14ac:dyDescent="0.3">
      <c r="A311">
        <v>23557662</v>
      </c>
      <c r="B311" t="s">
        <v>338</v>
      </c>
      <c r="C311" t="s">
        <v>268</v>
      </c>
      <c r="D311" t="s">
        <v>758</v>
      </c>
      <c r="E311" t="s">
        <v>254</v>
      </c>
    </row>
    <row r="312" spans="1:5" x14ac:dyDescent="0.3">
      <c r="A312">
        <v>23557585</v>
      </c>
      <c r="B312" t="s">
        <v>338</v>
      </c>
      <c r="C312" t="s">
        <v>268</v>
      </c>
      <c r="D312" t="s">
        <v>759</v>
      </c>
      <c r="E312" t="s">
        <v>254</v>
      </c>
    </row>
    <row r="313" spans="1:5" x14ac:dyDescent="0.3">
      <c r="A313">
        <v>23556611</v>
      </c>
      <c r="B313" t="s">
        <v>338</v>
      </c>
      <c r="C313" t="s">
        <v>257</v>
      </c>
      <c r="D313" t="s">
        <v>760</v>
      </c>
      <c r="E313" t="s">
        <v>254</v>
      </c>
    </row>
    <row r="314" spans="1:5" x14ac:dyDescent="0.3">
      <c r="A314">
        <v>23556602</v>
      </c>
      <c r="B314" t="s">
        <v>338</v>
      </c>
      <c r="C314" t="s">
        <v>231</v>
      </c>
      <c r="D314" t="s">
        <v>761</v>
      </c>
      <c r="E314" t="s">
        <v>254</v>
      </c>
    </row>
    <row r="315" spans="1:5" x14ac:dyDescent="0.3">
      <c r="A315">
        <v>23555683</v>
      </c>
      <c r="B315" t="s">
        <v>338</v>
      </c>
      <c r="C315" t="s">
        <v>257</v>
      </c>
      <c r="D315" t="s">
        <v>762</v>
      </c>
      <c r="E315" t="s">
        <v>254</v>
      </c>
    </row>
    <row r="316" spans="1:5" x14ac:dyDescent="0.3">
      <c r="A316">
        <v>23518565</v>
      </c>
      <c r="B316" t="s">
        <v>338</v>
      </c>
      <c r="C316" t="s">
        <v>268</v>
      </c>
      <c r="D316" t="s">
        <v>763</v>
      </c>
      <c r="E316" t="s">
        <v>254</v>
      </c>
    </row>
    <row r="317" spans="1:5" x14ac:dyDescent="0.3">
      <c r="A317">
        <v>23518438</v>
      </c>
      <c r="B317" t="s">
        <v>338</v>
      </c>
      <c r="C317" t="s">
        <v>257</v>
      </c>
      <c r="D317" t="s">
        <v>764</v>
      </c>
      <c r="E317" t="s">
        <v>254</v>
      </c>
    </row>
    <row r="318" spans="1:5" x14ac:dyDescent="0.3">
      <c r="A318">
        <v>23558435</v>
      </c>
      <c r="B318" t="s">
        <v>340</v>
      </c>
      <c r="C318" t="s">
        <v>516</v>
      </c>
      <c r="D318" t="s">
        <v>765</v>
      </c>
      <c r="E318" t="s">
        <v>254</v>
      </c>
    </row>
    <row r="319" spans="1:5" x14ac:dyDescent="0.3">
      <c r="A319">
        <v>23556840</v>
      </c>
      <c r="B319" t="s">
        <v>340</v>
      </c>
      <c r="C319" t="s">
        <v>371</v>
      </c>
      <c r="D319" t="s">
        <v>766</v>
      </c>
      <c r="E319" t="s">
        <v>254</v>
      </c>
    </row>
    <row r="320" spans="1:5" x14ac:dyDescent="0.3">
      <c r="A320">
        <v>23556833</v>
      </c>
      <c r="B320" t="s">
        <v>340</v>
      </c>
      <c r="C320" t="s">
        <v>516</v>
      </c>
      <c r="D320" t="s">
        <v>767</v>
      </c>
      <c r="E320" t="s">
        <v>254</v>
      </c>
    </row>
    <row r="323" spans="1:5" x14ac:dyDescent="0.3">
      <c r="A323">
        <v>23562900</v>
      </c>
      <c r="B323" t="s">
        <v>338</v>
      </c>
      <c r="C323" t="s">
        <v>257</v>
      </c>
      <c r="D323" t="s">
        <v>782</v>
      </c>
      <c r="E323" t="s">
        <v>254</v>
      </c>
    </row>
    <row r="324" spans="1:5" x14ac:dyDescent="0.3">
      <c r="A324">
        <v>23562833</v>
      </c>
      <c r="B324" t="s">
        <v>338</v>
      </c>
      <c r="C324" t="s">
        <v>258</v>
      </c>
      <c r="D324" t="s">
        <v>783</v>
      </c>
      <c r="E324" t="s">
        <v>254</v>
      </c>
    </row>
    <row r="325" spans="1:5" x14ac:dyDescent="0.3">
      <c r="A325">
        <v>23561664</v>
      </c>
      <c r="B325" t="s">
        <v>338</v>
      </c>
      <c r="C325" t="s">
        <v>257</v>
      </c>
      <c r="D325" t="s">
        <v>784</v>
      </c>
      <c r="E325" t="s">
        <v>254</v>
      </c>
    </row>
    <row r="326" spans="1:5" x14ac:dyDescent="0.3">
      <c r="A326">
        <v>23561523</v>
      </c>
      <c r="B326" t="s">
        <v>338</v>
      </c>
      <c r="C326" t="s">
        <v>257</v>
      </c>
      <c r="D326" t="s">
        <v>785</v>
      </c>
      <c r="E326" t="s">
        <v>254</v>
      </c>
    </row>
    <row r="327" spans="1:5" x14ac:dyDescent="0.3">
      <c r="A327">
        <v>23561118</v>
      </c>
      <c r="B327" t="s">
        <v>338</v>
      </c>
      <c r="C327" t="s">
        <v>268</v>
      </c>
      <c r="D327" t="s">
        <v>786</v>
      </c>
      <c r="E327" t="s">
        <v>254</v>
      </c>
    </row>
    <row r="328" spans="1:5" x14ac:dyDescent="0.3">
      <c r="A328">
        <v>23561114</v>
      </c>
      <c r="B328" t="s">
        <v>338</v>
      </c>
      <c r="C328" t="s">
        <v>268</v>
      </c>
      <c r="D328" t="s">
        <v>787</v>
      </c>
      <c r="E328" t="s">
        <v>254</v>
      </c>
    </row>
    <row r="329" spans="1:5" x14ac:dyDescent="0.3">
      <c r="A329">
        <v>23561109</v>
      </c>
      <c r="B329" t="s">
        <v>338</v>
      </c>
      <c r="C329" t="s">
        <v>268</v>
      </c>
      <c r="D329" t="s">
        <v>788</v>
      </c>
      <c r="E329" t="s">
        <v>254</v>
      </c>
    </row>
    <row r="330" spans="1:5" x14ac:dyDescent="0.3">
      <c r="A330">
        <v>23561087</v>
      </c>
      <c r="B330" t="s">
        <v>338</v>
      </c>
      <c r="C330" t="s">
        <v>268</v>
      </c>
      <c r="D330" t="s">
        <v>789</v>
      </c>
      <c r="E330" t="s">
        <v>254</v>
      </c>
    </row>
    <row r="331" spans="1:5" x14ac:dyDescent="0.3">
      <c r="A331">
        <v>23561072</v>
      </c>
      <c r="B331" t="s">
        <v>338</v>
      </c>
      <c r="C331" t="s">
        <v>307</v>
      </c>
      <c r="D331" t="s">
        <v>790</v>
      </c>
      <c r="E331" t="s">
        <v>254</v>
      </c>
    </row>
    <row r="332" spans="1:5" x14ac:dyDescent="0.3">
      <c r="A332">
        <v>23561294</v>
      </c>
      <c r="B332" t="s">
        <v>338</v>
      </c>
      <c r="C332" t="s">
        <v>257</v>
      </c>
      <c r="D332" t="s">
        <v>794</v>
      </c>
      <c r="E332" t="s">
        <v>254</v>
      </c>
    </row>
    <row r="333" spans="1:5" x14ac:dyDescent="0.3">
      <c r="A333">
        <v>23562608</v>
      </c>
      <c r="B333" t="s">
        <v>340</v>
      </c>
      <c r="C333" t="s">
        <v>516</v>
      </c>
      <c r="D333" t="s">
        <v>795</v>
      </c>
      <c r="E333" t="s">
        <v>254</v>
      </c>
    </row>
    <row r="335" spans="1:5" x14ac:dyDescent="0.3">
      <c r="A335">
        <v>23570669</v>
      </c>
      <c r="B335" t="s">
        <v>338</v>
      </c>
      <c r="C335" t="s">
        <v>259</v>
      </c>
      <c r="D335" t="s">
        <v>838</v>
      </c>
      <c r="E335" t="s">
        <v>254</v>
      </c>
    </row>
    <row r="336" spans="1:5" x14ac:dyDescent="0.3">
      <c r="A336">
        <v>23570405</v>
      </c>
      <c r="B336" t="s">
        <v>338</v>
      </c>
      <c r="C336" t="s">
        <v>268</v>
      </c>
      <c r="D336" t="s">
        <v>839</v>
      </c>
      <c r="E336" t="s">
        <v>254</v>
      </c>
    </row>
    <row r="337" spans="1:6" x14ac:dyDescent="0.3">
      <c r="A337">
        <v>23567219</v>
      </c>
      <c r="B337" t="s">
        <v>338</v>
      </c>
      <c r="C337" t="s">
        <v>235</v>
      </c>
      <c r="E337" t="s">
        <v>367</v>
      </c>
      <c r="F337" t="s">
        <v>840</v>
      </c>
    </row>
    <row r="339" spans="1:6" x14ac:dyDescent="0.3">
      <c r="A339">
        <v>23574485</v>
      </c>
      <c r="B339" t="s">
        <v>338</v>
      </c>
      <c r="C339" t="s">
        <v>257</v>
      </c>
      <c r="D339" t="s">
        <v>858</v>
      </c>
      <c r="E339" t="s">
        <v>254</v>
      </c>
    </row>
    <row r="340" spans="1:6" x14ac:dyDescent="0.3">
      <c r="A340">
        <v>23574459</v>
      </c>
      <c r="B340" t="s">
        <v>338</v>
      </c>
      <c r="C340" t="s">
        <v>257</v>
      </c>
      <c r="D340" t="s">
        <v>859</v>
      </c>
      <c r="E340" t="s">
        <v>254</v>
      </c>
    </row>
    <row r="341" spans="1:6" x14ac:dyDescent="0.3">
      <c r="A341">
        <v>23574129</v>
      </c>
      <c r="B341" t="s">
        <v>338</v>
      </c>
      <c r="C341" t="s">
        <v>257</v>
      </c>
      <c r="D341" t="s">
        <v>860</v>
      </c>
      <c r="E341" t="s">
        <v>254</v>
      </c>
    </row>
    <row r="342" spans="1:6" x14ac:dyDescent="0.3">
      <c r="A342">
        <v>23573191</v>
      </c>
      <c r="B342" t="s">
        <v>338</v>
      </c>
      <c r="C342" t="s">
        <v>268</v>
      </c>
      <c r="D342" t="s">
        <v>861</v>
      </c>
      <c r="E342" t="s">
        <v>254</v>
      </c>
    </row>
    <row r="343" spans="1:6" x14ac:dyDescent="0.3">
      <c r="A343">
        <v>23572844</v>
      </c>
      <c r="B343" t="s">
        <v>338</v>
      </c>
      <c r="C343" t="s">
        <v>257</v>
      </c>
      <c r="D343" t="s">
        <v>862</v>
      </c>
      <c r="E343" t="s">
        <v>254</v>
      </c>
    </row>
    <row r="344" spans="1:6" x14ac:dyDescent="0.3">
      <c r="A344">
        <v>23572665</v>
      </c>
      <c r="B344" t="s">
        <v>338</v>
      </c>
      <c r="C344" t="s">
        <v>268</v>
      </c>
      <c r="D344" t="s">
        <v>863</v>
      </c>
      <c r="E344" t="s">
        <v>254</v>
      </c>
    </row>
    <row r="345" spans="1:6" x14ac:dyDescent="0.3">
      <c r="A345">
        <v>23572589</v>
      </c>
      <c r="B345" t="s">
        <v>338</v>
      </c>
      <c r="C345" t="s">
        <v>268</v>
      </c>
      <c r="D345" t="s">
        <v>864</v>
      </c>
      <c r="E345" t="s">
        <v>254</v>
      </c>
    </row>
    <row r="346" spans="1:6" x14ac:dyDescent="0.3">
      <c r="A346">
        <v>23572572</v>
      </c>
      <c r="B346" t="s">
        <v>338</v>
      </c>
      <c r="C346" t="s">
        <v>268</v>
      </c>
      <c r="D346" t="s">
        <v>865</v>
      </c>
      <c r="E346" t="s">
        <v>254</v>
      </c>
    </row>
    <row r="347" spans="1:6" x14ac:dyDescent="0.3">
      <c r="A347">
        <v>23572503</v>
      </c>
      <c r="B347" t="s">
        <v>338</v>
      </c>
      <c r="C347" t="s">
        <v>268</v>
      </c>
      <c r="D347" t="s">
        <v>866</v>
      </c>
      <c r="E347" t="s">
        <v>254</v>
      </c>
    </row>
    <row r="348" spans="1:6" x14ac:dyDescent="0.3">
      <c r="A348">
        <v>23572288</v>
      </c>
      <c r="B348" t="s">
        <v>338</v>
      </c>
      <c r="C348" t="s">
        <v>268</v>
      </c>
      <c r="D348" t="s">
        <v>867</v>
      </c>
      <c r="E348" t="s">
        <v>254</v>
      </c>
    </row>
    <row r="349" spans="1:6" x14ac:dyDescent="0.3">
      <c r="A349">
        <v>23572156</v>
      </c>
      <c r="B349" t="s">
        <v>338</v>
      </c>
      <c r="C349" t="s">
        <v>268</v>
      </c>
      <c r="D349" t="s">
        <v>868</v>
      </c>
      <c r="E349" t="s">
        <v>254</v>
      </c>
    </row>
    <row r="350" spans="1:6" x14ac:dyDescent="0.3">
      <c r="A350">
        <v>23571987</v>
      </c>
      <c r="B350" t="s">
        <v>338</v>
      </c>
      <c r="C350" t="s">
        <v>268</v>
      </c>
      <c r="D350" t="s">
        <v>869</v>
      </c>
      <c r="E350" t="s">
        <v>254</v>
      </c>
    </row>
    <row r="351" spans="1:6" x14ac:dyDescent="0.3">
      <c r="A351">
        <v>23571983</v>
      </c>
      <c r="B351" t="s">
        <v>338</v>
      </c>
      <c r="C351" t="s">
        <v>268</v>
      </c>
      <c r="D351" t="s">
        <v>870</v>
      </c>
      <c r="E351" t="s">
        <v>254</v>
      </c>
    </row>
    <row r="352" spans="1:6" x14ac:dyDescent="0.3">
      <c r="A352">
        <v>23574001</v>
      </c>
      <c r="B352" t="s">
        <v>339</v>
      </c>
      <c r="C352" t="s">
        <v>594</v>
      </c>
      <c r="D352" t="s">
        <v>871</v>
      </c>
      <c r="E352" t="s">
        <v>254</v>
      </c>
    </row>
    <row r="353" spans="1:5" x14ac:dyDescent="0.3">
      <c r="A353">
        <v>23573980</v>
      </c>
      <c r="B353" t="s">
        <v>339</v>
      </c>
      <c r="C353" t="s">
        <v>346</v>
      </c>
      <c r="D353" t="s">
        <v>872</v>
      </c>
      <c r="E353" t="s">
        <v>254</v>
      </c>
    </row>
    <row r="354" spans="1:5" x14ac:dyDescent="0.3">
      <c r="A354">
        <v>23573979</v>
      </c>
      <c r="B354" t="s">
        <v>339</v>
      </c>
      <c r="C354" t="s">
        <v>341</v>
      </c>
      <c r="D354" t="s">
        <v>873</v>
      </c>
      <c r="E354" t="s">
        <v>254</v>
      </c>
    </row>
    <row r="355" spans="1:5" x14ac:dyDescent="0.3">
      <c r="A355">
        <v>23572709</v>
      </c>
      <c r="B355" t="s">
        <v>339</v>
      </c>
      <c r="C355" t="s">
        <v>345</v>
      </c>
      <c r="D355" t="s">
        <v>874</v>
      </c>
      <c r="E355" t="s">
        <v>254</v>
      </c>
    </row>
    <row r="356" spans="1:5" x14ac:dyDescent="0.3">
      <c r="A356">
        <v>23571804</v>
      </c>
      <c r="B356" t="s">
        <v>338</v>
      </c>
      <c r="C356" t="s">
        <v>268</v>
      </c>
      <c r="D356" t="s">
        <v>877</v>
      </c>
      <c r="E356" t="s">
        <v>254</v>
      </c>
    </row>
    <row r="357" spans="1:5" x14ac:dyDescent="0.3">
      <c r="A357">
        <v>23571796</v>
      </c>
      <c r="B357" t="s">
        <v>338</v>
      </c>
      <c r="C357" t="s">
        <v>268</v>
      </c>
      <c r="D357" t="s">
        <v>878</v>
      </c>
      <c r="E357" t="s">
        <v>254</v>
      </c>
    </row>
    <row r="359" spans="1:5" x14ac:dyDescent="0.3">
      <c r="A359">
        <v>23578889</v>
      </c>
      <c r="B359" t="s">
        <v>338</v>
      </c>
      <c r="C359" t="s">
        <v>268</v>
      </c>
      <c r="D359" t="s">
        <v>889</v>
      </c>
      <c r="E359" t="s">
        <v>254</v>
      </c>
    </row>
    <row r="360" spans="1:5" x14ac:dyDescent="0.3">
      <c r="A360">
        <v>23578779</v>
      </c>
      <c r="B360" t="s">
        <v>338</v>
      </c>
      <c r="C360" t="s">
        <v>268</v>
      </c>
      <c r="D360" t="s">
        <v>890</v>
      </c>
      <c r="E360" t="s">
        <v>254</v>
      </c>
    </row>
    <row r="361" spans="1:5" x14ac:dyDescent="0.3">
      <c r="A361">
        <v>23578729</v>
      </c>
      <c r="B361" t="s">
        <v>338</v>
      </c>
      <c r="C361" t="s">
        <v>268</v>
      </c>
      <c r="D361" t="s">
        <v>891</v>
      </c>
      <c r="E361" t="s">
        <v>254</v>
      </c>
    </row>
    <row r="362" spans="1:5" x14ac:dyDescent="0.3">
      <c r="A362">
        <v>23578617</v>
      </c>
      <c r="B362" t="s">
        <v>338</v>
      </c>
      <c r="C362" t="s">
        <v>268</v>
      </c>
      <c r="D362" t="s">
        <v>892</v>
      </c>
      <c r="E362" t="s">
        <v>254</v>
      </c>
    </row>
    <row r="363" spans="1:5" x14ac:dyDescent="0.3">
      <c r="A363">
        <v>23578584</v>
      </c>
      <c r="B363" t="s">
        <v>338</v>
      </c>
      <c r="C363" t="s">
        <v>268</v>
      </c>
      <c r="D363" t="s">
        <v>893</v>
      </c>
      <c r="E363" t="s">
        <v>254</v>
      </c>
    </row>
    <row r="364" spans="1:5" x14ac:dyDescent="0.3">
      <c r="A364">
        <v>23577849</v>
      </c>
      <c r="B364" t="s">
        <v>338</v>
      </c>
      <c r="C364" t="s">
        <v>268</v>
      </c>
      <c r="D364" t="s">
        <v>894</v>
      </c>
      <c r="E364" t="s">
        <v>254</v>
      </c>
    </row>
    <row r="365" spans="1:5" x14ac:dyDescent="0.3">
      <c r="A365">
        <v>23577642</v>
      </c>
      <c r="B365" t="s">
        <v>338</v>
      </c>
      <c r="C365" t="s">
        <v>268</v>
      </c>
      <c r="D365" t="s">
        <v>895</v>
      </c>
      <c r="E365" t="s">
        <v>254</v>
      </c>
    </row>
    <row r="366" spans="1:5" x14ac:dyDescent="0.3">
      <c r="A366">
        <v>23577628</v>
      </c>
      <c r="B366" t="s">
        <v>338</v>
      </c>
      <c r="C366" t="s">
        <v>268</v>
      </c>
      <c r="D366" t="s">
        <v>896</v>
      </c>
      <c r="E366" t="s">
        <v>254</v>
      </c>
    </row>
    <row r="367" spans="1:5" x14ac:dyDescent="0.3">
      <c r="A367">
        <v>23567219</v>
      </c>
      <c r="B367" t="s">
        <v>338</v>
      </c>
      <c r="C367" t="s">
        <v>235</v>
      </c>
      <c r="E367" t="s">
        <v>367</v>
      </c>
    </row>
    <row r="368" spans="1:5" x14ac:dyDescent="0.3">
      <c r="A368">
        <v>23578746</v>
      </c>
      <c r="B368" t="s">
        <v>340</v>
      </c>
      <c r="C368" t="s">
        <v>516</v>
      </c>
      <c r="D368" t="s">
        <v>888</v>
      </c>
      <c r="E368" t="s">
        <v>254</v>
      </c>
    </row>
    <row r="370" spans="1:5" x14ac:dyDescent="0.3">
      <c r="A370">
        <v>23582103</v>
      </c>
      <c r="B370" t="s">
        <v>338</v>
      </c>
      <c r="C370" t="s">
        <v>257</v>
      </c>
      <c r="D370" t="s">
        <v>911</v>
      </c>
      <c r="E370" t="s">
        <v>254</v>
      </c>
    </row>
    <row r="371" spans="1:5" x14ac:dyDescent="0.3">
      <c r="A371">
        <v>23581874</v>
      </c>
      <c r="B371" t="s">
        <v>338</v>
      </c>
      <c r="C371" t="s">
        <v>257</v>
      </c>
      <c r="D371" t="s">
        <v>912</v>
      </c>
      <c r="E371" t="s">
        <v>254</v>
      </c>
    </row>
    <row r="372" spans="1:5" x14ac:dyDescent="0.3">
      <c r="A372">
        <v>23581615</v>
      </c>
      <c r="B372" t="s">
        <v>338</v>
      </c>
      <c r="C372" t="s">
        <v>268</v>
      </c>
      <c r="D372" t="s">
        <v>913</v>
      </c>
      <c r="E372" t="s">
        <v>254</v>
      </c>
    </row>
    <row r="373" spans="1:5" x14ac:dyDescent="0.3">
      <c r="A373">
        <v>23581444</v>
      </c>
      <c r="B373" t="s">
        <v>338</v>
      </c>
      <c r="C373" t="s">
        <v>268</v>
      </c>
      <c r="D373" t="s">
        <v>931</v>
      </c>
      <c r="E373" t="s">
        <v>254</v>
      </c>
    </row>
    <row r="374" spans="1:5" x14ac:dyDescent="0.3">
      <c r="A374">
        <v>23581433</v>
      </c>
      <c r="B374" t="s">
        <v>338</v>
      </c>
      <c r="C374" t="s">
        <v>268</v>
      </c>
      <c r="D374" t="s">
        <v>914</v>
      </c>
      <c r="E374" t="s">
        <v>254</v>
      </c>
    </row>
    <row r="375" spans="1:5" x14ac:dyDescent="0.3">
      <c r="A375">
        <v>23581427</v>
      </c>
      <c r="B375" t="s">
        <v>338</v>
      </c>
      <c r="C375" t="s">
        <v>268</v>
      </c>
      <c r="D375" t="s">
        <v>915</v>
      </c>
      <c r="E375" t="s">
        <v>254</v>
      </c>
    </row>
    <row r="376" spans="1:5" x14ac:dyDescent="0.3">
      <c r="A376">
        <v>23581378</v>
      </c>
      <c r="B376" t="s">
        <v>338</v>
      </c>
      <c r="C376" t="s">
        <v>268</v>
      </c>
      <c r="D376" t="s">
        <v>916</v>
      </c>
      <c r="E376" t="s">
        <v>254</v>
      </c>
    </row>
    <row r="377" spans="1:5" x14ac:dyDescent="0.3">
      <c r="A377">
        <v>23581345</v>
      </c>
      <c r="B377" t="s">
        <v>338</v>
      </c>
      <c r="C377" t="s">
        <v>268</v>
      </c>
      <c r="D377" t="s">
        <v>917</v>
      </c>
      <c r="E377" t="s">
        <v>254</v>
      </c>
    </row>
    <row r="378" spans="1:5" x14ac:dyDescent="0.3">
      <c r="A378">
        <v>23581299</v>
      </c>
      <c r="B378" t="s">
        <v>338</v>
      </c>
      <c r="C378" t="s">
        <v>268</v>
      </c>
      <c r="D378" t="s">
        <v>918</v>
      </c>
      <c r="E378" t="s">
        <v>254</v>
      </c>
    </row>
    <row r="379" spans="1:5" x14ac:dyDescent="0.3">
      <c r="A379">
        <v>23581266</v>
      </c>
      <c r="B379" t="s">
        <v>338</v>
      </c>
      <c r="C379" t="s">
        <v>257</v>
      </c>
      <c r="D379" t="s">
        <v>919</v>
      </c>
      <c r="E379" t="s">
        <v>254</v>
      </c>
    </row>
    <row r="380" spans="1:5" x14ac:dyDescent="0.3">
      <c r="A380">
        <v>23580507</v>
      </c>
      <c r="B380" t="s">
        <v>338</v>
      </c>
      <c r="C380" t="s">
        <v>257</v>
      </c>
      <c r="D380" t="s">
        <v>920</v>
      </c>
      <c r="E380" t="s">
        <v>254</v>
      </c>
    </row>
    <row r="381" spans="1:5" x14ac:dyDescent="0.3">
      <c r="A381">
        <v>23580468</v>
      </c>
      <c r="B381" t="s">
        <v>338</v>
      </c>
      <c r="C381" t="s">
        <v>592</v>
      </c>
      <c r="D381" t="s">
        <v>921</v>
      </c>
      <c r="E381" t="s">
        <v>254</v>
      </c>
    </row>
    <row r="382" spans="1:5" x14ac:dyDescent="0.3">
      <c r="A382">
        <v>23579880</v>
      </c>
      <c r="B382" t="s">
        <v>338</v>
      </c>
      <c r="C382" t="s">
        <v>287</v>
      </c>
      <c r="D382" t="s">
        <v>922</v>
      </c>
      <c r="E382" t="s">
        <v>254</v>
      </c>
    </row>
    <row r="383" spans="1:5" x14ac:dyDescent="0.3">
      <c r="A383">
        <v>23579254</v>
      </c>
      <c r="B383" t="s">
        <v>338</v>
      </c>
      <c r="C383" t="s">
        <v>257</v>
      </c>
      <c r="D383" t="s">
        <v>923</v>
      </c>
      <c r="E383" t="s">
        <v>254</v>
      </c>
    </row>
    <row r="384" spans="1:5" x14ac:dyDescent="0.3">
      <c r="A384">
        <v>23567219</v>
      </c>
      <c r="B384" t="s">
        <v>338</v>
      </c>
      <c r="C384" t="s">
        <v>235</v>
      </c>
      <c r="D384" t="s">
        <v>887</v>
      </c>
      <c r="E384" t="s">
        <v>840</v>
      </c>
    </row>
    <row r="385" spans="1:5" x14ac:dyDescent="0.3">
      <c r="A385">
        <v>23581106</v>
      </c>
      <c r="B385" t="s">
        <v>339</v>
      </c>
      <c r="C385" t="s">
        <v>342</v>
      </c>
      <c r="D385" t="s">
        <v>924</v>
      </c>
      <c r="E385" t="s">
        <v>254</v>
      </c>
    </row>
    <row r="386" spans="1:5" x14ac:dyDescent="0.3">
      <c r="A386">
        <v>23581096</v>
      </c>
      <c r="B386" t="s">
        <v>339</v>
      </c>
      <c r="C386" t="s">
        <v>341</v>
      </c>
      <c r="D386" t="s">
        <v>925</v>
      </c>
      <c r="E386" t="s">
        <v>254</v>
      </c>
    </row>
    <row r="387" spans="1:5" x14ac:dyDescent="0.3">
      <c r="A387">
        <v>23579882</v>
      </c>
      <c r="B387" t="s">
        <v>339</v>
      </c>
      <c r="C387" t="s">
        <v>343</v>
      </c>
      <c r="D387" t="s">
        <v>933</v>
      </c>
      <c r="E387" t="s">
        <v>254</v>
      </c>
    </row>
    <row r="388" spans="1:5" x14ac:dyDescent="0.3">
      <c r="A388">
        <v>23579879</v>
      </c>
      <c r="B388" t="s">
        <v>339</v>
      </c>
      <c r="C388" t="s">
        <v>343</v>
      </c>
      <c r="D388" t="s">
        <v>934</v>
      </c>
      <c r="E388" t="s">
        <v>254</v>
      </c>
    </row>
    <row r="389" spans="1:5" x14ac:dyDescent="0.3">
      <c r="A389">
        <v>23557773</v>
      </c>
      <c r="B389" t="s">
        <v>340</v>
      </c>
      <c r="C389" t="s">
        <v>371</v>
      </c>
      <c r="D389" t="s">
        <v>926</v>
      </c>
      <c r="E389" t="s">
        <v>254</v>
      </c>
    </row>
    <row r="391" spans="1:5" x14ac:dyDescent="0.3">
      <c r="A391">
        <v>23584632</v>
      </c>
      <c r="B391" t="s">
        <v>338</v>
      </c>
      <c r="C391" t="s">
        <v>257</v>
      </c>
      <c r="D391" t="s">
        <v>968</v>
      </c>
      <c r="E391" t="s">
        <v>254</v>
      </c>
    </row>
    <row r="392" spans="1:5" x14ac:dyDescent="0.3">
      <c r="A392">
        <v>23584630</v>
      </c>
      <c r="B392" t="s">
        <v>338</v>
      </c>
      <c r="C392" t="s">
        <v>257</v>
      </c>
      <c r="D392" t="s">
        <v>969</v>
      </c>
      <c r="E392" t="s">
        <v>254</v>
      </c>
    </row>
    <row r="393" spans="1:5" x14ac:dyDescent="0.3">
      <c r="A393">
        <v>23584113</v>
      </c>
      <c r="B393" t="s">
        <v>338</v>
      </c>
      <c r="C393" t="s">
        <v>268</v>
      </c>
      <c r="D393" t="s">
        <v>970</v>
      </c>
      <c r="E393" t="s">
        <v>254</v>
      </c>
    </row>
    <row r="394" spans="1:5" x14ac:dyDescent="0.3">
      <c r="A394">
        <v>23584106</v>
      </c>
      <c r="B394" t="s">
        <v>338</v>
      </c>
      <c r="C394" t="s">
        <v>268</v>
      </c>
      <c r="D394" t="s">
        <v>971</v>
      </c>
      <c r="E394" t="s">
        <v>254</v>
      </c>
    </row>
    <row r="395" spans="1:5" x14ac:dyDescent="0.3">
      <c r="A395">
        <v>23584105</v>
      </c>
      <c r="B395" t="s">
        <v>338</v>
      </c>
      <c r="C395" t="s">
        <v>268</v>
      </c>
      <c r="D395" t="s">
        <v>972</v>
      </c>
      <c r="E395" t="s">
        <v>254</v>
      </c>
    </row>
    <row r="396" spans="1:5" x14ac:dyDescent="0.3">
      <c r="A396">
        <v>23583988</v>
      </c>
      <c r="B396" t="s">
        <v>338</v>
      </c>
      <c r="C396" t="s">
        <v>268</v>
      </c>
      <c r="D396" t="s">
        <v>973</v>
      </c>
      <c r="E396" t="s">
        <v>254</v>
      </c>
    </row>
    <row r="397" spans="1:5" x14ac:dyDescent="0.3">
      <c r="A397">
        <v>23583977</v>
      </c>
      <c r="B397" t="s">
        <v>338</v>
      </c>
      <c r="C397" t="s">
        <v>257</v>
      </c>
      <c r="D397" t="s">
        <v>974</v>
      </c>
      <c r="E397" t="s">
        <v>254</v>
      </c>
    </row>
    <row r="398" spans="1:5" x14ac:dyDescent="0.3">
      <c r="A398">
        <v>23583760</v>
      </c>
      <c r="B398" t="s">
        <v>338</v>
      </c>
      <c r="C398" t="s">
        <v>268</v>
      </c>
      <c r="D398" t="s">
        <v>975</v>
      </c>
      <c r="E398" t="s">
        <v>254</v>
      </c>
    </row>
    <row r="399" spans="1:5" x14ac:dyDescent="0.3">
      <c r="A399">
        <v>23583705</v>
      </c>
      <c r="B399" t="s">
        <v>338</v>
      </c>
      <c r="C399" t="s">
        <v>257</v>
      </c>
      <c r="D399" t="s">
        <v>976</v>
      </c>
      <c r="E399" t="s">
        <v>254</v>
      </c>
    </row>
    <row r="400" spans="1:5" x14ac:dyDescent="0.3">
      <c r="A400">
        <v>23583551</v>
      </c>
      <c r="B400" t="s">
        <v>338</v>
      </c>
      <c r="C400" t="s">
        <v>257</v>
      </c>
      <c r="D400" t="s">
        <v>977</v>
      </c>
      <c r="E400" t="s">
        <v>254</v>
      </c>
    </row>
    <row r="401" spans="1:5" x14ac:dyDescent="0.3">
      <c r="A401">
        <v>23583533</v>
      </c>
      <c r="B401" t="s">
        <v>338</v>
      </c>
      <c r="C401" t="s">
        <v>257</v>
      </c>
      <c r="D401" t="s">
        <v>978</v>
      </c>
      <c r="E401" t="s">
        <v>254</v>
      </c>
    </row>
    <row r="402" spans="1:5" x14ac:dyDescent="0.3">
      <c r="A402">
        <v>23583528</v>
      </c>
      <c r="B402" t="s">
        <v>338</v>
      </c>
      <c r="C402" t="s">
        <v>268</v>
      </c>
      <c r="D402" t="s">
        <v>979</v>
      </c>
      <c r="E402" t="s">
        <v>254</v>
      </c>
    </row>
    <row r="403" spans="1:5" x14ac:dyDescent="0.3">
      <c r="A403">
        <v>23583459</v>
      </c>
      <c r="B403" t="s">
        <v>338</v>
      </c>
      <c r="C403" t="s">
        <v>592</v>
      </c>
      <c r="D403" t="s">
        <v>980</v>
      </c>
      <c r="E403" t="s">
        <v>254</v>
      </c>
    </row>
    <row r="404" spans="1:5" x14ac:dyDescent="0.3">
      <c r="A404">
        <v>23583412</v>
      </c>
      <c r="B404" t="s">
        <v>338</v>
      </c>
      <c r="C404" t="s">
        <v>268</v>
      </c>
      <c r="D404" t="s">
        <v>981</v>
      </c>
      <c r="E404" t="s">
        <v>254</v>
      </c>
    </row>
    <row r="405" spans="1:5" x14ac:dyDescent="0.3">
      <c r="A405">
        <v>23582864</v>
      </c>
      <c r="B405" t="s">
        <v>338</v>
      </c>
      <c r="C405" t="s">
        <v>256</v>
      </c>
      <c r="D405" t="s">
        <v>982</v>
      </c>
      <c r="E405" t="s">
        <v>254</v>
      </c>
    </row>
    <row r="406" spans="1:5" x14ac:dyDescent="0.3">
      <c r="A406" s="46">
        <v>23567219</v>
      </c>
      <c r="B406" s="46" t="s">
        <v>338</v>
      </c>
      <c r="C406" s="46" t="s">
        <v>235</v>
      </c>
      <c r="D406" s="46" t="s">
        <v>887</v>
      </c>
      <c r="E406" s="46" t="s">
        <v>995</v>
      </c>
    </row>
    <row r="407" spans="1:5" x14ac:dyDescent="0.3">
      <c r="A407">
        <v>23559057</v>
      </c>
      <c r="B407" t="s">
        <v>338</v>
      </c>
      <c r="C407" t="s">
        <v>268</v>
      </c>
      <c r="D407" t="s">
        <v>983</v>
      </c>
      <c r="E407" t="s">
        <v>254</v>
      </c>
    </row>
    <row r="408" spans="1:5" x14ac:dyDescent="0.3">
      <c r="A408">
        <v>23559010</v>
      </c>
      <c r="B408" t="s">
        <v>338</v>
      </c>
      <c r="C408" t="s">
        <v>268</v>
      </c>
      <c r="D408" t="s">
        <v>984</v>
      </c>
      <c r="E408" t="s">
        <v>254</v>
      </c>
    </row>
    <row r="409" spans="1:5" x14ac:dyDescent="0.3">
      <c r="A409">
        <v>23558804</v>
      </c>
      <c r="B409" t="s">
        <v>338</v>
      </c>
      <c r="C409" t="s">
        <v>268</v>
      </c>
      <c r="D409" t="s">
        <v>985</v>
      </c>
      <c r="E409" t="s">
        <v>254</v>
      </c>
    </row>
    <row r="410" spans="1:5" x14ac:dyDescent="0.3">
      <c r="A410">
        <v>23558772</v>
      </c>
      <c r="B410" t="s">
        <v>338</v>
      </c>
      <c r="C410" t="s">
        <v>268</v>
      </c>
      <c r="D410" t="s">
        <v>986</v>
      </c>
      <c r="E410" t="s">
        <v>254</v>
      </c>
    </row>
    <row r="411" spans="1:5" x14ac:dyDescent="0.3">
      <c r="A411">
        <v>23586424</v>
      </c>
      <c r="B411" t="s">
        <v>339</v>
      </c>
      <c r="C411" t="s">
        <v>342</v>
      </c>
      <c r="D411" t="s">
        <v>987</v>
      </c>
      <c r="E411" t="s">
        <v>254</v>
      </c>
    </row>
    <row r="412" spans="1:5" x14ac:dyDescent="0.3">
      <c r="A412">
        <v>23585102</v>
      </c>
      <c r="B412" t="s">
        <v>339</v>
      </c>
      <c r="C412" t="s">
        <v>341</v>
      </c>
      <c r="D412" t="s">
        <v>988</v>
      </c>
      <c r="E412" t="s">
        <v>254</v>
      </c>
    </row>
    <row r="413" spans="1:5" x14ac:dyDescent="0.3">
      <c r="A413">
        <v>23585092</v>
      </c>
      <c r="B413" t="s">
        <v>339</v>
      </c>
      <c r="C413" t="s">
        <v>341</v>
      </c>
      <c r="D413" t="s">
        <v>989</v>
      </c>
      <c r="E413" t="s">
        <v>254</v>
      </c>
    </row>
    <row r="414" spans="1:5" x14ac:dyDescent="0.3">
      <c r="A414">
        <v>23582808</v>
      </c>
      <c r="B414" t="s">
        <v>339</v>
      </c>
      <c r="C414" t="s">
        <v>343</v>
      </c>
      <c r="D414" t="s">
        <v>990</v>
      </c>
      <c r="E414" t="s">
        <v>254</v>
      </c>
    </row>
    <row r="415" spans="1:5" x14ac:dyDescent="0.3">
      <c r="A415">
        <v>23584567</v>
      </c>
      <c r="B415" t="s">
        <v>340</v>
      </c>
      <c r="C415" t="s">
        <v>936</v>
      </c>
      <c r="D415" t="s">
        <v>993</v>
      </c>
      <c r="E415" t="s">
        <v>254</v>
      </c>
    </row>
    <row r="416" spans="1:5" x14ac:dyDescent="0.3">
      <c r="A416">
        <v>23584526</v>
      </c>
      <c r="B416" t="s">
        <v>340</v>
      </c>
      <c r="C416" t="s">
        <v>936</v>
      </c>
      <c r="D416" t="s">
        <v>994</v>
      </c>
      <c r="E416" t="s">
        <v>254</v>
      </c>
    </row>
    <row r="418" spans="1:5" x14ac:dyDescent="0.3">
      <c r="A418">
        <v>23591806</v>
      </c>
      <c r="B418" t="s">
        <v>338</v>
      </c>
      <c r="C418" t="s">
        <v>288</v>
      </c>
      <c r="D418" t="s">
        <v>1018</v>
      </c>
      <c r="E418" t="s">
        <v>254</v>
      </c>
    </row>
    <row r="419" spans="1:5" x14ac:dyDescent="0.3">
      <c r="A419">
        <v>23591799</v>
      </c>
      <c r="B419" t="s">
        <v>338</v>
      </c>
      <c r="C419" t="s">
        <v>290</v>
      </c>
      <c r="D419" t="s">
        <v>1019</v>
      </c>
      <c r="E419" t="s">
        <v>254</v>
      </c>
    </row>
    <row r="420" spans="1:5" x14ac:dyDescent="0.3">
      <c r="A420">
        <v>23591346</v>
      </c>
      <c r="B420" t="s">
        <v>338</v>
      </c>
      <c r="C420" t="s">
        <v>307</v>
      </c>
      <c r="D420" t="s">
        <v>1020</v>
      </c>
      <c r="E420" t="s">
        <v>254</v>
      </c>
    </row>
    <row r="421" spans="1:5" x14ac:dyDescent="0.3">
      <c r="A421">
        <v>23590523</v>
      </c>
      <c r="B421" t="s">
        <v>338</v>
      </c>
      <c r="C421" t="s">
        <v>257</v>
      </c>
      <c r="D421" t="s">
        <v>1021</v>
      </c>
      <c r="E421" t="s">
        <v>254</v>
      </c>
    </row>
    <row r="422" spans="1:5" x14ac:dyDescent="0.3">
      <c r="A422">
        <v>23590519</v>
      </c>
      <c r="B422" t="s">
        <v>338</v>
      </c>
      <c r="C422" t="s">
        <v>257</v>
      </c>
      <c r="D422" t="s">
        <v>1022</v>
      </c>
      <c r="E422" t="s">
        <v>254</v>
      </c>
    </row>
    <row r="423" spans="1:5" x14ac:dyDescent="0.3">
      <c r="A423">
        <v>23590436</v>
      </c>
      <c r="B423" t="s">
        <v>338</v>
      </c>
      <c r="C423" t="s">
        <v>257</v>
      </c>
      <c r="D423" t="s">
        <v>1023</v>
      </c>
      <c r="E423" t="s">
        <v>254</v>
      </c>
    </row>
    <row r="424" spans="1:5" x14ac:dyDescent="0.3">
      <c r="A424">
        <v>23590426</v>
      </c>
      <c r="B424" t="s">
        <v>338</v>
      </c>
      <c r="C424" t="s">
        <v>257</v>
      </c>
      <c r="D424" t="s">
        <v>1024</v>
      </c>
      <c r="E424" t="s">
        <v>254</v>
      </c>
    </row>
    <row r="425" spans="1:5" x14ac:dyDescent="0.3">
      <c r="A425">
        <v>23590421</v>
      </c>
      <c r="B425" t="s">
        <v>338</v>
      </c>
      <c r="C425" t="s">
        <v>257</v>
      </c>
      <c r="D425" t="s">
        <v>1025</v>
      </c>
      <c r="E425" t="s">
        <v>254</v>
      </c>
    </row>
    <row r="426" spans="1:5" x14ac:dyDescent="0.3">
      <c r="A426">
        <v>23590418</v>
      </c>
      <c r="B426" t="s">
        <v>338</v>
      </c>
      <c r="C426" t="s">
        <v>257</v>
      </c>
      <c r="D426" t="s">
        <v>1026</v>
      </c>
      <c r="E426" t="s">
        <v>254</v>
      </c>
    </row>
    <row r="427" spans="1:5" x14ac:dyDescent="0.3">
      <c r="A427">
        <v>23588917</v>
      </c>
      <c r="B427" t="s">
        <v>338</v>
      </c>
      <c r="C427" t="s">
        <v>268</v>
      </c>
      <c r="D427" t="s">
        <v>1027</v>
      </c>
      <c r="E427" t="s">
        <v>254</v>
      </c>
    </row>
    <row r="428" spans="1:5" x14ac:dyDescent="0.3">
      <c r="A428">
        <v>23588908</v>
      </c>
      <c r="B428" t="s">
        <v>338</v>
      </c>
      <c r="C428" t="s">
        <v>268</v>
      </c>
      <c r="D428" t="s">
        <v>1028</v>
      </c>
      <c r="E428" t="s">
        <v>254</v>
      </c>
    </row>
    <row r="429" spans="1:5" x14ac:dyDescent="0.3">
      <c r="A429">
        <v>23588906</v>
      </c>
      <c r="B429" t="s">
        <v>338</v>
      </c>
      <c r="C429" t="s">
        <v>268</v>
      </c>
      <c r="D429" t="s">
        <v>1029</v>
      </c>
      <c r="E429" t="s">
        <v>254</v>
      </c>
    </row>
    <row r="430" spans="1:5" x14ac:dyDescent="0.3">
      <c r="A430">
        <v>23588789</v>
      </c>
      <c r="B430" t="s">
        <v>338</v>
      </c>
      <c r="C430" t="s">
        <v>268</v>
      </c>
      <c r="D430" t="s">
        <v>1030</v>
      </c>
      <c r="E430" t="s">
        <v>254</v>
      </c>
    </row>
    <row r="431" spans="1:5" x14ac:dyDescent="0.3">
      <c r="A431">
        <v>23588753</v>
      </c>
      <c r="B431" t="s">
        <v>338</v>
      </c>
      <c r="C431" t="s">
        <v>257</v>
      </c>
      <c r="D431" t="s">
        <v>1031</v>
      </c>
      <c r="E431" t="s">
        <v>254</v>
      </c>
    </row>
    <row r="432" spans="1:5" x14ac:dyDescent="0.3">
      <c r="A432">
        <v>23588518</v>
      </c>
      <c r="B432" t="s">
        <v>338</v>
      </c>
      <c r="C432" t="s">
        <v>268</v>
      </c>
      <c r="D432" t="s">
        <v>1032</v>
      </c>
      <c r="E432" t="s">
        <v>254</v>
      </c>
    </row>
    <row r="433" spans="1:5" x14ac:dyDescent="0.3">
      <c r="A433">
        <v>23588160</v>
      </c>
      <c r="B433" t="s">
        <v>338</v>
      </c>
      <c r="C433" t="s">
        <v>268</v>
      </c>
      <c r="D433" t="s">
        <v>1033</v>
      </c>
      <c r="E433" t="s">
        <v>254</v>
      </c>
    </row>
    <row r="434" spans="1:5" x14ac:dyDescent="0.3">
      <c r="A434">
        <v>23587270</v>
      </c>
      <c r="B434" t="s">
        <v>338</v>
      </c>
      <c r="C434" t="s">
        <v>257</v>
      </c>
      <c r="D434" t="s">
        <v>1034</v>
      </c>
      <c r="E434" t="s">
        <v>254</v>
      </c>
    </row>
    <row r="435" spans="1:5" x14ac:dyDescent="0.3">
      <c r="A435">
        <v>23570484</v>
      </c>
      <c r="B435" t="s">
        <v>338</v>
      </c>
      <c r="C435" t="s">
        <v>268</v>
      </c>
      <c r="D435" t="s">
        <v>1035</v>
      </c>
      <c r="E435" t="s">
        <v>254</v>
      </c>
    </row>
    <row r="436" spans="1:5" x14ac:dyDescent="0.3">
      <c r="A436">
        <v>23567219</v>
      </c>
      <c r="B436" t="s">
        <v>338</v>
      </c>
      <c r="C436" t="s">
        <v>235</v>
      </c>
      <c r="D436" t="s">
        <v>887</v>
      </c>
      <c r="E436" t="s">
        <v>840</v>
      </c>
    </row>
    <row r="437" spans="1:5" x14ac:dyDescent="0.3">
      <c r="A437">
        <v>23565002</v>
      </c>
      <c r="B437" t="s">
        <v>338</v>
      </c>
      <c r="C437" t="s">
        <v>268</v>
      </c>
      <c r="D437" t="s">
        <v>1036</v>
      </c>
      <c r="E437" t="s">
        <v>254</v>
      </c>
    </row>
    <row r="438" spans="1:5" x14ac:dyDescent="0.3">
      <c r="A438">
        <v>23590332</v>
      </c>
      <c r="B438" t="s">
        <v>339</v>
      </c>
      <c r="C438" t="s">
        <v>347</v>
      </c>
      <c r="D438" t="s">
        <v>1037</v>
      </c>
      <c r="E438" t="s">
        <v>254</v>
      </c>
    </row>
    <row r="439" spans="1:5" x14ac:dyDescent="0.3">
      <c r="A439">
        <v>23587504</v>
      </c>
      <c r="B439" t="s">
        <v>339</v>
      </c>
      <c r="C439" t="s">
        <v>997</v>
      </c>
      <c r="D439" t="s">
        <v>1038</v>
      </c>
      <c r="E439" t="s">
        <v>254</v>
      </c>
    </row>
    <row r="440" spans="1:5" x14ac:dyDescent="0.3">
      <c r="A440">
        <v>23592108</v>
      </c>
      <c r="B440" t="s">
        <v>340</v>
      </c>
      <c r="C440" t="s">
        <v>371</v>
      </c>
      <c r="D440" t="s">
        <v>1039</v>
      </c>
      <c r="E440" t="s">
        <v>254</v>
      </c>
    </row>
    <row r="441" spans="1:5" x14ac:dyDescent="0.3">
      <c r="A441">
        <v>23590877</v>
      </c>
      <c r="B441" t="s">
        <v>340</v>
      </c>
      <c r="C441" t="s">
        <v>998</v>
      </c>
      <c r="D441" t="s">
        <v>1040</v>
      </c>
      <c r="E441" t="s">
        <v>254</v>
      </c>
    </row>
    <row r="443" spans="1:5" x14ac:dyDescent="0.3">
      <c r="A443">
        <v>23593208</v>
      </c>
      <c r="B443" t="s">
        <v>338</v>
      </c>
      <c r="C443" t="s">
        <v>268</v>
      </c>
      <c r="D443" t="s">
        <v>1049</v>
      </c>
      <c r="E443" t="s">
        <v>254</v>
      </c>
    </row>
    <row r="444" spans="1:5" x14ac:dyDescent="0.3">
      <c r="A444">
        <v>23593200</v>
      </c>
      <c r="B444" t="s">
        <v>338</v>
      </c>
      <c r="C444" t="s">
        <v>268</v>
      </c>
      <c r="D444" t="s">
        <v>1050</v>
      </c>
      <c r="E444" t="s">
        <v>254</v>
      </c>
    </row>
    <row r="445" spans="1:5" x14ac:dyDescent="0.3">
      <c r="A445">
        <v>23593143</v>
      </c>
      <c r="B445" t="s">
        <v>338</v>
      </c>
      <c r="C445" t="s">
        <v>268</v>
      </c>
      <c r="D445" t="s">
        <v>1051</v>
      </c>
      <c r="E445" t="s">
        <v>254</v>
      </c>
    </row>
    <row r="446" spans="1:5" x14ac:dyDescent="0.3">
      <c r="A446">
        <v>23593079</v>
      </c>
      <c r="B446" t="s">
        <v>338</v>
      </c>
      <c r="C446" t="s">
        <v>268</v>
      </c>
      <c r="D446" t="s">
        <v>1052</v>
      </c>
      <c r="E446" t="s">
        <v>254</v>
      </c>
    </row>
    <row r="447" spans="1:5" x14ac:dyDescent="0.3">
      <c r="A447">
        <v>23593023</v>
      </c>
      <c r="B447" t="s">
        <v>338</v>
      </c>
      <c r="C447" t="s">
        <v>268</v>
      </c>
      <c r="D447" t="s">
        <v>1053</v>
      </c>
      <c r="E447" t="s">
        <v>254</v>
      </c>
    </row>
    <row r="448" spans="1:5" x14ac:dyDescent="0.3">
      <c r="A448">
        <v>23592979</v>
      </c>
      <c r="B448" t="s">
        <v>338</v>
      </c>
      <c r="C448" t="s">
        <v>268</v>
      </c>
      <c r="D448" t="s">
        <v>1054</v>
      </c>
      <c r="E448" t="s">
        <v>254</v>
      </c>
    </row>
    <row r="449" spans="1:5" x14ac:dyDescent="0.3">
      <c r="A449">
        <v>23583751</v>
      </c>
      <c r="B449" t="s">
        <v>338</v>
      </c>
      <c r="C449" t="s">
        <v>268</v>
      </c>
      <c r="D449" t="s">
        <v>1055</v>
      </c>
      <c r="E449" t="s">
        <v>254</v>
      </c>
    </row>
    <row r="450" spans="1:5" x14ac:dyDescent="0.3">
      <c r="A450">
        <v>23567219</v>
      </c>
      <c r="B450" t="s">
        <v>338</v>
      </c>
      <c r="C450" t="s">
        <v>235</v>
      </c>
      <c r="D450" t="s">
        <v>887</v>
      </c>
      <c r="E450" t="s">
        <v>840</v>
      </c>
    </row>
    <row r="452" spans="1:5" x14ac:dyDescent="0.3">
      <c r="A452">
        <v>23598076</v>
      </c>
      <c r="B452" t="s">
        <v>338</v>
      </c>
      <c r="C452" t="s">
        <v>257</v>
      </c>
      <c r="D452" t="s">
        <v>1077</v>
      </c>
      <c r="E452" t="s">
        <v>254</v>
      </c>
    </row>
    <row r="453" spans="1:5" x14ac:dyDescent="0.3">
      <c r="A453">
        <v>23597117</v>
      </c>
      <c r="B453" t="s">
        <v>338</v>
      </c>
      <c r="C453" t="s">
        <v>257</v>
      </c>
      <c r="D453" t="s">
        <v>1078</v>
      </c>
      <c r="E453" t="s">
        <v>254</v>
      </c>
    </row>
    <row r="454" spans="1:5" x14ac:dyDescent="0.3">
      <c r="A454">
        <v>23596697</v>
      </c>
      <c r="B454" t="s">
        <v>338</v>
      </c>
      <c r="C454" t="s">
        <v>268</v>
      </c>
      <c r="D454" t="s">
        <v>1079</v>
      </c>
      <c r="E454" t="s">
        <v>254</v>
      </c>
    </row>
    <row r="455" spans="1:5" x14ac:dyDescent="0.3">
      <c r="A455">
        <v>23596240</v>
      </c>
      <c r="B455" t="s">
        <v>338</v>
      </c>
      <c r="C455" t="s">
        <v>268</v>
      </c>
      <c r="D455" t="s">
        <v>1080</v>
      </c>
      <c r="E455" t="s">
        <v>254</v>
      </c>
    </row>
    <row r="456" spans="1:5" x14ac:dyDescent="0.3">
      <c r="A456">
        <v>23596164</v>
      </c>
      <c r="B456" t="s">
        <v>338</v>
      </c>
      <c r="C456" t="s">
        <v>257</v>
      </c>
      <c r="D456" t="s">
        <v>1081</v>
      </c>
      <c r="E456" t="s">
        <v>254</v>
      </c>
    </row>
    <row r="457" spans="1:5" x14ac:dyDescent="0.3">
      <c r="A457">
        <v>23596110</v>
      </c>
      <c r="B457" t="s">
        <v>338</v>
      </c>
      <c r="C457" t="s">
        <v>268</v>
      </c>
      <c r="D457" t="s">
        <v>1082</v>
      </c>
      <c r="E457" t="s">
        <v>254</v>
      </c>
    </row>
    <row r="458" spans="1:5" x14ac:dyDescent="0.3">
      <c r="A458">
        <v>23596092</v>
      </c>
      <c r="B458" t="s">
        <v>338</v>
      </c>
      <c r="C458" t="s">
        <v>268</v>
      </c>
      <c r="D458" t="s">
        <v>1083</v>
      </c>
      <c r="E458" t="s">
        <v>254</v>
      </c>
    </row>
    <row r="459" spans="1:5" x14ac:dyDescent="0.3">
      <c r="A459">
        <v>23596082</v>
      </c>
      <c r="B459" t="s">
        <v>338</v>
      </c>
      <c r="C459" t="s">
        <v>268</v>
      </c>
      <c r="D459" t="s">
        <v>1084</v>
      </c>
      <c r="E459" t="s">
        <v>254</v>
      </c>
    </row>
    <row r="460" spans="1:5" x14ac:dyDescent="0.3">
      <c r="A460">
        <v>23595858</v>
      </c>
      <c r="B460" t="s">
        <v>338</v>
      </c>
      <c r="C460" t="s">
        <v>268</v>
      </c>
      <c r="D460" t="s">
        <v>1085</v>
      </c>
      <c r="E460" t="s">
        <v>254</v>
      </c>
    </row>
    <row r="461" spans="1:5" x14ac:dyDescent="0.3">
      <c r="A461">
        <v>23595728</v>
      </c>
      <c r="B461" t="s">
        <v>338</v>
      </c>
      <c r="C461" t="s">
        <v>268</v>
      </c>
      <c r="D461" t="s">
        <v>1086</v>
      </c>
      <c r="E461" t="s">
        <v>254</v>
      </c>
    </row>
    <row r="462" spans="1:5" x14ac:dyDescent="0.3">
      <c r="A462">
        <v>23595710</v>
      </c>
      <c r="B462" t="s">
        <v>338</v>
      </c>
      <c r="C462" t="s">
        <v>257</v>
      </c>
      <c r="D462" t="s">
        <v>1087</v>
      </c>
      <c r="E462" t="s">
        <v>254</v>
      </c>
    </row>
    <row r="463" spans="1:5" x14ac:dyDescent="0.3">
      <c r="A463">
        <v>23595285</v>
      </c>
      <c r="B463" t="s">
        <v>338</v>
      </c>
      <c r="C463" t="s">
        <v>233</v>
      </c>
      <c r="D463" t="s">
        <v>1088</v>
      </c>
      <c r="E463" t="s">
        <v>254</v>
      </c>
    </row>
    <row r="464" spans="1:5" x14ac:dyDescent="0.3">
      <c r="A464">
        <v>23594980</v>
      </c>
      <c r="B464" t="s">
        <v>338</v>
      </c>
      <c r="C464" t="s">
        <v>257</v>
      </c>
      <c r="D464" t="s">
        <v>1089</v>
      </c>
      <c r="E464" t="s">
        <v>254</v>
      </c>
    </row>
    <row r="465" spans="1:5" x14ac:dyDescent="0.3">
      <c r="A465">
        <v>23592940</v>
      </c>
      <c r="B465" t="s">
        <v>338</v>
      </c>
      <c r="C465" t="s">
        <v>268</v>
      </c>
      <c r="D465" t="s">
        <v>1090</v>
      </c>
      <c r="E465" t="s">
        <v>254</v>
      </c>
    </row>
    <row r="466" spans="1:5" x14ac:dyDescent="0.3">
      <c r="A466">
        <v>23574113</v>
      </c>
      <c r="B466" t="s">
        <v>338</v>
      </c>
      <c r="C466" t="s">
        <v>257</v>
      </c>
      <c r="D466" t="s">
        <v>1091</v>
      </c>
      <c r="E466" t="s">
        <v>254</v>
      </c>
    </row>
    <row r="467" spans="1:5" x14ac:dyDescent="0.3">
      <c r="A467">
        <v>23572513</v>
      </c>
      <c r="B467" t="s">
        <v>338</v>
      </c>
      <c r="C467" t="s">
        <v>268</v>
      </c>
      <c r="D467" t="s">
        <v>1092</v>
      </c>
      <c r="E467" t="s">
        <v>254</v>
      </c>
    </row>
    <row r="468" spans="1:5" x14ac:dyDescent="0.3">
      <c r="A468">
        <v>23572512</v>
      </c>
      <c r="B468" t="s">
        <v>338</v>
      </c>
      <c r="C468" t="s">
        <v>268</v>
      </c>
      <c r="D468" t="s">
        <v>1093</v>
      </c>
      <c r="E468" t="s">
        <v>254</v>
      </c>
    </row>
    <row r="469" spans="1:5" x14ac:dyDescent="0.3">
      <c r="A469">
        <v>23572502</v>
      </c>
      <c r="B469" t="s">
        <v>338</v>
      </c>
      <c r="C469" t="s">
        <v>268</v>
      </c>
      <c r="D469" t="s">
        <v>1094</v>
      </c>
      <c r="E469" t="s">
        <v>254</v>
      </c>
    </row>
    <row r="470" spans="1:5" x14ac:dyDescent="0.3">
      <c r="A470">
        <v>23572394</v>
      </c>
      <c r="B470" t="s">
        <v>338</v>
      </c>
      <c r="C470" t="s">
        <v>268</v>
      </c>
      <c r="D470" t="s">
        <v>1095</v>
      </c>
      <c r="E470" t="s">
        <v>254</v>
      </c>
    </row>
    <row r="471" spans="1:5" x14ac:dyDescent="0.3">
      <c r="A471">
        <v>23572054</v>
      </c>
      <c r="B471" t="s">
        <v>338</v>
      </c>
      <c r="C471" t="s">
        <v>268</v>
      </c>
      <c r="D471" t="s">
        <v>1096</v>
      </c>
      <c r="E471" t="s">
        <v>254</v>
      </c>
    </row>
    <row r="472" spans="1:5" x14ac:dyDescent="0.3">
      <c r="A472">
        <v>23567219</v>
      </c>
      <c r="B472" t="s">
        <v>338</v>
      </c>
      <c r="C472" t="s">
        <v>235</v>
      </c>
      <c r="D472" t="s">
        <v>887</v>
      </c>
      <c r="E472" t="s">
        <v>840</v>
      </c>
    </row>
    <row r="473" spans="1:5" x14ac:dyDescent="0.3">
      <c r="A473">
        <v>23566645</v>
      </c>
      <c r="B473" t="s">
        <v>338</v>
      </c>
      <c r="C473" t="s">
        <v>257</v>
      </c>
      <c r="D473" t="s">
        <v>1097</v>
      </c>
      <c r="E473" t="s">
        <v>254</v>
      </c>
    </row>
    <row r="474" spans="1:5" x14ac:dyDescent="0.3">
      <c r="A474">
        <v>23557938</v>
      </c>
      <c r="B474" t="s">
        <v>338</v>
      </c>
      <c r="C474" t="s">
        <v>268</v>
      </c>
      <c r="D474" t="s">
        <v>1098</v>
      </c>
      <c r="E474" t="s">
        <v>254</v>
      </c>
    </row>
    <row r="475" spans="1:5" x14ac:dyDescent="0.3">
      <c r="A475">
        <v>23597464</v>
      </c>
      <c r="B475" t="s">
        <v>339</v>
      </c>
      <c r="C475" t="s">
        <v>343</v>
      </c>
      <c r="D475" t="s">
        <v>1099</v>
      </c>
      <c r="E475" t="s">
        <v>254</v>
      </c>
    </row>
    <row r="476" spans="1:5" x14ac:dyDescent="0.3">
      <c r="A476">
        <v>23598409</v>
      </c>
      <c r="B476" t="s">
        <v>338</v>
      </c>
      <c r="C476" t="s">
        <v>257</v>
      </c>
      <c r="D476" t="s">
        <v>1102</v>
      </c>
      <c r="E476" t="s">
        <v>254</v>
      </c>
    </row>
    <row r="477" spans="1:5" x14ac:dyDescent="0.3">
      <c r="A477">
        <v>23570390</v>
      </c>
      <c r="B477" t="s">
        <v>338</v>
      </c>
      <c r="C477" t="s">
        <v>268</v>
      </c>
      <c r="D477" t="s">
        <v>1103</v>
      </c>
      <c r="E477" t="s">
        <v>254</v>
      </c>
    </row>
    <row r="479" spans="1:5" x14ac:dyDescent="0.3">
      <c r="A479">
        <v>23602565</v>
      </c>
      <c r="B479" t="s">
        <v>338</v>
      </c>
      <c r="C479" t="s">
        <v>257</v>
      </c>
      <c r="D479" t="s">
        <v>1124</v>
      </c>
      <c r="E479" t="s">
        <v>254</v>
      </c>
    </row>
    <row r="480" spans="1:5" x14ac:dyDescent="0.3">
      <c r="A480">
        <v>23602272</v>
      </c>
      <c r="B480" t="s">
        <v>338</v>
      </c>
      <c r="C480" t="s">
        <v>307</v>
      </c>
      <c r="D480" t="s">
        <v>1125</v>
      </c>
      <c r="E480" t="s">
        <v>254</v>
      </c>
    </row>
    <row r="481" spans="1:5" x14ac:dyDescent="0.3">
      <c r="A481">
        <v>23601795</v>
      </c>
      <c r="B481" t="s">
        <v>338</v>
      </c>
      <c r="C481" t="s">
        <v>257</v>
      </c>
      <c r="D481" t="s">
        <v>1126</v>
      </c>
      <c r="E481" t="s">
        <v>254</v>
      </c>
    </row>
    <row r="482" spans="1:5" x14ac:dyDescent="0.3">
      <c r="A482">
        <v>23600699</v>
      </c>
      <c r="B482" t="s">
        <v>338</v>
      </c>
      <c r="C482" t="s">
        <v>257</v>
      </c>
      <c r="D482" t="s">
        <v>1127</v>
      </c>
      <c r="E482" t="s">
        <v>254</v>
      </c>
    </row>
    <row r="483" spans="1:5" x14ac:dyDescent="0.3">
      <c r="A483">
        <v>23600682</v>
      </c>
      <c r="B483" t="s">
        <v>338</v>
      </c>
      <c r="C483" t="s">
        <v>290</v>
      </c>
      <c r="D483" t="s">
        <v>1128</v>
      </c>
      <c r="E483" t="s">
        <v>254</v>
      </c>
    </row>
    <row r="484" spans="1:5" x14ac:dyDescent="0.3">
      <c r="A484">
        <v>23600681</v>
      </c>
      <c r="B484" t="s">
        <v>338</v>
      </c>
      <c r="C484" t="s">
        <v>235</v>
      </c>
      <c r="D484" t="s">
        <v>887</v>
      </c>
      <c r="E484" t="s">
        <v>306</v>
      </c>
    </row>
    <row r="485" spans="1:5" x14ac:dyDescent="0.3">
      <c r="A485">
        <v>23600416</v>
      </c>
      <c r="B485" t="s">
        <v>338</v>
      </c>
      <c r="C485" t="s">
        <v>257</v>
      </c>
      <c r="D485" t="s">
        <v>1129</v>
      </c>
      <c r="E485" t="s">
        <v>254</v>
      </c>
    </row>
    <row r="486" spans="1:5" x14ac:dyDescent="0.3">
      <c r="A486">
        <v>23600315</v>
      </c>
      <c r="B486" t="s">
        <v>338</v>
      </c>
      <c r="C486" t="s">
        <v>268</v>
      </c>
      <c r="D486" t="s">
        <v>1130</v>
      </c>
      <c r="E486" t="s">
        <v>254</v>
      </c>
    </row>
    <row r="487" spans="1:5" x14ac:dyDescent="0.3">
      <c r="A487">
        <v>23600261</v>
      </c>
      <c r="B487" t="s">
        <v>338</v>
      </c>
      <c r="C487" t="s">
        <v>268</v>
      </c>
      <c r="D487" t="s">
        <v>1131</v>
      </c>
      <c r="E487" t="s">
        <v>254</v>
      </c>
    </row>
    <row r="488" spans="1:5" x14ac:dyDescent="0.3">
      <c r="A488">
        <v>23600094</v>
      </c>
      <c r="B488" t="s">
        <v>338</v>
      </c>
      <c r="C488" t="s">
        <v>268</v>
      </c>
      <c r="D488" t="s">
        <v>1132</v>
      </c>
      <c r="E488" t="s">
        <v>254</v>
      </c>
    </row>
    <row r="489" spans="1:5" x14ac:dyDescent="0.3">
      <c r="A489">
        <v>23600083</v>
      </c>
      <c r="B489" t="s">
        <v>338</v>
      </c>
      <c r="C489" t="s">
        <v>268</v>
      </c>
      <c r="D489" t="s">
        <v>1133</v>
      </c>
      <c r="E489" t="s">
        <v>254</v>
      </c>
    </row>
    <row r="490" spans="1:5" x14ac:dyDescent="0.3">
      <c r="A490">
        <v>23600073</v>
      </c>
      <c r="B490" t="s">
        <v>338</v>
      </c>
      <c r="C490" t="s">
        <v>268</v>
      </c>
      <c r="D490" t="s">
        <v>1134</v>
      </c>
      <c r="E490" t="s">
        <v>254</v>
      </c>
    </row>
    <row r="491" spans="1:5" x14ac:dyDescent="0.3">
      <c r="A491">
        <v>23599992</v>
      </c>
      <c r="B491" t="s">
        <v>338</v>
      </c>
      <c r="C491" t="s">
        <v>268</v>
      </c>
      <c r="D491" t="s">
        <v>1135</v>
      </c>
      <c r="E491" t="s">
        <v>254</v>
      </c>
    </row>
    <row r="492" spans="1:5" x14ac:dyDescent="0.3">
      <c r="A492">
        <v>23599989</v>
      </c>
      <c r="B492" t="s">
        <v>338</v>
      </c>
      <c r="C492" t="s">
        <v>268</v>
      </c>
      <c r="D492" t="s">
        <v>1136</v>
      </c>
      <c r="E492" t="s">
        <v>254</v>
      </c>
    </row>
    <row r="493" spans="1:5" x14ac:dyDescent="0.3">
      <c r="A493">
        <v>23600683</v>
      </c>
      <c r="B493" t="s">
        <v>339</v>
      </c>
      <c r="C493" t="s">
        <v>341</v>
      </c>
      <c r="D493" t="s">
        <v>1137</v>
      </c>
      <c r="E493" t="s">
        <v>254</v>
      </c>
    </row>
    <row r="494" spans="1:5" x14ac:dyDescent="0.3">
      <c r="A494">
        <v>23600401</v>
      </c>
      <c r="B494" t="s">
        <v>339</v>
      </c>
      <c r="C494" t="s">
        <v>997</v>
      </c>
      <c r="D494" t="s">
        <v>1138</v>
      </c>
      <c r="E494" t="s">
        <v>254</v>
      </c>
    </row>
    <row r="495" spans="1:5" x14ac:dyDescent="0.3">
      <c r="A495">
        <v>23599613</v>
      </c>
      <c r="B495" t="s">
        <v>339</v>
      </c>
      <c r="C495" t="s">
        <v>347</v>
      </c>
      <c r="D495" t="s">
        <v>887</v>
      </c>
      <c r="E495" t="s">
        <v>306</v>
      </c>
    </row>
    <row r="497" spans="1:5" x14ac:dyDescent="0.3">
      <c r="A497">
        <v>23607967</v>
      </c>
      <c r="B497" t="s">
        <v>338</v>
      </c>
      <c r="C497" t="s">
        <v>268</v>
      </c>
      <c r="D497" t="s">
        <v>1172</v>
      </c>
      <c r="E497" t="s">
        <v>254</v>
      </c>
    </row>
    <row r="498" spans="1:5" x14ac:dyDescent="0.3">
      <c r="A498">
        <v>23607946</v>
      </c>
      <c r="B498" t="s">
        <v>338</v>
      </c>
      <c r="C498" t="s">
        <v>257</v>
      </c>
      <c r="D498" t="s">
        <v>1173</v>
      </c>
      <c r="E498" t="s">
        <v>254</v>
      </c>
    </row>
    <row r="499" spans="1:5" x14ac:dyDescent="0.3">
      <c r="A499">
        <v>23607835</v>
      </c>
      <c r="B499" t="s">
        <v>338</v>
      </c>
      <c r="C499" t="s">
        <v>268</v>
      </c>
      <c r="D499" t="s">
        <v>1174</v>
      </c>
      <c r="E499" t="s">
        <v>254</v>
      </c>
    </row>
    <row r="500" spans="1:5" x14ac:dyDescent="0.3">
      <c r="A500">
        <v>23607821</v>
      </c>
      <c r="B500" t="s">
        <v>338</v>
      </c>
      <c r="C500" t="s">
        <v>268</v>
      </c>
      <c r="D500" t="s">
        <v>1175</v>
      </c>
      <c r="E500" t="s">
        <v>254</v>
      </c>
    </row>
    <row r="501" spans="1:5" x14ac:dyDescent="0.3">
      <c r="A501">
        <v>23607606</v>
      </c>
      <c r="B501" t="s">
        <v>338</v>
      </c>
      <c r="C501" t="s">
        <v>268</v>
      </c>
      <c r="D501" t="s">
        <v>1176</v>
      </c>
      <c r="E501" t="s">
        <v>254</v>
      </c>
    </row>
    <row r="502" spans="1:5" x14ac:dyDescent="0.3">
      <c r="A502">
        <v>23607599</v>
      </c>
      <c r="B502" t="s">
        <v>338</v>
      </c>
      <c r="C502" t="s">
        <v>257</v>
      </c>
      <c r="D502" t="s">
        <v>1177</v>
      </c>
      <c r="E502" t="s">
        <v>254</v>
      </c>
    </row>
    <row r="503" spans="1:5" x14ac:dyDescent="0.3">
      <c r="A503">
        <v>23606593</v>
      </c>
      <c r="B503" t="s">
        <v>338</v>
      </c>
      <c r="C503" t="s">
        <v>234</v>
      </c>
      <c r="D503" t="s">
        <v>1178</v>
      </c>
      <c r="E503" t="s">
        <v>254</v>
      </c>
    </row>
    <row r="504" spans="1:5" x14ac:dyDescent="0.3">
      <c r="A504">
        <v>23606394</v>
      </c>
      <c r="B504" t="s">
        <v>338</v>
      </c>
      <c r="C504" t="s">
        <v>257</v>
      </c>
      <c r="D504" t="s">
        <v>1179</v>
      </c>
      <c r="E504" t="s">
        <v>254</v>
      </c>
    </row>
    <row r="505" spans="1:5" x14ac:dyDescent="0.3">
      <c r="A505">
        <v>23605557</v>
      </c>
      <c r="B505" t="s">
        <v>338</v>
      </c>
      <c r="C505" t="s">
        <v>257</v>
      </c>
      <c r="D505" t="s">
        <v>1180</v>
      </c>
      <c r="E505" t="s">
        <v>254</v>
      </c>
    </row>
    <row r="506" spans="1:5" x14ac:dyDescent="0.3">
      <c r="A506">
        <v>23605518</v>
      </c>
      <c r="B506" t="s">
        <v>338</v>
      </c>
      <c r="C506" t="s">
        <v>258</v>
      </c>
      <c r="D506" t="s">
        <v>1181</v>
      </c>
      <c r="E506" t="s">
        <v>254</v>
      </c>
    </row>
    <row r="507" spans="1:5" x14ac:dyDescent="0.3">
      <c r="A507">
        <v>23605509</v>
      </c>
      <c r="B507" t="s">
        <v>338</v>
      </c>
      <c r="C507" t="s">
        <v>257</v>
      </c>
      <c r="D507" t="s">
        <v>1182</v>
      </c>
      <c r="E507" t="s">
        <v>254</v>
      </c>
    </row>
    <row r="508" spans="1:5" x14ac:dyDescent="0.3">
      <c r="A508">
        <v>23604077</v>
      </c>
      <c r="B508" t="s">
        <v>338</v>
      </c>
      <c r="C508" t="s">
        <v>268</v>
      </c>
      <c r="D508" t="s">
        <v>1183</v>
      </c>
      <c r="E508" t="s">
        <v>254</v>
      </c>
    </row>
    <row r="509" spans="1:5" x14ac:dyDescent="0.3">
      <c r="A509">
        <v>23604072</v>
      </c>
      <c r="B509" t="s">
        <v>338</v>
      </c>
      <c r="C509" t="s">
        <v>268</v>
      </c>
      <c r="D509" t="s">
        <v>1184</v>
      </c>
      <c r="E509" t="s">
        <v>254</v>
      </c>
    </row>
    <row r="510" spans="1:5" x14ac:dyDescent="0.3">
      <c r="A510">
        <v>23604042</v>
      </c>
      <c r="B510" t="s">
        <v>338</v>
      </c>
      <c r="C510" t="s">
        <v>268</v>
      </c>
      <c r="D510" t="s">
        <v>1185</v>
      </c>
      <c r="E510" t="s">
        <v>254</v>
      </c>
    </row>
    <row r="511" spans="1:5" x14ac:dyDescent="0.3">
      <c r="A511">
        <v>23603763</v>
      </c>
      <c r="B511" t="s">
        <v>338</v>
      </c>
      <c r="C511" t="s">
        <v>268</v>
      </c>
      <c r="D511" t="s">
        <v>1186</v>
      </c>
      <c r="E511" t="s">
        <v>254</v>
      </c>
    </row>
    <row r="512" spans="1:5" x14ac:dyDescent="0.3">
      <c r="A512">
        <v>23603670</v>
      </c>
      <c r="B512" t="s">
        <v>338</v>
      </c>
      <c r="C512" t="s">
        <v>257</v>
      </c>
      <c r="D512" t="s">
        <v>1187</v>
      </c>
      <c r="E512" t="s">
        <v>254</v>
      </c>
    </row>
    <row r="513" spans="1:5" x14ac:dyDescent="0.3">
      <c r="A513">
        <v>23602946</v>
      </c>
      <c r="B513" t="s">
        <v>338</v>
      </c>
      <c r="C513" t="s">
        <v>258</v>
      </c>
      <c r="D513" t="s">
        <v>1188</v>
      </c>
      <c r="E513" t="s">
        <v>254</v>
      </c>
    </row>
    <row r="514" spans="1:5" x14ac:dyDescent="0.3">
      <c r="A514">
        <v>23602942</v>
      </c>
      <c r="B514" t="s">
        <v>338</v>
      </c>
      <c r="C514" t="s">
        <v>257</v>
      </c>
      <c r="D514" t="s">
        <v>1189</v>
      </c>
      <c r="E514" t="s">
        <v>254</v>
      </c>
    </row>
    <row r="515" spans="1:5" x14ac:dyDescent="0.3">
      <c r="A515">
        <v>23601688</v>
      </c>
      <c r="B515" t="s">
        <v>338</v>
      </c>
      <c r="C515" t="s">
        <v>258</v>
      </c>
      <c r="D515" t="s">
        <v>1190</v>
      </c>
      <c r="E515" t="s">
        <v>254</v>
      </c>
    </row>
    <row r="516" spans="1:5" x14ac:dyDescent="0.3">
      <c r="A516">
        <v>23600681</v>
      </c>
      <c r="B516" t="s">
        <v>338</v>
      </c>
      <c r="C516" t="s">
        <v>235</v>
      </c>
      <c r="D516" t="s">
        <v>887</v>
      </c>
      <c r="E516" t="s">
        <v>306</v>
      </c>
    </row>
    <row r="517" spans="1:5" x14ac:dyDescent="0.3">
      <c r="A517">
        <v>23597986</v>
      </c>
      <c r="B517" t="s">
        <v>338</v>
      </c>
      <c r="C517" t="s">
        <v>257</v>
      </c>
      <c r="D517" t="s">
        <v>1191</v>
      </c>
      <c r="E517" t="s">
        <v>254</v>
      </c>
    </row>
    <row r="518" spans="1:5" x14ac:dyDescent="0.3">
      <c r="A518">
        <v>23583881</v>
      </c>
      <c r="B518" t="s">
        <v>338</v>
      </c>
      <c r="C518" t="s">
        <v>268</v>
      </c>
      <c r="D518" t="s">
        <v>1192</v>
      </c>
      <c r="E518" t="s">
        <v>254</v>
      </c>
    </row>
    <row r="519" spans="1:5" x14ac:dyDescent="0.3">
      <c r="A519">
        <v>23583626</v>
      </c>
      <c r="B519" t="s">
        <v>338</v>
      </c>
      <c r="C519" t="s">
        <v>268</v>
      </c>
      <c r="D519" t="s">
        <v>1193</v>
      </c>
      <c r="E519" t="s">
        <v>254</v>
      </c>
    </row>
    <row r="520" spans="1:5" x14ac:dyDescent="0.3">
      <c r="A520">
        <v>23582827</v>
      </c>
      <c r="B520" t="s">
        <v>338</v>
      </c>
      <c r="C520" t="s">
        <v>257</v>
      </c>
      <c r="D520" t="s">
        <v>1194</v>
      </c>
      <c r="E520" t="s">
        <v>254</v>
      </c>
    </row>
    <row r="521" spans="1:5" x14ac:dyDescent="0.3">
      <c r="A521">
        <v>23608020</v>
      </c>
      <c r="B521" t="s">
        <v>339</v>
      </c>
      <c r="C521" t="s">
        <v>346</v>
      </c>
      <c r="D521" t="s">
        <v>1195</v>
      </c>
      <c r="E521" t="s">
        <v>254</v>
      </c>
    </row>
    <row r="522" spans="1:5" x14ac:dyDescent="0.3">
      <c r="A522">
        <v>23606587</v>
      </c>
      <c r="B522" t="s">
        <v>339</v>
      </c>
      <c r="C522" t="s">
        <v>594</v>
      </c>
      <c r="D522" t="s">
        <v>1196</v>
      </c>
      <c r="E522" t="s">
        <v>254</v>
      </c>
    </row>
    <row r="523" spans="1:5" x14ac:dyDescent="0.3">
      <c r="A523">
        <v>23599613</v>
      </c>
      <c r="B523" t="s">
        <v>339</v>
      </c>
      <c r="C523" t="s">
        <v>347</v>
      </c>
      <c r="D523" t="s">
        <v>887</v>
      </c>
      <c r="E523" t="s">
        <v>306</v>
      </c>
    </row>
    <row r="524" spans="1:5" x14ac:dyDescent="0.3">
      <c r="A524">
        <v>23608018</v>
      </c>
      <c r="B524" t="s">
        <v>340</v>
      </c>
      <c r="C524" t="s">
        <v>370</v>
      </c>
      <c r="D524" t="s">
        <v>1197</v>
      </c>
      <c r="E524" t="s">
        <v>254</v>
      </c>
    </row>
    <row r="525" spans="1:5" x14ac:dyDescent="0.3">
      <c r="A525">
        <v>23603875</v>
      </c>
      <c r="B525" t="s">
        <v>340</v>
      </c>
      <c r="C525" t="s">
        <v>368</v>
      </c>
      <c r="D525" t="s">
        <v>1198</v>
      </c>
      <c r="E525" t="s">
        <v>254</v>
      </c>
    </row>
    <row r="527" spans="1:5" x14ac:dyDescent="0.3">
      <c r="A527">
        <v>23622122</v>
      </c>
      <c r="B527" t="s">
        <v>338</v>
      </c>
      <c r="C527" t="s">
        <v>256</v>
      </c>
      <c r="D527" t="s">
        <v>1234</v>
      </c>
      <c r="E527" t="s">
        <v>254</v>
      </c>
    </row>
    <row r="528" spans="1:5" x14ac:dyDescent="0.3">
      <c r="A528">
        <v>23620036</v>
      </c>
      <c r="B528" t="s">
        <v>338</v>
      </c>
      <c r="C528" t="s">
        <v>261</v>
      </c>
      <c r="D528" t="s">
        <v>1235</v>
      </c>
      <c r="E528" t="s">
        <v>254</v>
      </c>
    </row>
    <row r="529" spans="1:5" x14ac:dyDescent="0.3">
      <c r="A529">
        <v>23619959</v>
      </c>
      <c r="B529" t="s">
        <v>338</v>
      </c>
      <c r="C529" t="s">
        <v>287</v>
      </c>
      <c r="D529" t="s">
        <v>1236</v>
      </c>
      <c r="E529" t="s">
        <v>254</v>
      </c>
    </row>
    <row r="530" spans="1:5" x14ac:dyDescent="0.3">
      <c r="A530">
        <v>23618546</v>
      </c>
      <c r="B530" t="s">
        <v>338</v>
      </c>
      <c r="C530" t="s">
        <v>257</v>
      </c>
      <c r="D530" t="s">
        <v>1237</v>
      </c>
      <c r="E530" t="s">
        <v>254</v>
      </c>
    </row>
    <row r="531" spans="1:5" x14ac:dyDescent="0.3">
      <c r="A531">
        <v>23618509</v>
      </c>
      <c r="B531" t="s">
        <v>338</v>
      </c>
      <c r="C531" t="s">
        <v>257</v>
      </c>
      <c r="D531" t="s">
        <v>1238</v>
      </c>
      <c r="E531" t="s">
        <v>254</v>
      </c>
    </row>
    <row r="532" spans="1:5" x14ac:dyDescent="0.3">
      <c r="A532">
        <v>23616461</v>
      </c>
      <c r="B532" t="s">
        <v>338</v>
      </c>
      <c r="C532" t="s">
        <v>257</v>
      </c>
      <c r="D532" t="s">
        <v>1239</v>
      </c>
      <c r="E532" t="s">
        <v>254</v>
      </c>
    </row>
    <row r="533" spans="1:5" x14ac:dyDescent="0.3">
      <c r="A533">
        <v>23615689</v>
      </c>
      <c r="B533" t="s">
        <v>338</v>
      </c>
      <c r="C533" t="s">
        <v>313</v>
      </c>
      <c r="D533" t="s">
        <v>1240</v>
      </c>
      <c r="E533" t="s">
        <v>254</v>
      </c>
    </row>
    <row r="534" spans="1:5" x14ac:dyDescent="0.3">
      <c r="A534">
        <v>23615664</v>
      </c>
      <c r="B534" t="s">
        <v>338</v>
      </c>
      <c r="C534" t="s">
        <v>257</v>
      </c>
      <c r="D534" t="s">
        <v>1241</v>
      </c>
      <c r="E534" t="s">
        <v>254</v>
      </c>
    </row>
    <row r="535" spans="1:5" x14ac:dyDescent="0.3">
      <c r="A535">
        <v>23615002</v>
      </c>
      <c r="B535" t="s">
        <v>338</v>
      </c>
      <c r="C535" t="s">
        <v>234</v>
      </c>
      <c r="D535" t="s">
        <v>1242</v>
      </c>
      <c r="E535" t="s">
        <v>254</v>
      </c>
    </row>
    <row r="536" spans="1:5" x14ac:dyDescent="0.3">
      <c r="A536">
        <v>23615001</v>
      </c>
      <c r="B536" t="s">
        <v>338</v>
      </c>
      <c r="C536" t="s">
        <v>257</v>
      </c>
      <c r="D536" t="s">
        <v>1243</v>
      </c>
      <c r="E536" t="s">
        <v>254</v>
      </c>
    </row>
    <row r="537" spans="1:5" x14ac:dyDescent="0.3">
      <c r="A537">
        <v>23615000</v>
      </c>
      <c r="B537" t="s">
        <v>338</v>
      </c>
      <c r="C537" t="s">
        <v>230</v>
      </c>
      <c r="D537" t="s">
        <v>1244</v>
      </c>
      <c r="E537" t="s">
        <v>254</v>
      </c>
    </row>
    <row r="538" spans="1:5" x14ac:dyDescent="0.3">
      <c r="A538">
        <v>23614998</v>
      </c>
      <c r="B538" t="s">
        <v>338</v>
      </c>
      <c r="C538" t="s">
        <v>229</v>
      </c>
      <c r="D538" t="s">
        <v>1245</v>
      </c>
      <c r="E538" t="s">
        <v>254</v>
      </c>
    </row>
    <row r="539" spans="1:5" x14ac:dyDescent="0.3">
      <c r="A539">
        <v>23614490</v>
      </c>
      <c r="B539" t="s">
        <v>338</v>
      </c>
      <c r="C539" t="s">
        <v>257</v>
      </c>
      <c r="D539" t="s">
        <v>1246</v>
      </c>
      <c r="E539" t="s">
        <v>254</v>
      </c>
    </row>
    <row r="540" spans="1:5" x14ac:dyDescent="0.3">
      <c r="A540">
        <v>23614282</v>
      </c>
      <c r="B540" t="s">
        <v>338</v>
      </c>
      <c r="C540" t="s">
        <v>257</v>
      </c>
      <c r="D540" t="s">
        <v>1247</v>
      </c>
      <c r="E540" t="s">
        <v>254</v>
      </c>
    </row>
    <row r="541" spans="1:5" x14ac:dyDescent="0.3">
      <c r="A541">
        <v>23612425</v>
      </c>
      <c r="B541" t="s">
        <v>338</v>
      </c>
      <c r="C541" t="s">
        <v>257</v>
      </c>
      <c r="D541" t="s">
        <v>1248</v>
      </c>
      <c r="E541" t="s">
        <v>254</v>
      </c>
    </row>
    <row r="542" spans="1:5" x14ac:dyDescent="0.3">
      <c r="A542">
        <v>23612059</v>
      </c>
      <c r="B542" t="s">
        <v>338</v>
      </c>
      <c r="C542" t="s">
        <v>257</v>
      </c>
      <c r="D542" t="s">
        <v>1249</v>
      </c>
      <c r="E542" t="s">
        <v>254</v>
      </c>
    </row>
    <row r="543" spans="1:5" x14ac:dyDescent="0.3">
      <c r="A543">
        <v>23611763</v>
      </c>
      <c r="B543" t="s">
        <v>338</v>
      </c>
      <c r="C543" t="s">
        <v>268</v>
      </c>
      <c r="D543" t="s">
        <v>1250</v>
      </c>
      <c r="E543" t="s">
        <v>254</v>
      </c>
    </row>
    <row r="544" spans="1:5" x14ac:dyDescent="0.3">
      <c r="A544">
        <v>23611761</v>
      </c>
      <c r="B544" t="s">
        <v>338</v>
      </c>
      <c r="C544" t="s">
        <v>268</v>
      </c>
      <c r="D544" t="s">
        <v>1251</v>
      </c>
      <c r="E544" t="s">
        <v>254</v>
      </c>
    </row>
    <row r="545" spans="1:5" x14ac:dyDescent="0.3">
      <c r="A545">
        <v>23611750</v>
      </c>
      <c r="B545" t="s">
        <v>338</v>
      </c>
      <c r="C545" t="s">
        <v>268</v>
      </c>
      <c r="D545" t="s">
        <v>1252</v>
      </c>
      <c r="E545" t="s">
        <v>254</v>
      </c>
    </row>
    <row r="546" spans="1:5" x14ac:dyDescent="0.3">
      <c r="A546">
        <v>23611520</v>
      </c>
      <c r="B546" t="s">
        <v>338</v>
      </c>
      <c r="C546" t="s">
        <v>268</v>
      </c>
      <c r="D546" t="s">
        <v>1253</v>
      </c>
      <c r="E546" t="s">
        <v>254</v>
      </c>
    </row>
    <row r="547" spans="1:5" x14ac:dyDescent="0.3">
      <c r="A547">
        <v>23611504</v>
      </c>
      <c r="B547" t="s">
        <v>338</v>
      </c>
      <c r="C547" t="s">
        <v>268</v>
      </c>
      <c r="D547" t="s">
        <v>1254</v>
      </c>
      <c r="E547" t="s">
        <v>254</v>
      </c>
    </row>
    <row r="548" spans="1:5" x14ac:dyDescent="0.3">
      <c r="A548">
        <v>23611319</v>
      </c>
      <c r="B548" t="s">
        <v>338</v>
      </c>
      <c r="C548" t="s">
        <v>268</v>
      </c>
      <c r="D548" t="s">
        <v>1255</v>
      </c>
      <c r="E548" t="s">
        <v>254</v>
      </c>
    </row>
    <row r="549" spans="1:5" x14ac:dyDescent="0.3">
      <c r="A549">
        <v>23611160</v>
      </c>
      <c r="B549" t="s">
        <v>338</v>
      </c>
      <c r="C549" t="s">
        <v>268</v>
      </c>
      <c r="D549" t="s">
        <v>1256</v>
      </c>
      <c r="E549" t="s">
        <v>254</v>
      </c>
    </row>
    <row r="550" spans="1:5" x14ac:dyDescent="0.3">
      <c r="A550">
        <v>23600681</v>
      </c>
      <c r="B550" t="s">
        <v>338</v>
      </c>
      <c r="C550" t="s">
        <v>235</v>
      </c>
      <c r="D550" t="s">
        <v>887</v>
      </c>
      <c r="E550" t="s">
        <v>1266</v>
      </c>
    </row>
    <row r="551" spans="1:5" x14ac:dyDescent="0.3">
      <c r="A551">
        <v>23596347</v>
      </c>
      <c r="B551" t="s">
        <v>338</v>
      </c>
      <c r="C551" t="s">
        <v>268</v>
      </c>
      <c r="D551" t="s">
        <v>1257</v>
      </c>
      <c r="E551" t="s">
        <v>254</v>
      </c>
    </row>
    <row r="552" spans="1:5" x14ac:dyDescent="0.3">
      <c r="A552">
        <v>23596123</v>
      </c>
      <c r="B552" t="s">
        <v>338</v>
      </c>
      <c r="C552" t="s">
        <v>268</v>
      </c>
      <c r="D552" t="s">
        <v>1258</v>
      </c>
      <c r="E552" t="s">
        <v>254</v>
      </c>
    </row>
    <row r="553" spans="1:5" x14ac:dyDescent="0.3">
      <c r="A553">
        <v>23588740</v>
      </c>
      <c r="B553" t="s">
        <v>338</v>
      </c>
      <c r="C553" t="s">
        <v>268</v>
      </c>
      <c r="D553" t="s">
        <v>1259</v>
      </c>
      <c r="E553" t="s">
        <v>254</v>
      </c>
    </row>
    <row r="554" spans="1:5" x14ac:dyDescent="0.3">
      <c r="A554">
        <v>23619774</v>
      </c>
      <c r="B554" t="s">
        <v>339</v>
      </c>
      <c r="C554" t="s">
        <v>594</v>
      </c>
      <c r="D554" t="s">
        <v>1260</v>
      </c>
      <c r="E554" t="s">
        <v>254</v>
      </c>
    </row>
    <row r="555" spans="1:5" x14ac:dyDescent="0.3">
      <c r="A555">
        <v>23616857</v>
      </c>
      <c r="B555" t="s">
        <v>339</v>
      </c>
      <c r="C555" t="s">
        <v>343</v>
      </c>
      <c r="D555" t="s">
        <v>1261</v>
      </c>
      <c r="E555" t="s">
        <v>254</v>
      </c>
    </row>
    <row r="556" spans="1:5" x14ac:dyDescent="0.3">
      <c r="A556">
        <v>23615005</v>
      </c>
      <c r="B556" t="s">
        <v>339</v>
      </c>
      <c r="C556" t="s">
        <v>997</v>
      </c>
      <c r="D556" t="s">
        <v>1262</v>
      </c>
      <c r="E556" t="s">
        <v>254</v>
      </c>
    </row>
    <row r="557" spans="1:5" x14ac:dyDescent="0.3">
      <c r="A557">
        <v>23613212</v>
      </c>
      <c r="B557" t="s">
        <v>339</v>
      </c>
      <c r="C557" t="s">
        <v>342</v>
      </c>
      <c r="D557" t="s">
        <v>1263</v>
      </c>
      <c r="E557" t="s">
        <v>254</v>
      </c>
    </row>
    <row r="558" spans="1:5" x14ac:dyDescent="0.3">
      <c r="A558">
        <v>23613081</v>
      </c>
      <c r="B558" t="s">
        <v>339</v>
      </c>
      <c r="C558" t="s">
        <v>348</v>
      </c>
      <c r="D558" t="s">
        <v>1264</v>
      </c>
      <c r="E558" t="s">
        <v>254</v>
      </c>
    </row>
    <row r="559" spans="1:5" x14ac:dyDescent="0.3">
      <c r="A559">
        <v>23599613</v>
      </c>
      <c r="B559" t="s">
        <v>339</v>
      </c>
      <c r="C559" t="s">
        <v>347</v>
      </c>
      <c r="D559" t="s">
        <v>887</v>
      </c>
      <c r="E559" t="s">
        <v>1266</v>
      </c>
    </row>
    <row r="560" spans="1:5" x14ac:dyDescent="0.3">
      <c r="A560">
        <v>23615012</v>
      </c>
      <c r="B560" t="s">
        <v>340</v>
      </c>
      <c r="C560" t="s">
        <v>936</v>
      </c>
      <c r="D560" t="s">
        <v>1265</v>
      </c>
      <c r="E560" t="s">
        <v>254</v>
      </c>
    </row>
    <row r="561" spans="1:5" x14ac:dyDescent="0.3">
      <c r="A561">
        <v>23615011</v>
      </c>
      <c r="B561" t="s">
        <v>340</v>
      </c>
      <c r="C561" t="s">
        <v>596</v>
      </c>
      <c r="D561" t="s">
        <v>1267</v>
      </c>
      <c r="E561" t="s">
        <v>254</v>
      </c>
    </row>
    <row r="562" spans="1:5" x14ac:dyDescent="0.3">
      <c r="A562">
        <v>23615010</v>
      </c>
      <c r="B562" t="s">
        <v>340</v>
      </c>
      <c r="C562" t="s">
        <v>1199</v>
      </c>
      <c r="D562" t="s">
        <v>1268</v>
      </c>
      <c r="E562" t="s">
        <v>254</v>
      </c>
    </row>
    <row r="564" spans="1:5" x14ac:dyDescent="0.3">
      <c r="A564">
        <v>23625693</v>
      </c>
      <c r="B564" t="s">
        <v>338</v>
      </c>
      <c r="C564" t="s">
        <v>257</v>
      </c>
      <c r="D564" t="s">
        <v>1287</v>
      </c>
      <c r="E564" t="s">
        <v>254</v>
      </c>
    </row>
    <row r="565" spans="1:5" x14ac:dyDescent="0.3">
      <c r="A565">
        <v>23625522</v>
      </c>
      <c r="B565" t="s">
        <v>338</v>
      </c>
      <c r="C565" t="s">
        <v>261</v>
      </c>
      <c r="D565" t="s">
        <v>1288</v>
      </c>
      <c r="E565" t="s">
        <v>254</v>
      </c>
    </row>
    <row r="566" spans="1:5" x14ac:dyDescent="0.3">
      <c r="A566">
        <v>23624683</v>
      </c>
      <c r="B566" t="s">
        <v>338</v>
      </c>
      <c r="C566" t="s">
        <v>257</v>
      </c>
      <c r="D566" t="s">
        <v>1289</v>
      </c>
      <c r="E566" t="s">
        <v>254</v>
      </c>
    </row>
    <row r="567" spans="1:5" x14ac:dyDescent="0.3">
      <c r="A567">
        <v>23624682</v>
      </c>
      <c r="B567" t="s">
        <v>338</v>
      </c>
      <c r="C567" t="s">
        <v>257</v>
      </c>
      <c r="D567" t="s">
        <v>1290</v>
      </c>
      <c r="E567" t="s">
        <v>254</v>
      </c>
    </row>
    <row r="568" spans="1:5" x14ac:dyDescent="0.3">
      <c r="A568">
        <v>23624301</v>
      </c>
      <c r="B568" t="s">
        <v>338</v>
      </c>
      <c r="C568" t="s">
        <v>268</v>
      </c>
      <c r="D568" t="s">
        <v>1291</v>
      </c>
      <c r="E568" t="s">
        <v>254</v>
      </c>
    </row>
    <row r="569" spans="1:5" x14ac:dyDescent="0.3">
      <c r="A569">
        <v>23624299</v>
      </c>
      <c r="B569" t="s">
        <v>338</v>
      </c>
      <c r="C569" t="s">
        <v>268</v>
      </c>
      <c r="D569" t="s">
        <v>1292</v>
      </c>
      <c r="E569" t="s">
        <v>254</v>
      </c>
    </row>
    <row r="570" spans="1:5" x14ac:dyDescent="0.3">
      <c r="A570">
        <v>23624207</v>
      </c>
      <c r="B570" t="s">
        <v>338</v>
      </c>
      <c r="C570" t="s">
        <v>268</v>
      </c>
      <c r="D570" t="s">
        <v>1293</v>
      </c>
      <c r="E570" t="s">
        <v>254</v>
      </c>
    </row>
    <row r="571" spans="1:5" x14ac:dyDescent="0.3">
      <c r="A571">
        <v>23624195</v>
      </c>
      <c r="B571" t="s">
        <v>338</v>
      </c>
      <c r="C571" t="s">
        <v>268</v>
      </c>
      <c r="D571" t="s">
        <v>1294</v>
      </c>
      <c r="E571" t="s">
        <v>254</v>
      </c>
    </row>
    <row r="572" spans="1:5" x14ac:dyDescent="0.3">
      <c r="A572">
        <v>23624138</v>
      </c>
      <c r="B572" t="s">
        <v>338</v>
      </c>
      <c r="C572" t="s">
        <v>268</v>
      </c>
      <c r="D572" t="s">
        <v>1295</v>
      </c>
      <c r="E572" t="s">
        <v>254</v>
      </c>
    </row>
    <row r="573" spans="1:5" x14ac:dyDescent="0.3">
      <c r="A573">
        <v>23622913</v>
      </c>
      <c r="B573" t="s">
        <v>338</v>
      </c>
      <c r="C573" t="s">
        <v>231</v>
      </c>
      <c r="D573" t="s">
        <v>1296</v>
      </c>
      <c r="E573" t="s">
        <v>254</v>
      </c>
    </row>
    <row r="574" spans="1:5" x14ac:dyDescent="0.3">
      <c r="A574">
        <v>23600681</v>
      </c>
      <c r="B574" t="s">
        <v>338</v>
      </c>
      <c r="C574" t="s">
        <v>235</v>
      </c>
      <c r="D574" t="s">
        <v>887</v>
      </c>
      <c r="E574" t="s">
        <v>840</v>
      </c>
    </row>
    <row r="575" spans="1:5" x14ac:dyDescent="0.3">
      <c r="A575">
        <v>23600313</v>
      </c>
      <c r="B575" t="s">
        <v>338</v>
      </c>
      <c r="C575" t="s">
        <v>268</v>
      </c>
      <c r="D575" t="s">
        <v>1297</v>
      </c>
      <c r="E575" t="s">
        <v>254</v>
      </c>
    </row>
    <row r="576" spans="1:5" x14ac:dyDescent="0.3">
      <c r="A576">
        <v>23599613</v>
      </c>
      <c r="B576" t="s">
        <v>339</v>
      </c>
      <c r="C576" t="s">
        <v>347</v>
      </c>
      <c r="D576" t="s">
        <v>887</v>
      </c>
      <c r="E576" t="s">
        <v>840</v>
      </c>
    </row>
    <row r="578" spans="1:5" x14ac:dyDescent="0.3">
      <c r="A578">
        <v>23629966</v>
      </c>
      <c r="B578" t="s">
        <v>338</v>
      </c>
      <c r="C578" t="s">
        <v>257</v>
      </c>
      <c r="D578" t="s">
        <v>1326</v>
      </c>
      <c r="E578" t="s">
        <v>254</v>
      </c>
    </row>
    <row r="579" spans="1:5" x14ac:dyDescent="0.3">
      <c r="A579">
        <v>23628869</v>
      </c>
      <c r="B579" t="s">
        <v>338</v>
      </c>
      <c r="C579" t="s">
        <v>257</v>
      </c>
      <c r="D579" t="s">
        <v>1327</v>
      </c>
      <c r="E579" t="s">
        <v>254</v>
      </c>
    </row>
    <row r="580" spans="1:5" x14ac:dyDescent="0.3">
      <c r="A580">
        <v>23627660</v>
      </c>
      <c r="B580" t="s">
        <v>338</v>
      </c>
      <c r="C580" t="s">
        <v>268</v>
      </c>
      <c r="D580" t="s">
        <v>1328</v>
      </c>
      <c r="E580" t="s">
        <v>254</v>
      </c>
    </row>
    <row r="581" spans="1:5" x14ac:dyDescent="0.3">
      <c r="A581">
        <v>23627655</v>
      </c>
      <c r="B581" t="s">
        <v>338</v>
      </c>
      <c r="C581" t="s">
        <v>268</v>
      </c>
      <c r="D581" t="s">
        <v>1329</v>
      </c>
      <c r="E581" t="s">
        <v>254</v>
      </c>
    </row>
    <row r="582" spans="1:5" x14ac:dyDescent="0.3">
      <c r="A582">
        <v>23627651</v>
      </c>
      <c r="B582" t="s">
        <v>338</v>
      </c>
      <c r="C582" t="s">
        <v>268</v>
      </c>
      <c r="D582" t="s">
        <v>1330</v>
      </c>
      <c r="E582" t="s">
        <v>254</v>
      </c>
    </row>
    <row r="583" spans="1:5" x14ac:dyDescent="0.3">
      <c r="A583">
        <v>23627492</v>
      </c>
      <c r="B583" t="s">
        <v>338</v>
      </c>
      <c r="C583" t="s">
        <v>268</v>
      </c>
      <c r="D583" t="s">
        <v>1331</v>
      </c>
      <c r="E583" t="s">
        <v>254</v>
      </c>
    </row>
    <row r="584" spans="1:5" x14ac:dyDescent="0.3">
      <c r="A584">
        <v>23627290</v>
      </c>
      <c r="B584" t="s">
        <v>338</v>
      </c>
      <c r="C584" t="s">
        <v>268</v>
      </c>
      <c r="D584" t="s">
        <v>1332</v>
      </c>
      <c r="E584" t="s">
        <v>254</v>
      </c>
    </row>
    <row r="585" spans="1:5" x14ac:dyDescent="0.3">
      <c r="A585">
        <v>23627259</v>
      </c>
      <c r="B585" t="s">
        <v>338</v>
      </c>
      <c r="C585" t="s">
        <v>268</v>
      </c>
      <c r="D585" t="s">
        <v>1333</v>
      </c>
      <c r="E585" t="s">
        <v>254</v>
      </c>
    </row>
    <row r="586" spans="1:5" x14ac:dyDescent="0.3">
      <c r="A586">
        <v>23627257</v>
      </c>
      <c r="B586" t="s">
        <v>338</v>
      </c>
      <c r="C586" t="s">
        <v>268</v>
      </c>
      <c r="D586" t="s">
        <v>1334</v>
      </c>
      <c r="E586" t="s">
        <v>254</v>
      </c>
    </row>
    <row r="587" spans="1:5" x14ac:dyDescent="0.3">
      <c r="A587">
        <v>23626971</v>
      </c>
      <c r="B587" t="s">
        <v>338</v>
      </c>
      <c r="C587" t="s">
        <v>268</v>
      </c>
      <c r="D587" t="s">
        <v>1335</v>
      </c>
      <c r="E587" t="s">
        <v>254</v>
      </c>
    </row>
    <row r="588" spans="1:5" x14ac:dyDescent="0.3">
      <c r="A588">
        <v>23604616</v>
      </c>
      <c r="B588" t="s">
        <v>338</v>
      </c>
      <c r="C588" t="s">
        <v>257</v>
      </c>
      <c r="D588" t="s">
        <v>1336</v>
      </c>
      <c r="E588" t="s">
        <v>254</v>
      </c>
    </row>
    <row r="589" spans="1:5" x14ac:dyDescent="0.3">
      <c r="A589">
        <v>23604080</v>
      </c>
      <c r="B589" t="s">
        <v>338</v>
      </c>
      <c r="C589" t="s">
        <v>268</v>
      </c>
      <c r="D589" t="s">
        <v>1337</v>
      </c>
      <c r="E589" t="s">
        <v>254</v>
      </c>
    </row>
    <row r="590" spans="1:5" x14ac:dyDescent="0.3">
      <c r="A590">
        <v>23600681</v>
      </c>
      <c r="B590" t="s">
        <v>338</v>
      </c>
      <c r="C590" t="s">
        <v>235</v>
      </c>
      <c r="D590" t="s">
        <v>887</v>
      </c>
      <c r="E590" t="s">
        <v>840</v>
      </c>
    </row>
    <row r="591" spans="1:5" x14ac:dyDescent="0.3">
      <c r="A591">
        <v>23593138</v>
      </c>
      <c r="B591" t="s">
        <v>338</v>
      </c>
      <c r="C591" t="s">
        <v>268</v>
      </c>
      <c r="D591" t="s">
        <v>1338</v>
      </c>
      <c r="E591" t="s">
        <v>254</v>
      </c>
    </row>
    <row r="592" spans="1:5" x14ac:dyDescent="0.3">
      <c r="A592">
        <v>23629764</v>
      </c>
      <c r="B592" t="s">
        <v>339</v>
      </c>
      <c r="C592" t="s">
        <v>343</v>
      </c>
      <c r="D592" t="s">
        <v>1339</v>
      </c>
      <c r="E592" t="s">
        <v>254</v>
      </c>
    </row>
    <row r="593" spans="1:5" x14ac:dyDescent="0.3">
      <c r="A593">
        <v>23629761</v>
      </c>
      <c r="B593" t="s">
        <v>339</v>
      </c>
      <c r="C593" t="s">
        <v>342</v>
      </c>
      <c r="D593" t="s">
        <v>1340</v>
      </c>
      <c r="E593" t="s">
        <v>254</v>
      </c>
    </row>
    <row r="594" spans="1:5" x14ac:dyDescent="0.3">
      <c r="A594">
        <v>23629189</v>
      </c>
      <c r="B594" t="s">
        <v>339</v>
      </c>
      <c r="C594" t="s">
        <v>430</v>
      </c>
      <c r="D594" t="s">
        <v>1341</v>
      </c>
      <c r="E594" t="s">
        <v>254</v>
      </c>
    </row>
    <row r="595" spans="1:5" x14ac:dyDescent="0.3">
      <c r="A595">
        <v>23628984</v>
      </c>
      <c r="B595" t="s">
        <v>339</v>
      </c>
      <c r="C595" t="s">
        <v>346</v>
      </c>
      <c r="D595" t="s">
        <v>1342</v>
      </c>
      <c r="E595" t="s">
        <v>254</v>
      </c>
    </row>
    <row r="596" spans="1:5" x14ac:dyDescent="0.3">
      <c r="A596">
        <v>23599613</v>
      </c>
      <c r="B596" t="s">
        <v>339</v>
      </c>
      <c r="C596" t="s">
        <v>347</v>
      </c>
      <c r="D596" t="s">
        <v>887</v>
      </c>
      <c r="E596" t="s">
        <v>840</v>
      </c>
    </row>
    <row r="597" spans="1:5" x14ac:dyDescent="0.3">
      <c r="A597">
        <v>23629473</v>
      </c>
      <c r="B597" t="s">
        <v>340</v>
      </c>
      <c r="C597" t="s">
        <v>563</v>
      </c>
      <c r="D597" t="s">
        <v>1343</v>
      </c>
      <c r="E597" t="s">
        <v>254</v>
      </c>
    </row>
    <row r="598" spans="1:5" x14ac:dyDescent="0.3">
      <c r="A598">
        <v>23629466</v>
      </c>
      <c r="B598" t="s">
        <v>340</v>
      </c>
      <c r="C598" t="s">
        <v>1199</v>
      </c>
      <c r="D598" t="s">
        <v>1344</v>
      </c>
      <c r="E598" t="s">
        <v>254</v>
      </c>
    </row>
    <row r="599" spans="1:5" x14ac:dyDescent="0.3">
      <c r="A599">
        <v>23628080</v>
      </c>
      <c r="B599" t="s">
        <v>340</v>
      </c>
      <c r="C599" t="s">
        <v>368</v>
      </c>
      <c r="D599" t="s">
        <v>1345</v>
      </c>
      <c r="E599" t="s">
        <v>254</v>
      </c>
    </row>
    <row r="601" spans="1:5" x14ac:dyDescent="0.3">
      <c r="A601">
        <v>23632542</v>
      </c>
      <c r="B601" t="s">
        <v>338</v>
      </c>
      <c r="C601" t="s">
        <v>290</v>
      </c>
      <c r="D601" t="s">
        <v>1365</v>
      </c>
      <c r="E601" t="s">
        <v>254</v>
      </c>
    </row>
    <row r="602" spans="1:5" x14ac:dyDescent="0.3">
      <c r="A602">
        <v>23631894</v>
      </c>
      <c r="B602" t="s">
        <v>338</v>
      </c>
      <c r="C602" t="s">
        <v>307</v>
      </c>
      <c r="D602" t="s">
        <v>1366</v>
      </c>
      <c r="E602" t="s">
        <v>254</v>
      </c>
    </row>
    <row r="603" spans="1:5" x14ac:dyDescent="0.3">
      <c r="A603">
        <v>23631376</v>
      </c>
      <c r="B603" t="s">
        <v>338</v>
      </c>
      <c r="C603" t="s">
        <v>268</v>
      </c>
      <c r="D603" t="s">
        <v>1367</v>
      </c>
      <c r="E603" t="s">
        <v>254</v>
      </c>
    </row>
    <row r="604" spans="1:5" x14ac:dyDescent="0.3">
      <c r="A604">
        <v>23631367</v>
      </c>
      <c r="B604" t="s">
        <v>338</v>
      </c>
      <c r="C604" t="s">
        <v>268</v>
      </c>
      <c r="D604" t="s">
        <v>1368</v>
      </c>
      <c r="E604" t="s">
        <v>254</v>
      </c>
    </row>
    <row r="605" spans="1:5" x14ac:dyDescent="0.3">
      <c r="A605">
        <v>23631339</v>
      </c>
      <c r="B605" t="s">
        <v>338</v>
      </c>
      <c r="C605" t="s">
        <v>268</v>
      </c>
      <c r="D605" t="s">
        <v>1369</v>
      </c>
      <c r="E605" t="s">
        <v>254</v>
      </c>
    </row>
    <row r="606" spans="1:5" x14ac:dyDescent="0.3">
      <c r="A606">
        <v>23631321</v>
      </c>
      <c r="B606" t="s">
        <v>338</v>
      </c>
      <c r="C606" t="s">
        <v>268</v>
      </c>
      <c r="D606" t="s">
        <v>1370</v>
      </c>
      <c r="E606" t="s">
        <v>254</v>
      </c>
    </row>
    <row r="607" spans="1:5" x14ac:dyDescent="0.3">
      <c r="A607">
        <v>23631187</v>
      </c>
      <c r="B607" t="s">
        <v>338</v>
      </c>
      <c r="C607" t="s">
        <v>268</v>
      </c>
      <c r="D607" t="s">
        <v>1371</v>
      </c>
      <c r="E607" t="s">
        <v>254</v>
      </c>
    </row>
    <row r="608" spans="1:5" x14ac:dyDescent="0.3">
      <c r="A608">
        <v>23631138</v>
      </c>
      <c r="B608" t="s">
        <v>338</v>
      </c>
      <c r="C608" t="s">
        <v>268</v>
      </c>
      <c r="D608" t="s">
        <v>1372</v>
      </c>
      <c r="E608" t="s">
        <v>254</v>
      </c>
    </row>
    <row r="609" spans="1:5" x14ac:dyDescent="0.3">
      <c r="A609">
        <v>23631096</v>
      </c>
      <c r="B609" t="s">
        <v>338</v>
      </c>
      <c r="C609" t="s">
        <v>268</v>
      </c>
      <c r="D609" t="s">
        <v>1373</v>
      </c>
      <c r="E609" t="s">
        <v>254</v>
      </c>
    </row>
    <row r="610" spans="1:5" x14ac:dyDescent="0.3">
      <c r="A610">
        <v>23630999</v>
      </c>
      <c r="B610" t="s">
        <v>338</v>
      </c>
      <c r="C610" t="s">
        <v>268</v>
      </c>
      <c r="D610" t="s">
        <v>1374</v>
      </c>
      <c r="E610" t="s">
        <v>254</v>
      </c>
    </row>
    <row r="611" spans="1:5" x14ac:dyDescent="0.3">
      <c r="A611">
        <v>23630126</v>
      </c>
      <c r="B611" t="s">
        <v>338</v>
      </c>
      <c r="C611" t="s">
        <v>256</v>
      </c>
      <c r="D611" t="s">
        <v>1375</v>
      </c>
      <c r="E611" t="s">
        <v>254</v>
      </c>
    </row>
    <row r="612" spans="1:5" x14ac:dyDescent="0.3">
      <c r="A612">
        <v>23630113</v>
      </c>
      <c r="B612" t="s">
        <v>338</v>
      </c>
      <c r="C612" t="s">
        <v>256</v>
      </c>
      <c r="D612" t="s">
        <v>1376</v>
      </c>
      <c r="E612" t="s">
        <v>254</v>
      </c>
    </row>
    <row r="613" spans="1:5" x14ac:dyDescent="0.3">
      <c r="A613">
        <v>23600681</v>
      </c>
      <c r="B613" t="s">
        <v>338</v>
      </c>
      <c r="C613" t="s">
        <v>235</v>
      </c>
      <c r="D613" t="s">
        <v>887</v>
      </c>
      <c r="E613" t="s">
        <v>840</v>
      </c>
    </row>
    <row r="614" spans="1:5" x14ac:dyDescent="0.3">
      <c r="A614">
        <v>23632545</v>
      </c>
      <c r="B614" t="s">
        <v>339</v>
      </c>
      <c r="C614" t="s">
        <v>342</v>
      </c>
      <c r="D614" t="s">
        <v>1377</v>
      </c>
      <c r="E614" t="s">
        <v>254</v>
      </c>
    </row>
    <row r="615" spans="1:5" x14ac:dyDescent="0.3">
      <c r="A615">
        <v>23631284</v>
      </c>
      <c r="B615" t="s">
        <v>339</v>
      </c>
      <c r="C615" t="s">
        <v>446</v>
      </c>
      <c r="D615" t="s">
        <v>1378</v>
      </c>
      <c r="E615" t="s">
        <v>254</v>
      </c>
    </row>
    <row r="616" spans="1:5" x14ac:dyDescent="0.3">
      <c r="A616">
        <v>23599613</v>
      </c>
      <c r="B616" t="s">
        <v>339</v>
      </c>
      <c r="C616" t="s">
        <v>347</v>
      </c>
      <c r="D616" t="s">
        <v>887</v>
      </c>
      <c r="E616" t="s">
        <v>840</v>
      </c>
    </row>
    <row r="617" spans="1:5" x14ac:dyDescent="0.3">
      <c r="A617">
        <v>23630121</v>
      </c>
      <c r="B617" t="s">
        <v>340</v>
      </c>
      <c r="C617" t="s">
        <v>563</v>
      </c>
      <c r="D617" t="s">
        <v>1379</v>
      </c>
      <c r="E617" t="s">
        <v>254</v>
      </c>
    </row>
    <row r="618" spans="1:5" x14ac:dyDescent="0.3">
      <c r="A618">
        <v>23630116</v>
      </c>
      <c r="B618" t="s">
        <v>340</v>
      </c>
      <c r="C618" t="s">
        <v>1199</v>
      </c>
      <c r="D618" t="s">
        <v>1380</v>
      </c>
      <c r="E618" t="s">
        <v>254</v>
      </c>
    </row>
    <row r="619" spans="1:5" x14ac:dyDescent="0.3">
      <c r="A619">
        <v>23630114</v>
      </c>
      <c r="B619" t="s">
        <v>340</v>
      </c>
      <c r="C619" t="s">
        <v>1199</v>
      </c>
      <c r="D619" t="s">
        <v>1381</v>
      </c>
      <c r="E619" t="s">
        <v>254</v>
      </c>
    </row>
    <row r="620" spans="1:5" x14ac:dyDescent="0.3">
      <c r="A620">
        <v>23630111</v>
      </c>
      <c r="B620" t="s">
        <v>340</v>
      </c>
      <c r="C620" t="s">
        <v>563</v>
      </c>
      <c r="D620" t="s">
        <v>1382</v>
      </c>
      <c r="E620" t="s">
        <v>254</v>
      </c>
    </row>
    <row r="621" spans="1:5" x14ac:dyDescent="0.3">
      <c r="A621">
        <v>23630104</v>
      </c>
      <c r="B621" t="s">
        <v>340</v>
      </c>
      <c r="C621" t="s">
        <v>1199</v>
      </c>
      <c r="D621" t="s">
        <v>1383</v>
      </c>
      <c r="E621" t="s">
        <v>254</v>
      </c>
    </row>
    <row r="623" spans="1:5" x14ac:dyDescent="0.3">
      <c r="A623">
        <v>23642292</v>
      </c>
      <c r="B623" t="s">
        <v>338</v>
      </c>
      <c r="C623" t="s">
        <v>256</v>
      </c>
      <c r="D623" t="s">
        <v>1423</v>
      </c>
      <c r="E623" t="s">
        <v>254</v>
      </c>
    </row>
    <row r="624" spans="1:5" x14ac:dyDescent="0.3">
      <c r="A624">
        <v>23642280</v>
      </c>
      <c r="B624" t="s">
        <v>338</v>
      </c>
      <c r="C624" t="s">
        <v>261</v>
      </c>
      <c r="D624" t="s">
        <v>1424</v>
      </c>
      <c r="E624" t="s">
        <v>254</v>
      </c>
    </row>
    <row r="625" spans="1:5" x14ac:dyDescent="0.3">
      <c r="A625">
        <v>23641342</v>
      </c>
      <c r="B625" t="s">
        <v>338</v>
      </c>
      <c r="C625" t="s">
        <v>313</v>
      </c>
      <c r="D625" t="s">
        <v>1425</v>
      </c>
      <c r="E625" t="s">
        <v>254</v>
      </c>
    </row>
    <row r="626" spans="1:5" x14ac:dyDescent="0.3">
      <c r="A626">
        <v>23641178</v>
      </c>
      <c r="B626" t="s">
        <v>338</v>
      </c>
      <c r="C626" t="s">
        <v>257</v>
      </c>
      <c r="D626" t="s">
        <v>1426</v>
      </c>
      <c r="E626" t="s">
        <v>254</v>
      </c>
    </row>
    <row r="627" spans="1:5" x14ac:dyDescent="0.3">
      <c r="A627">
        <v>23639548</v>
      </c>
      <c r="B627" t="s">
        <v>338</v>
      </c>
      <c r="C627" t="s">
        <v>257</v>
      </c>
      <c r="D627" t="s">
        <v>1427</v>
      </c>
      <c r="E627" t="s">
        <v>254</v>
      </c>
    </row>
    <row r="628" spans="1:5" x14ac:dyDescent="0.3">
      <c r="A628">
        <v>23638906</v>
      </c>
      <c r="B628" t="s">
        <v>338</v>
      </c>
      <c r="C628" t="s">
        <v>257</v>
      </c>
      <c r="D628" t="s">
        <v>1428</v>
      </c>
      <c r="E628" t="s">
        <v>254</v>
      </c>
    </row>
    <row r="629" spans="1:5" x14ac:dyDescent="0.3">
      <c r="A629">
        <v>23638448</v>
      </c>
      <c r="B629" t="s">
        <v>338</v>
      </c>
      <c r="C629" t="s">
        <v>257</v>
      </c>
      <c r="D629" t="s">
        <v>1429</v>
      </c>
      <c r="E629" t="s">
        <v>254</v>
      </c>
    </row>
    <row r="630" spans="1:5" x14ac:dyDescent="0.3">
      <c r="A630">
        <v>23637917</v>
      </c>
      <c r="B630" t="s">
        <v>338</v>
      </c>
      <c r="C630" t="s">
        <v>257</v>
      </c>
      <c r="D630" t="s">
        <v>1430</v>
      </c>
      <c r="E630" t="s">
        <v>254</v>
      </c>
    </row>
    <row r="631" spans="1:5" x14ac:dyDescent="0.3">
      <c r="A631">
        <v>23637644</v>
      </c>
      <c r="B631" t="s">
        <v>338</v>
      </c>
      <c r="C631" t="s">
        <v>258</v>
      </c>
      <c r="D631" t="s">
        <v>1431</v>
      </c>
      <c r="E631" t="s">
        <v>254</v>
      </c>
    </row>
    <row r="632" spans="1:5" x14ac:dyDescent="0.3">
      <c r="A632">
        <v>23637061</v>
      </c>
      <c r="B632" t="s">
        <v>338</v>
      </c>
      <c r="C632" t="s">
        <v>257</v>
      </c>
      <c r="D632" t="s">
        <v>1432</v>
      </c>
      <c r="E632" t="s">
        <v>254</v>
      </c>
    </row>
    <row r="633" spans="1:5" x14ac:dyDescent="0.3">
      <c r="A633">
        <v>23635734</v>
      </c>
      <c r="B633" t="s">
        <v>338</v>
      </c>
      <c r="C633" t="s">
        <v>268</v>
      </c>
      <c r="D633" t="s">
        <v>1433</v>
      </c>
      <c r="E633" t="s">
        <v>254</v>
      </c>
    </row>
    <row r="634" spans="1:5" x14ac:dyDescent="0.3">
      <c r="A634">
        <v>23635694</v>
      </c>
      <c r="B634" t="s">
        <v>338</v>
      </c>
      <c r="C634" t="s">
        <v>268</v>
      </c>
      <c r="D634" t="s">
        <v>1434</v>
      </c>
      <c r="E634" t="s">
        <v>254</v>
      </c>
    </row>
    <row r="635" spans="1:5" x14ac:dyDescent="0.3">
      <c r="A635">
        <v>23635594</v>
      </c>
      <c r="B635" t="s">
        <v>338</v>
      </c>
      <c r="C635" t="s">
        <v>268</v>
      </c>
      <c r="D635" t="s">
        <v>1435</v>
      </c>
      <c r="E635" t="s">
        <v>254</v>
      </c>
    </row>
    <row r="636" spans="1:5" x14ac:dyDescent="0.3">
      <c r="A636">
        <v>23635591</v>
      </c>
      <c r="B636" t="s">
        <v>338</v>
      </c>
      <c r="C636" t="s">
        <v>268</v>
      </c>
      <c r="D636" t="s">
        <v>1436</v>
      </c>
      <c r="E636" t="s">
        <v>254</v>
      </c>
    </row>
    <row r="637" spans="1:5" x14ac:dyDescent="0.3">
      <c r="A637">
        <v>23635579</v>
      </c>
      <c r="B637" t="s">
        <v>338</v>
      </c>
      <c r="C637" t="s">
        <v>268</v>
      </c>
      <c r="D637" t="s">
        <v>1437</v>
      </c>
      <c r="E637" t="s">
        <v>254</v>
      </c>
    </row>
    <row r="638" spans="1:5" x14ac:dyDescent="0.3">
      <c r="A638">
        <v>23635531</v>
      </c>
      <c r="B638" t="s">
        <v>338</v>
      </c>
      <c r="C638" t="s">
        <v>268</v>
      </c>
      <c r="D638" t="s">
        <v>1086</v>
      </c>
      <c r="E638" t="s">
        <v>254</v>
      </c>
    </row>
    <row r="639" spans="1:5" x14ac:dyDescent="0.3">
      <c r="A639">
        <v>23635465</v>
      </c>
      <c r="B639" t="s">
        <v>338</v>
      </c>
      <c r="C639" t="s">
        <v>261</v>
      </c>
      <c r="D639" t="s">
        <v>1438</v>
      </c>
      <c r="E639" t="s">
        <v>254</v>
      </c>
    </row>
    <row r="640" spans="1:5" x14ac:dyDescent="0.3">
      <c r="A640">
        <v>23635461</v>
      </c>
      <c r="B640" t="s">
        <v>338</v>
      </c>
      <c r="C640" t="s">
        <v>256</v>
      </c>
      <c r="D640" t="s">
        <v>1439</v>
      </c>
      <c r="E640" t="s">
        <v>254</v>
      </c>
    </row>
    <row r="641" spans="1:5" x14ac:dyDescent="0.3">
      <c r="A641">
        <v>23635331</v>
      </c>
      <c r="B641" t="s">
        <v>338</v>
      </c>
      <c r="C641" t="s">
        <v>268</v>
      </c>
      <c r="D641" t="s">
        <v>1440</v>
      </c>
      <c r="E641" t="s">
        <v>254</v>
      </c>
    </row>
    <row r="642" spans="1:5" x14ac:dyDescent="0.3">
      <c r="A642">
        <v>23635176</v>
      </c>
      <c r="B642" t="s">
        <v>338</v>
      </c>
      <c r="C642" t="s">
        <v>268</v>
      </c>
      <c r="D642" t="s">
        <v>1441</v>
      </c>
      <c r="E642" t="s">
        <v>254</v>
      </c>
    </row>
    <row r="643" spans="1:5" x14ac:dyDescent="0.3">
      <c r="A643">
        <v>23634988</v>
      </c>
      <c r="B643" t="s">
        <v>338</v>
      </c>
      <c r="C643" t="s">
        <v>261</v>
      </c>
      <c r="D643" t="s">
        <v>1442</v>
      </c>
      <c r="E643" t="s">
        <v>254</v>
      </c>
    </row>
    <row r="644" spans="1:5" x14ac:dyDescent="0.3">
      <c r="A644">
        <v>23634438</v>
      </c>
      <c r="B644" t="s">
        <v>338</v>
      </c>
      <c r="C644" t="s">
        <v>257</v>
      </c>
      <c r="D644" t="s">
        <v>1443</v>
      </c>
      <c r="E644" t="s">
        <v>254</v>
      </c>
    </row>
    <row r="645" spans="1:5" x14ac:dyDescent="0.3">
      <c r="A645">
        <v>23627324</v>
      </c>
      <c r="B645" t="s">
        <v>338</v>
      </c>
      <c r="C645" t="s">
        <v>268</v>
      </c>
      <c r="D645" t="s">
        <v>1444</v>
      </c>
      <c r="E645" t="s">
        <v>254</v>
      </c>
    </row>
    <row r="646" spans="1:5" x14ac:dyDescent="0.3">
      <c r="A646">
        <v>23640784</v>
      </c>
      <c r="B646" t="s">
        <v>339</v>
      </c>
      <c r="C646" t="s">
        <v>348</v>
      </c>
      <c r="D646" t="s">
        <v>1445</v>
      </c>
      <c r="E646" t="s">
        <v>254</v>
      </c>
    </row>
    <row r="647" spans="1:5" x14ac:dyDescent="0.3">
      <c r="A647">
        <v>23636475</v>
      </c>
      <c r="B647" t="s">
        <v>339</v>
      </c>
      <c r="C647" t="s">
        <v>342</v>
      </c>
      <c r="D647" t="s">
        <v>1446</v>
      </c>
      <c r="E647" t="s">
        <v>254</v>
      </c>
    </row>
    <row r="648" spans="1:5" x14ac:dyDescent="0.3">
      <c r="A648">
        <v>23636432</v>
      </c>
      <c r="B648" t="s">
        <v>339</v>
      </c>
      <c r="C648" t="s">
        <v>594</v>
      </c>
      <c r="D648" t="s">
        <v>1447</v>
      </c>
      <c r="E648" t="s">
        <v>254</v>
      </c>
    </row>
    <row r="649" spans="1:5" x14ac:dyDescent="0.3">
      <c r="A649">
        <v>23599613</v>
      </c>
      <c r="B649" t="s">
        <v>339</v>
      </c>
      <c r="C649" t="s">
        <v>347</v>
      </c>
      <c r="D649" t="s">
        <v>1448</v>
      </c>
      <c r="E649" t="s">
        <v>254</v>
      </c>
    </row>
    <row r="650" spans="1:5" x14ac:dyDescent="0.3">
      <c r="A650">
        <v>23642276</v>
      </c>
      <c r="B650" t="s">
        <v>340</v>
      </c>
      <c r="C650" t="s">
        <v>1199</v>
      </c>
      <c r="D650" t="s">
        <v>1449</v>
      </c>
      <c r="E650" t="s">
        <v>254</v>
      </c>
    </row>
    <row r="651" spans="1:5" x14ac:dyDescent="0.3">
      <c r="A651">
        <v>23640372</v>
      </c>
      <c r="B651" t="s">
        <v>340</v>
      </c>
      <c r="C651" t="s">
        <v>368</v>
      </c>
      <c r="D651" t="s">
        <v>1450</v>
      </c>
      <c r="E651" t="s">
        <v>254</v>
      </c>
    </row>
    <row r="652" spans="1:5" x14ac:dyDescent="0.3">
      <c r="A652">
        <v>23639854</v>
      </c>
      <c r="B652" t="s">
        <v>340</v>
      </c>
      <c r="C652" t="s">
        <v>563</v>
      </c>
      <c r="D652" t="s">
        <v>1451</v>
      </c>
      <c r="E652" t="s">
        <v>254</v>
      </c>
    </row>
    <row r="653" spans="1:5" x14ac:dyDescent="0.3">
      <c r="A653">
        <v>23639848</v>
      </c>
      <c r="B653" t="s">
        <v>340</v>
      </c>
      <c r="C653" t="s">
        <v>563</v>
      </c>
      <c r="D653" t="s">
        <v>1452</v>
      </c>
      <c r="E653" t="s">
        <v>254</v>
      </c>
    </row>
    <row r="654" spans="1:5" x14ac:dyDescent="0.3">
      <c r="A654">
        <v>23639847</v>
      </c>
      <c r="B654" t="s">
        <v>340</v>
      </c>
      <c r="C654" t="s">
        <v>563</v>
      </c>
      <c r="D654" t="s">
        <v>1453</v>
      </c>
      <c r="E654" t="s">
        <v>254</v>
      </c>
    </row>
    <row r="655" spans="1:5" x14ac:dyDescent="0.3">
      <c r="A655">
        <v>23639802</v>
      </c>
      <c r="B655" t="s">
        <v>340</v>
      </c>
      <c r="C655" t="s">
        <v>563</v>
      </c>
      <c r="D655" t="s">
        <v>1454</v>
      </c>
      <c r="E655" t="s">
        <v>254</v>
      </c>
    </row>
    <row r="656" spans="1:5" x14ac:dyDescent="0.3">
      <c r="A656">
        <v>23636565</v>
      </c>
      <c r="B656" t="s">
        <v>340</v>
      </c>
      <c r="C656" t="s">
        <v>597</v>
      </c>
      <c r="D656" t="s">
        <v>1455</v>
      </c>
      <c r="E656" t="s">
        <v>254</v>
      </c>
    </row>
    <row r="658" spans="1:5" x14ac:dyDescent="0.3">
      <c r="A658">
        <v>23647527</v>
      </c>
      <c r="B658" t="s">
        <v>338</v>
      </c>
      <c r="C658" t="s">
        <v>257</v>
      </c>
      <c r="D658" t="s">
        <v>1475</v>
      </c>
      <c r="E658" t="s">
        <v>254</v>
      </c>
    </row>
    <row r="659" spans="1:5" x14ac:dyDescent="0.3">
      <c r="A659">
        <v>23647024</v>
      </c>
      <c r="B659" t="s">
        <v>338</v>
      </c>
      <c r="C659" t="s">
        <v>258</v>
      </c>
      <c r="D659" t="s">
        <v>1476</v>
      </c>
      <c r="E659" t="s">
        <v>254</v>
      </c>
    </row>
    <row r="660" spans="1:5" x14ac:dyDescent="0.3">
      <c r="A660">
        <v>23646595</v>
      </c>
      <c r="B660" t="s">
        <v>338</v>
      </c>
      <c r="C660" t="s">
        <v>261</v>
      </c>
      <c r="D660" t="s">
        <v>1477</v>
      </c>
      <c r="E660" t="s">
        <v>254</v>
      </c>
    </row>
    <row r="661" spans="1:5" x14ac:dyDescent="0.3">
      <c r="A661">
        <v>23646261</v>
      </c>
      <c r="B661" t="s">
        <v>338</v>
      </c>
      <c r="C661" t="s">
        <v>257</v>
      </c>
      <c r="D661" t="s">
        <v>1478</v>
      </c>
      <c r="E661" t="s">
        <v>254</v>
      </c>
    </row>
    <row r="662" spans="1:5" x14ac:dyDescent="0.3">
      <c r="A662">
        <v>23646134</v>
      </c>
      <c r="B662" t="s">
        <v>338</v>
      </c>
      <c r="C662" t="s">
        <v>268</v>
      </c>
      <c r="D662" t="s">
        <v>1479</v>
      </c>
      <c r="E662" t="s">
        <v>254</v>
      </c>
    </row>
    <row r="663" spans="1:5" x14ac:dyDescent="0.3">
      <c r="A663">
        <v>23646079</v>
      </c>
      <c r="B663" t="s">
        <v>338</v>
      </c>
      <c r="C663" t="s">
        <v>268</v>
      </c>
      <c r="D663" t="s">
        <v>1480</v>
      </c>
      <c r="E663" t="s">
        <v>254</v>
      </c>
    </row>
    <row r="664" spans="1:5" x14ac:dyDescent="0.3">
      <c r="A664">
        <v>23645977</v>
      </c>
      <c r="B664" t="s">
        <v>338</v>
      </c>
      <c r="C664" t="s">
        <v>268</v>
      </c>
      <c r="D664" t="s">
        <v>1481</v>
      </c>
      <c r="E664" t="s">
        <v>254</v>
      </c>
    </row>
    <row r="665" spans="1:5" x14ac:dyDescent="0.3">
      <c r="A665">
        <v>23645938</v>
      </c>
      <c r="B665" t="s">
        <v>338</v>
      </c>
      <c r="C665" t="s">
        <v>268</v>
      </c>
      <c r="D665" t="s">
        <v>1482</v>
      </c>
      <c r="E665" t="s">
        <v>254</v>
      </c>
    </row>
    <row r="666" spans="1:5" x14ac:dyDescent="0.3">
      <c r="A666">
        <v>23645821</v>
      </c>
      <c r="B666" t="s">
        <v>338</v>
      </c>
      <c r="C666" t="s">
        <v>268</v>
      </c>
      <c r="D666" t="s">
        <v>1483</v>
      </c>
      <c r="E666" t="s">
        <v>254</v>
      </c>
    </row>
    <row r="667" spans="1:5" x14ac:dyDescent="0.3">
      <c r="A667">
        <v>23644868</v>
      </c>
      <c r="B667" t="s">
        <v>338</v>
      </c>
      <c r="C667" t="s">
        <v>234</v>
      </c>
      <c r="D667" t="s">
        <v>1484</v>
      </c>
      <c r="E667" t="s">
        <v>254</v>
      </c>
    </row>
    <row r="668" spans="1:5" x14ac:dyDescent="0.3">
      <c r="A668">
        <v>23643643</v>
      </c>
      <c r="B668" t="s">
        <v>338</v>
      </c>
      <c r="C668" t="s">
        <v>234</v>
      </c>
      <c r="D668" t="s">
        <v>1485</v>
      </c>
      <c r="E668" t="s">
        <v>254</v>
      </c>
    </row>
    <row r="669" spans="1:5" x14ac:dyDescent="0.3">
      <c r="A669">
        <v>23643183</v>
      </c>
      <c r="B669" t="s">
        <v>338</v>
      </c>
      <c r="C669" t="s">
        <v>257</v>
      </c>
      <c r="D669" t="s">
        <v>1486</v>
      </c>
      <c r="E669" t="s">
        <v>254</v>
      </c>
    </row>
    <row r="670" spans="1:5" x14ac:dyDescent="0.3">
      <c r="A670">
        <v>23635249</v>
      </c>
      <c r="B670" t="s">
        <v>338</v>
      </c>
      <c r="C670" t="s">
        <v>268</v>
      </c>
      <c r="D670" t="s">
        <v>1487</v>
      </c>
      <c r="E670" t="s">
        <v>254</v>
      </c>
    </row>
    <row r="671" spans="1:5" x14ac:dyDescent="0.3">
      <c r="A671">
        <v>23611479</v>
      </c>
      <c r="B671" t="s">
        <v>338</v>
      </c>
      <c r="C671" t="s">
        <v>257</v>
      </c>
      <c r="D671" t="s">
        <v>1488</v>
      </c>
      <c r="E671" t="s">
        <v>254</v>
      </c>
    </row>
    <row r="672" spans="1:5" x14ac:dyDescent="0.3">
      <c r="A672">
        <v>23611456</v>
      </c>
      <c r="B672" t="s">
        <v>338</v>
      </c>
      <c r="C672" t="s">
        <v>257</v>
      </c>
      <c r="D672" t="s">
        <v>1489</v>
      </c>
      <c r="E672" t="s">
        <v>254</v>
      </c>
    </row>
    <row r="673" spans="1:5" x14ac:dyDescent="0.3">
      <c r="A673">
        <v>23611455</v>
      </c>
      <c r="B673" t="s">
        <v>338</v>
      </c>
      <c r="C673" t="s">
        <v>268</v>
      </c>
      <c r="D673" t="s">
        <v>1490</v>
      </c>
      <c r="E673" t="s">
        <v>254</v>
      </c>
    </row>
    <row r="674" spans="1:5" x14ac:dyDescent="0.3">
      <c r="A674">
        <v>23643649</v>
      </c>
      <c r="B674" t="s">
        <v>339</v>
      </c>
      <c r="C674" t="s">
        <v>417</v>
      </c>
      <c r="D674" t="s">
        <v>1491</v>
      </c>
      <c r="E674" t="s">
        <v>254</v>
      </c>
    </row>
    <row r="675" spans="1:5" x14ac:dyDescent="0.3">
      <c r="A675">
        <v>23643644</v>
      </c>
      <c r="B675" t="s">
        <v>339</v>
      </c>
      <c r="C675" t="s">
        <v>346</v>
      </c>
      <c r="D675" t="s">
        <v>1492</v>
      </c>
      <c r="E675" t="s">
        <v>254</v>
      </c>
    </row>
    <row r="676" spans="1:5" x14ac:dyDescent="0.3">
      <c r="A676">
        <v>23635575</v>
      </c>
      <c r="B676" t="s">
        <v>339</v>
      </c>
      <c r="C676" t="s">
        <v>341</v>
      </c>
      <c r="D676" t="s">
        <v>1493</v>
      </c>
      <c r="E676" t="s">
        <v>254</v>
      </c>
    </row>
    <row r="677" spans="1:5" x14ac:dyDescent="0.3">
      <c r="A677">
        <v>23613554</v>
      </c>
      <c r="B677" t="s">
        <v>339</v>
      </c>
      <c r="C677" t="s">
        <v>348</v>
      </c>
      <c r="D677" t="s">
        <v>1494</v>
      </c>
      <c r="E677" t="s">
        <v>254</v>
      </c>
    </row>
    <row r="678" spans="1:5" x14ac:dyDescent="0.3">
      <c r="A678">
        <v>23615312</v>
      </c>
      <c r="B678" t="s">
        <v>340</v>
      </c>
      <c r="C678" t="s">
        <v>563</v>
      </c>
      <c r="D678" t="s">
        <v>1495</v>
      </c>
      <c r="E678" t="s">
        <v>254</v>
      </c>
    </row>
    <row r="679" spans="1:5" x14ac:dyDescent="0.3">
      <c r="A679">
        <v>23615311</v>
      </c>
      <c r="B679" t="s">
        <v>340</v>
      </c>
      <c r="C679" t="s">
        <v>1459</v>
      </c>
      <c r="D679" t="s">
        <v>1496</v>
      </c>
      <c r="E679" t="s">
        <v>254</v>
      </c>
    </row>
    <row r="681" spans="1:5" x14ac:dyDescent="0.3">
      <c r="A681">
        <v>23649040</v>
      </c>
      <c r="B681" t="s">
        <v>338</v>
      </c>
      <c r="C681" t="s">
        <v>268</v>
      </c>
      <c r="D681" t="s">
        <v>1501</v>
      </c>
      <c r="E681" t="s">
        <v>254</v>
      </c>
    </row>
    <row r="682" spans="1:5" x14ac:dyDescent="0.3">
      <c r="A682">
        <v>23648339</v>
      </c>
      <c r="B682" t="s">
        <v>338</v>
      </c>
      <c r="C682" t="s">
        <v>258</v>
      </c>
      <c r="D682" t="s">
        <v>1502</v>
      </c>
      <c r="E682" t="s">
        <v>254</v>
      </c>
    </row>
    <row r="683" spans="1:5" x14ac:dyDescent="0.3">
      <c r="A683">
        <v>23642506</v>
      </c>
      <c r="B683" t="s">
        <v>339</v>
      </c>
      <c r="C683" t="s">
        <v>341</v>
      </c>
      <c r="D683" t="s">
        <v>1503</v>
      </c>
      <c r="E683" t="s">
        <v>254</v>
      </c>
    </row>
    <row r="685" spans="1:5" x14ac:dyDescent="0.3">
      <c r="A685">
        <v>23652355</v>
      </c>
      <c r="B685" t="s">
        <v>338</v>
      </c>
      <c r="C685" t="s">
        <v>257</v>
      </c>
      <c r="D685" t="s">
        <v>1523</v>
      </c>
      <c r="E685" t="s">
        <v>254</v>
      </c>
    </row>
    <row r="686" spans="1:5" x14ac:dyDescent="0.3">
      <c r="A686">
        <v>23652160</v>
      </c>
      <c r="B686" t="s">
        <v>338</v>
      </c>
      <c r="C686" t="s">
        <v>288</v>
      </c>
      <c r="D686" t="s">
        <v>1524</v>
      </c>
      <c r="E686" t="s">
        <v>254</v>
      </c>
    </row>
    <row r="687" spans="1:5" x14ac:dyDescent="0.3">
      <c r="A687">
        <v>23652154</v>
      </c>
      <c r="B687" t="s">
        <v>338</v>
      </c>
      <c r="C687" t="s">
        <v>287</v>
      </c>
      <c r="D687" t="s">
        <v>1525</v>
      </c>
      <c r="E687" t="s">
        <v>254</v>
      </c>
    </row>
    <row r="688" spans="1:5" x14ac:dyDescent="0.3">
      <c r="A688">
        <v>23651443</v>
      </c>
      <c r="B688" t="s">
        <v>338</v>
      </c>
      <c r="C688" t="s">
        <v>257</v>
      </c>
      <c r="D688" t="s">
        <v>1526</v>
      </c>
      <c r="E688" t="s">
        <v>254</v>
      </c>
    </row>
    <row r="689" spans="1:5" x14ac:dyDescent="0.3">
      <c r="A689">
        <v>23651423</v>
      </c>
      <c r="B689" t="s">
        <v>338</v>
      </c>
      <c r="C689" t="s">
        <v>268</v>
      </c>
      <c r="D689" t="s">
        <v>1527</v>
      </c>
      <c r="E689" t="s">
        <v>254</v>
      </c>
    </row>
    <row r="690" spans="1:5" x14ac:dyDescent="0.3">
      <c r="A690">
        <v>23651202</v>
      </c>
      <c r="B690" t="s">
        <v>338</v>
      </c>
      <c r="C690" t="s">
        <v>268</v>
      </c>
      <c r="D690" t="s">
        <v>1528</v>
      </c>
      <c r="E690" t="s">
        <v>254</v>
      </c>
    </row>
    <row r="691" spans="1:5" x14ac:dyDescent="0.3">
      <c r="A691">
        <v>23650556</v>
      </c>
      <c r="B691" t="s">
        <v>338</v>
      </c>
      <c r="C691" t="s">
        <v>257</v>
      </c>
      <c r="D691" t="s">
        <v>1529</v>
      </c>
      <c r="E691" t="s">
        <v>254</v>
      </c>
    </row>
    <row r="692" spans="1:5" x14ac:dyDescent="0.3">
      <c r="A692">
        <v>23650420</v>
      </c>
      <c r="B692" t="s">
        <v>338</v>
      </c>
      <c r="C692" t="s">
        <v>268</v>
      </c>
      <c r="D692" t="s">
        <v>1530</v>
      </c>
      <c r="E692" t="s">
        <v>254</v>
      </c>
    </row>
    <row r="693" spans="1:5" x14ac:dyDescent="0.3">
      <c r="A693">
        <v>23650351</v>
      </c>
      <c r="B693" t="s">
        <v>338</v>
      </c>
      <c r="C693" t="s">
        <v>268</v>
      </c>
      <c r="D693" t="s">
        <v>1531</v>
      </c>
      <c r="E693" t="s">
        <v>254</v>
      </c>
    </row>
    <row r="694" spans="1:5" x14ac:dyDescent="0.3">
      <c r="A694">
        <v>23650286</v>
      </c>
      <c r="B694" t="s">
        <v>338</v>
      </c>
      <c r="C694" t="s">
        <v>268</v>
      </c>
      <c r="D694" t="s">
        <v>1532</v>
      </c>
      <c r="E694" t="s">
        <v>254</v>
      </c>
    </row>
    <row r="695" spans="1:5" x14ac:dyDescent="0.3">
      <c r="A695">
        <v>23650222</v>
      </c>
      <c r="B695" t="s">
        <v>338</v>
      </c>
      <c r="C695" t="s">
        <v>268</v>
      </c>
      <c r="D695" t="s">
        <v>1533</v>
      </c>
      <c r="E695" t="s">
        <v>254</v>
      </c>
    </row>
    <row r="696" spans="1:5" x14ac:dyDescent="0.3">
      <c r="A696">
        <v>23650152</v>
      </c>
      <c r="B696" t="s">
        <v>338</v>
      </c>
      <c r="C696" t="s">
        <v>268</v>
      </c>
      <c r="D696" t="s">
        <v>1534</v>
      </c>
      <c r="E696" t="s">
        <v>254</v>
      </c>
    </row>
    <row r="697" spans="1:5" x14ac:dyDescent="0.3">
      <c r="A697">
        <v>23631297</v>
      </c>
      <c r="B697" t="s">
        <v>338</v>
      </c>
      <c r="C697" t="s">
        <v>268</v>
      </c>
      <c r="D697" t="s">
        <v>1535</v>
      </c>
      <c r="E697" t="s">
        <v>254</v>
      </c>
    </row>
    <row r="698" spans="1:5" x14ac:dyDescent="0.3">
      <c r="A698">
        <v>23627533</v>
      </c>
      <c r="B698" t="s">
        <v>338</v>
      </c>
      <c r="C698" t="s">
        <v>257</v>
      </c>
      <c r="D698" t="s">
        <v>1536</v>
      </c>
      <c r="E698" t="s">
        <v>254</v>
      </c>
    </row>
    <row r="699" spans="1:5" x14ac:dyDescent="0.3">
      <c r="A699">
        <v>23650011</v>
      </c>
      <c r="B699" t="s">
        <v>339</v>
      </c>
      <c r="C699" t="s">
        <v>417</v>
      </c>
      <c r="D699" t="s">
        <v>1537</v>
      </c>
      <c r="E699" t="s">
        <v>254</v>
      </c>
    </row>
    <row r="701" spans="1:5" x14ac:dyDescent="0.3">
      <c r="A701">
        <v>23657811</v>
      </c>
      <c r="B701" t="s">
        <v>338</v>
      </c>
      <c r="C701" t="s">
        <v>257</v>
      </c>
      <c r="D701" t="s">
        <v>1557</v>
      </c>
      <c r="E701" t="s">
        <v>254</v>
      </c>
    </row>
    <row r="702" spans="1:5" x14ac:dyDescent="0.3">
      <c r="A702">
        <v>23657738</v>
      </c>
      <c r="B702" t="s">
        <v>338</v>
      </c>
      <c r="C702" t="s">
        <v>256</v>
      </c>
      <c r="D702" t="s">
        <v>1558</v>
      </c>
      <c r="E702" t="s">
        <v>254</v>
      </c>
    </row>
    <row r="703" spans="1:5" x14ac:dyDescent="0.3">
      <c r="A703">
        <v>23657539</v>
      </c>
      <c r="B703" t="s">
        <v>338</v>
      </c>
      <c r="C703" t="s">
        <v>257</v>
      </c>
      <c r="D703" t="s">
        <v>1559</v>
      </c>
      <c r="E703" t="s">
        <v>254</v>
      </c>
    </row>
    <row r="704" spans="1:5" x14ac:dyDescent="0.3">
      <c r="A704">
        <v>23657377</v>
      </c>
      <c r="B704" t="s">
        <v>338</v>
      </c>
      <c r="C704" t="s">
        <v>268</v>
      </c>
      <c r="D704" t="s">
        <v>1560</v>
      </c>
      <c r="E704" t="s">
        <v>254</v>
      </c>
    </row>
    <row r="705" spans="1:5" x14ac:dyDescent="0.3">
      <c r="A705">
        <v>23656938</v>
      </c>
      <c r="B705" t="s">
        <v>338</v>
      </c>
      <c r="C705" t="s">
        <v>258</v>
      </c>
      <c r="D705" t="s">
        <v>1561</v>
      </c>
      <c r="E705" t="s">
        <v>254</v>
      </c>
    </row>
    <row r="706" spans="1:5" x14ac:dyDescent="0.3">
      <c r="A706">
        <v>23656905</v>
      </c>
      <c r="B706" t="s">
        <v>338</v>
      </c>
      <c r="C706" t="s">
        <v>268</v>
      </c>
      <c r="D706" t="s">
        <v>1562</v>
      </c>
      <c r="E706" t="s">
        <v>254</v>
      </c>
    </row>
    <row r="707" spans="1:5" x14ac:dyDescent="0.3">
      <c r="A707">
        <v>23656766</v>
      </c>
      <c r="B707" t="s">
        <v>338</v>
      </c>
      <c r="C707" t="s">
        <v>268</v>
      </c>
      <c r="D707" t="s">
        <v>1563</v>
      </c>
      <c r="E707" t="s">
        <v>254</v>
      </c>
    </row>
    <row r="708" spans="1:5" x14ac:dyDescent="0.3">
      <c r="A708">
        <v>23656691</v>
      </c>
      <c r="B708" t="s">
        <v>338</v>
      </c>
      <c r="C708" t="s">
        <v>268</v>
      </c>
      <c r="D708" t="s">
        <v>1564</v>
      </c>
      <c r="E708" t="s">
        <v>254</v>
      </c>
    </row>
    <row r="709" spans="1:5" x14ac:dyDescent="0.3">
      <c r="A709">
        <v>23656227</v>
      </c>
      <c r="B709" t="s">
        <v>338</v>
      </c>
      <c r="C709" t="s">
        <v>257</v>
      </c>
      <c r="D709" t="s">
        <v>1565</v>
      </c>
      <c r="E709" t="s">
        <v>254</v>
      </c>
    </row>
    <row r="710" spans="1:5" x14ac:dyDescent="0.3">
      <c r="A710">
        <v>23656224</v>
      </c>
      <c r="B710" t="s">
        <v>338</v>
      </c>
      <c r="C710" t="s">
        <v>268</v>
      </c>
      <c r="D710" t="s">
        <v>1566</v>
      </c>
      <c r="E710" t="s">
        <v>254</v>
      </c>
    </row>
    <row r="711" spans="1:5" x14ac:dyDescent="0.3">
      <c r="A711">
        <v>23656090</v>
      </c>
      <c r="B711" t="s">
        <v>338</v>
      </c>
      <c r="C711" t="s">
        <v>268</v>
      </c>
      <c r="D711" t="s">
        <v>1567</v>
      </c>
      <c r="E711" t="s">
        <v>254</v>
      </c>
    </row>
    <row r="712" spans="1:5" x14ac:dyDescent="0.3">
      <c r="A712">
        <v>23655731</v>
      </c>
      <c r="B712" t="s">
        <v>338</v>
      </c>
      <c r="C712" t="s">
        <v>268</v>
      </c>
      <c r="D712" t="s">
        <v>1568</v>
      </c>
      <c r="E712" t="s">
        <v>254</v>
      </c>
    </row>
    <row r="713" spans="1:5" x14ac:dyDescent="0.3">
      <c r="A713">
        <v>23655357</v>
      </c>
      <c r="B713" t="s">
        <v>338</v>
      </c>
      <c r="C713" t="s">
        <v>257</v>
      </c>
      <c r="D713" t="s">
        <v>1569</v>
      </c>
      <c r="E713" t="s">
        <v>254</v>
      </c>
    </row>
    <row r="714" spans="1:5" x14ac:dyDescent="0.3">
      <c r="A714">
        <v>23655208</v>
      </c>
      <c r="B714" t="s">
        <v>338</v>
      </c>
      <c r="C714" t="s">
        <v>257</v>
      </c>
      <c r="D714" t="s">
        <v>1570</v>
      </c>
      <c r="E714" t="s">
        <v>254</v>
      </c>
    </row>
    <row r="715" spans="1:5" x14ac:dyDescent="0.3">
      <c r="A715">
        <v>23655131</v>
      </c>
      <c r="B715" t="s">
        <v>338</v>
      </c>
      <c r="C715" t="s">
        <v>257</v>
      </c>
      <c r="D715" t="s">
        <v>1571</v>
      </c>
      <c r="E715" t="s">
        <v>254</v>
      </c>
    </row>
    <row r="716" spans="1:5" x14ac:dyDescent="0.3">
      <c r="A716">
        <v>23651896</v>
      </c>
      <c r="B716" t="s">
        <v>338</v>
      </c>
      <c r="C716" t="s">
        <v>257</v>
      </c>
      <c r="D716" t="s">
        <v>1572</v>
      </c>
      <c r="E716" t="s">
        <v>254</v>
      </c>
    </row>
    <row r="717" spans="1:5" x14ac:dyDescent="0.3">
      <c r="A717">
        <v>23657743</v>
      </c>
      <c r="B717" t="s">
        <v>339</v>
      </c>
      <c r="C717" t="s">
        <v>342</v>
      </c>
      <c r="D717" t="s">
        <v>1573</v>
      </c>
      <c r="E717" t="s">
        <v>254</v>
      </c>
    </row>
    <row r="718" spans="1:5" x14ac:dyDescent="0.3">
      <c r="A718">
        <v>23632383</v>
      </c>
      <c r="B718" t="s">
        <v>339</v>
      </c>
      <c r="C718" t="s">
        <v>342</v>
      </c>
      <c r="D718" t="s">
        <v>1574</v>
      </c>
      <c r="E718" t="s">
        <v>254</v>
      </c>
    </row>
    <row r="719" spans="1:5" x14ac:dyDescent="0.3">
      <c r="A719">
        <v>23632385</v>
      </c>
      <c r="B719" t="s">
        <v>340</v>
      </c>
      <c r="C719" t="s">
        <v>596</v>
      </c>
      <c r="D719" t="s">
        <v>1575</v>
      </c>
      <c r="E719" t="s">
        <v>254</v>
      </c>
    </row>
    <row r="720" spans="1:5" x14ac:dyDescent="0.3">
      <c r="A720">
        <v>23655705</v>
      </c>
      <c r="B720" t="s">
        <v>338</v>
      </c>
      <c r="C720" t="s">
        <v>268</v>
      </c>
      <c r="D720" t="s">
        <v>1578</v>
      </c>
      <c r="E720" t="s">
        <v>254</v>
      </c>
    </row>
    <row r="723" spans="1:5" x14ac:dyDescent="0.3">
      <c r="A723">
        <v>23670562</v>
      </c>
      <c r="B723" t="s">
        <v>338</v>
      </c>
      <c r="C723" t="s">
        <v>257</v>
      </c>
      <c r="D723" t="s">
        <v>1623</v>
      </c>
      <c r="E723" t="s">
        <v>254</v>
      </c>
    </row>
    <row r="724" spans="1:5" x14ac:dyDescent="0.3">
      <c r="A724">
        <v>23670323</v>
      </c>
      <c r="B724" t="s">
        <v>338</v>
      </c>
      <c r="C724" t="s">
        <v>257</v>
      </c>
      <c r="D724" t="s">
        <v>1624</v>
      </c>
      <c r="E724" t="s">
        <v>254</v>
      </c>
    </row>
    <row r="725" spans="1:5" x14ac:dyDescent="0.3">
      <c r="A725">
        <v>23669597</v>
      </c>
      <c r="B725" t="s">
        <v>338</v>
      </c>
      <c r="C725" t="s">
        <v>267</v>
      </c>
      <c r="D725" t="s">
        <v>1664</v>
      </c>
      <c r="E725" t="s">
        <v>254</v>
      </c>
    </row>
    <row r="726" spans="1:5" x14ac:dyDescent="0.3">
      <c r="A726">
        <v>23669596</v>
      </c>
      <c r="B726" t="s">
        <v>338</v>
      </c>
      <c r="C726" t="s">
        <v>258</v>
      </c>
      <c r="D726" t="s">
        <v>1625</v>
      </c>
      <c r="E726" t="s">
        <v>254</v>
      </c>
    </row>
    <row r="727" spans="1:5" x14ac:dyDescent="0.3">
      <c r="A727">
        <v>23668007</v>
      </c>
      <c r="B727" t="s">
        <v>338</v>
      </c>
      <c r="C727" t="s">
        <v>257</v>
      </c>
      <c r="D727" t="s">
        <v>1626</v>
      </c>
      <c r="E727" t="s">
        <v>254</v>
      </c>
    </row>
    <row r="728" spans="1:5" x14ac:dyDescent="0.3">
      <c r="A728">
        <v>23666493</v>
      </c>
      <c r="B728" t="s">
        <v>338</v>
      </c>
      <c r="C728" t="s">
        <v>229</v>
      </c>
      <c r="D728" t="s">
        <v>1627</v>
      </c>
      <c r="E728" t="s">
        <v>254</v>
      </c>
    </row>
    <row r="729" spans="1:5" x14ac:dyDescent="0.3">
      <c r="A729">
        <v>23666487</v>
      </c>
      <c r="B729" t="s">
        <v>338</v>
      </c>
      <c r="C729" t="s">
        <v>259</v>
      </c>
      <c r="D729" t="s">
        <v>1628</v>
      </c>
      <c r="E729" t="s">
        <v>254</v>
      </c>
    </row>
    <row r="730" spans="1:5" x14ac:dyDescent="0.3">
      <c r="A730">
        <v>23666485</v>
      </c>
      <c r="B730" t="s">
        <v>338</v>
      </c>
      <c r="C730" t="s">
        <v>313</v>
      </c>
      <c r="D730" t="s">
        <v>1629</v>
      </c>
      <c r="E730" t="s">
        <v>254</v>
      </c>
    </row>
    <row r="731" spans="1:5" x14ac:dyDescent="0.3">
      <c r="A731">
        <v>23666160</v>
      </c>
      <c r="B731" t="s">
        <v>338</v>
      </c>
      <c r="C731" t="s">
        <v>257</v>
      </c>
      <c r="D731" t="s">
        <v>1630</v>
      </c>
      <c r="E731" t="s">
        <v>254</v>
      </c>
    </row>
    <row r="732" spans="1:5" x14ac:dyDescent="0.3">
      <c r="A732">
        <v>23665675</v>
      </c>
      <c r="B732" t="s">
        <v>338</v>
      </c>
      <c r="C732" t="s">
        <v>290</v>
      </c>
      <c r="D732" t="s">
        <v>1631</v>
      </c>
      <c r="E732" t="s">
        <v>254</v>
      </c>
    </row>
    <row r="733" spans="1:5" x14ac:dyDescent="0.3">
      <c r="A733">
        <v>23665577</v>
      </c>
      <c r="B733" t="s">
        <v>338</v>
      </c>
      <c r="C733" t="s">
        <v>290</v>
      </c>
      <c r="D733" t="s">
        <v>1632</v>
      </c>
      <c r="E733" t="s">
        <v>254</v>
      </c>
    </row>
    <row r="734" spans="1:5" x14ac:dyDescent="0.3">
      <c r="A734">
        <v>23665564</v>
      </c>
      <c r="B734" t="s">
        <v>338</v>
      </c>
      <c r="C734" t="s">
        <v>290</v>
      </c>
      <c r="D734" t="s">
        <v>1633</v>
      </c>
      <c r="E734" t="s">
        <v>254</v>
      </c>
    </row>
    <row r="735" spans="1:5" x14ac:dyDescent="0.3">
      <c r="A735">
        <v>23665542</v>
      </c>
      <c r="B735" t="s">
        <v>338</v>
      </c>
      <c r="C735" t="s">
        <v>290</v>
      </c>
      <c r="D735" t="s">
        <v>1634</v>
      </c>
      <c r="E735" t="s">
        <v>254</v>
      </c>
    </row>
    <row r="736" spans="1:5" x14ac:dyDescent="0.3">
      <c r="A736">
        <v>23665528</v>
      </c>
      <c r="B736" t="s">
        <v>338</v>
      </c>
      <c r="C736" t="s">
        <v>290</v>
      </c>
      <c r="D736" t="s">
        <v>1635</v>
      </c>
      <c r="E736" t="s">
        <v>254</v>
      </c>
    </row>
    <row r="737" spans="1:5" x14ac:dyDescent="0.3">
      <c r="A737">
        <v>23661123</v>
      </c>
      <c r="B737" t="s">
        <v>338</v>
      </c>
      <c r="C737" t="s">
        <v>257</v>
      </c>
      <c r="D737" t="s">
        <v>1636</v>
      </c>
      <c r="E737" t="s">
        <v>254</v>
      </c>
    </row>
    <row r="738" spans="1:5" x14ac:dyDescent="0.3">
      <c r="A738">
        <v>23660379</v>
      </c>
      <c r="B738" t="s">
        <v>338</v>
      </c>
      <c r="C738" t="s">
        <v>268</v>
      </c>
      <c r="D738" t="s">
        <v>1637</v>
      </c>
      <c r="E738" t="s">
        <v>254</v>
      </c>
    </row>
    <row r="739" spans="1:5" x14ac:dyDescent="0.3">
      <c r="A739">
        <v>23660026</v>
      </c>
      <c r="B739" t="s">
        <v>338</v>
      </c>
      <c r="C739" t="s">
        <v>268</v>
      </c>
      <c r="D739" t="s">
        <v>1638</v>
      </c>
      <c r="E739" t="s">
        <v>254</v>
      </c>
    </row>
    <row r="740" spans="1:5" x14ac:dyDescent="0.3">
      <c r="A740">
        <v>23659963</v>
      </c>
      <c r="B740" t="s">
        <v>338</v>
      </c>
      <c r="C740" t="s">
        <v>268</v>
      </c>
      <c r="D740" t="s">
        <v>1639</v>
      </c>
      <c r="E740" t="s">
        <v>254</v>
      </c>
    </row>
    <row r="741" spans="1:5" x14ac:dyDescent="0.3">
      <c r="A741">
        <v>23659596</v>
      </c>
      <c r="B741" t="s">
        <v>338</v>
      </c>
      <c r="C741" t="s">
        <v>268</v>
      </c>
      <c r="D741" t="s">
        <v>1640</v>
      </c>
      <c r="E741" t="s">
        <v>254</v>
      </c>
    </row>
    <row r="742" spans="1:5" x14ac:dyDescent="0.3">
      <c r="A742">
        <v>23659566</v>
      </c>
      <c r="B742" t="s">
        <v>338</v>
      </c>
      <c r="C742" t="s">
        <v>268</v>
      </c>
      <c r="D742" t="s">
        <v>1641</v>
      </c>
      <c r="E742" t="s">
        <v>254</v>
      </c>
    </row>
    <row r="743" spans="1:5" x14ac:dyDescent="0.3">
      <c r="A743">
        <v>23659536</v>
      </c>
      <c r="B743" t="s">
        <v>338</v>
      </c>
      <c r="C743" t="s">
        <v>257</v>
      </c>
      <c r="D743" t="s">
        <v>1642</v>
      </c>
      <c r="E743" t="s">
        <v>254</v>
      </c>
    </row>
    <row r="744" spans="1:5" x14ac:dyDescent="0.3">
      <c r="A744">
        <v>23659507</v>
      </c>
      <c r="B744" t="s">
        <v>338</v>
      </c>
      <c r="C744" t="s">
        <v>268</v>
      </c>
      <c r="D744" t="s">
        <v>1643</v>
      </c>
      <c r="E744" t="s">
        <v>254</v>
      </c>
    </row>
    <row r="745" spans="1:5" x14ac:dyDescent="0.3">
      <c r="A745">
        <v>23659318</v>
      </c>
      <c r="B745" t="s">
        <v>338</v>
      </c>
      <c r="C745" t="s">
        <v>268</v>
      </c>
      <c r="D745" t="s">
        <v>1644</v>
      </c>
      <c r="E745" t="s">
        <v>254</v>
      </c>
    </row>
    <row r="746" spans="1:5" x14ac:dyDescent="0.3">
      <c r="A746">
        <v>23659273</v>
      </c>
      <c r="B746" t="s">
        <v>338</v>
      </c>
      <c r="C746" t="s">
        <v>268</v>
      </c>
      <c r="D746" t="s">
        <v>1645</v>
      </c>
      <c r="E746" t="s">
        <v>254</v>
      </c>
    </row>
    <row r="747" spans="1:5" x14ac:dyDescent="0.3">
      <c r="A747">
        <v>23658972</v>
      </c>
      <c r="B747" t="s">
        <v>338</v>
      </c>
      <c r="C747" t="s">
        <v>263</v>
      </c>
      <c r="D747" t="s">
        <v>1646</v>
      </c>
      <c r="E747" t="s">
        <v>254</v>
      </c>
    </row>
    <row r="748" spans="1:5" x14ac:dyDescent="0.3">
      <c r="A748">
        <v>23658968</v>
      </c>
      <c r="B748" t="s">
        <v>338</v>
      </c>
      <c r="C748" t="s">
        <v>263</v>
      </c>
      <c r="D748" t="s">
        <v>1647</v>
      </c>
      <c r="E748" t="s">
        <v>254</v>
      </c>
    </row>
    <row r="749" spans="1:5" x14ac:dyDescent="0.3">
      <c r="A749">
        <v>23658949</v>
      </c>
      <c r="B749" t="s">
        <v>338</v>
      </c>
      <c r="C749" t="s">
        <v>263</v>
      </c>
      <c r="D749" t="s">
        <v>1648</v>
      </c>
      <c r="E749" t="s">
        <v>254</v>
      </c>
    </row>
    <row r="750" spans="1:5" x14ac:dyDescent="0.3">
      <c r="A750">
        <v>23658942</v>
      </c>
      <c r="B750" t="s">
        <v>338</v>
      </c>
      <c r="C750" t="s">
        <v>287</v>
      </c>
      <c r="D750" t="s">
        <v>1649</v>
      </c>
      <c r="E750" t="s">
        <v>254</v>
      </c>
    </row>
    <row r="751" spans="1:5" x14ac:dyDescent="0.3">
      <c r="A751">
        <v>23658937</v>
      </c>
      <c r="B751" t="s">
        <v>338</v>
      </c>
      <c r="C751" t="s">
        <v>261</v>
      </c>
      <c r="D751" t="s">
        <v>1650</v>
      </c>
      <c r="E751" t="s">
        <v>254</v>
      </c>
    </row>
    <row r="752" spans="1:5" x14ac:dyDescent="0.3">
      <c r="A752">
        <v>23658931</v>
      </c>
      <c r="B752" t="s">
        <v>338</v>
      </c>
      <c r="C752" t="s">
        <v>256</v>
      </c>
      <c r="D752" t="s">
        <v>1651</v>
      </c>
      <c r="E752" t="s">
        <v>254</v>
      </c>
    </row>
    <row r="753" spans="1:5" x14ac:dyDescent="0.3">
      <c r="A753">
        <v>23658166</v>
      </c>
      <c r="B753" t="s">
        <v>338</v>
      </c>
      <c r="C753" t="s">
        <v>261</v>
      </c>
      <c r="D753" t="s">
        <v>1652</v>
      </c>
      <c r="E753" t="s">
        <v>254</v>
      </c>
    </row>
    <row r="754" spans="1:5" x14ac:dyDescent="0.3">
      <c r="A754">
        <v>23640722</v>
      </c>
      <c r="B754" t="s">
        <v>338</v>
      </c>
      <c r="C754" t="s">
        <v>258</v>
      </c>
      <c r="D754" t="s">
        <v>1653</v>
      </c>
      <c r="E754" t="s">
        <v>254</v>
      </c>
    </row>
    <row r="755" spans="1:5" x14ac:dyDescent="0.3">
      <c r="A755">
        <v>23635561</v>
      </c>
      <c r="B755" t="s">
        <v>338</v>
      </c>
      <c r="C755" t="s">
        <v>268</v>
      </c>
      <c r="D755" t="s">
        <v>1654</v>
      </c>
      <c r="E755" t="s">
        <v>254</v>
      </c>
    </row>
    <row r="756" spans="1:5" x14ac:dyDescent="0.3">
      <c r="A756">
        <v>23667187</v>
      </c>
      <c r="B756" t="s">
        <v>339</v>
      </c>
      <c r="C756" t="s">
        <v>342</v>
      </c>
      <c r="D756" t="s">
        <v>1655</v>
      </c>
      <c r="E756" t="s">
        <v>254</v>
      </c>
    </row>
    <row r="757" spans="1:5" x14ac:dyDescent="0.3">
      <c r="A757">
        <v>23665545</v>
      </c>
      <c r="B757" t="s">
        <v>339</v>
      </c>
      <c r="C757" t="s">
        <v>346</v>
      </c>
      <c r="D757" t="s">
        <v>1656</v>
      </c>
      <c r="E757" t="s">
        <v>254</v>
      </c>
    </row>
    <row r="758" spans="1:5" x14ac:dyDescent="0.3">
      <c r="A758">
        <v>23665530</v>
      </c>
      <c r="B758" t="s">
        <v>339</v>
      </c>
      <c r="C758" t="s">
        <v>346</v>
      </c>
      <c r="D758" t="s">
        <v>1657</v>
      </c>
      <c r="E758" t="s">
        <v>254</v>
      </c>
    </row>
    <row r="759" spans="1:5" x14ac:dyDescent="0.3">
      <c r="A759">
        <v>23664803</v>
      </c>
      <c r="B759" t="s">
        <v>339</v>
      </c>
      <c r="C759" t="s">
        <v>341</v>
      </c>
      <c r="D759" t="s">
        <v>1658</v>
      </c>
      <c r="E759" t="s">
        <v>254</v>
      </c>
    </row>
    <row r="760" spans="1:5" x14ac:dyDescent="0.3">
      <c r="A760">
        <v>23664087</v>
      </c>
      <c r="B760" t="s">
        <v>339</v>
      </c>
      <c r="C760" t="s">
        <v>343</v>
      </c>
      <c r="D760" t="s">
        <v>1659</v>
      </c>
      <c r="E760" t="s">
        <v>254</v>
      </c>
    </row>
    <row r="761" spans="1:5" x14ac:dyDescent="0.3">
      <c r="A761">
        <v>23662891</v>
      </c>
      <c r="B761" t="s">
        <v>339</v>
      </c>
      <c r="C761" t="s">
        <v>341</v>
      </c>
      <c r="D761" t="s">
        <v>1660</v>
      </c>
      <c r="E761" t="s">
        <v>254</v>
      </c>
    </row>
    <row r="762" spans="1:5" x14ac:dyDescent="0.3">
      <c r="A762">
        <v>23658933</v>
      </c>
      <c r="B762" t="s">
        <v>339</v>
      </c>
      <c r="C762" t="s">
        <v>341</v>
      </c>
      <c r="D762" t="s">
        <v>1661</v>
      </c>
      <c r="E762" t="s">
        <v>254</v>
      </c>
    </row>
    <row r="763" spans="1:5" x14ac:dyDescent="0.3">
      <c r="A763">
        <v>23637419</v>
      </c>
      <c r="B763" t="s">
        <v>339</v>
      </c>
      <c r="C763" t="s">
        <v>446</v>
      </c>
      <c r="D763" t="s">
        <v>1662</v>
      </c>
      <c r="E763" t="s">
        <v>254</v>
      </c>
    </row>
    <row r="764" spans="1:5" x14ac:dyDescent="0.3">
      <c r="A764">
        <v>23666483</v>
      </c>
      <c r="B764" t="s">
        <v>340</v>
      </c>
      <c r="C764" t="s">
        <v>370</v>
      </c>
      <c r="D764" t="s">
        <v>1663</v>
      </c>
      <c r="E764" t="s">
        <v>254</v>
      </c>
    </row>
    <row r="766" spans="1:5" x14ac:dyDescent="0.3">
      <c r="A766">
        <v>23674196</v>
      </c>
      <c r="B766" t="s">
        <v>338</v>
      </c>
      <c r="C766" t="s">
        <v>268</v>
      </c>
      <c r="D766" t="s">
        <v>1676</v>
      </c>
      <c r="E766" t="s">
        <v>254</v>
      </c>
    </row>
    <row r="767" spans="1:5" x14ac:dyDescent="0.3">
      <c r="A767">
        <v>23673886</v>
      </c>
      <c r="B767" t="s">
        <v>338</v>
      </c>
      <c r="C767" t="s">
        <v>268</v>
      </c>
      <c r="D767" t="s">
        <v>1677</v>
      </c>
      <c r="E767" t="s">
        <v>254</v>
      </c>
    </row>
    <row r="768" spans="1:5" x14ac:dyDescent="0.3">
      <c r="A768">
        <v>23672019</v>
      </c>
      <c r="B768" t="s">
        <v>338</v>
      </c>
      <c r="C768" t="s">
        <v>234</v>
      </c>
      <c r="D768" t="s">
        <v>1678</v>
      </c>
      <c r="E768" t="s">
        <v>254</v>
      </c>
    </row>
    <row r="769" spans="1:5" x14ac:dyDescent="0.3">
      <c r="A769">
        <v>23671813</v>
      </c>
      <c r="B769" t="s">
        <v>338</v>
      </c>
      <c r="C769" t="s">
        <v>307</v>
      </c>
      <c r="D769" t="s">
        <v>1679</v>
      </c>
      <c r="E769" t="s">
        <v>254</v>
      </c>
    </row>
    <row r="770" spans="1:5" x14ac:dyDescent="0.3">
      <c r="A770">
        <v>23671802</v>
      </c>
      <c r="B770" t="s">
        <v>338</v>
      </c>
      <c r="C770" t="s">
        <v>229</v>
      </c>
      <c r="D770" t="s">
        <v>1680</v>
      </c>
      <c r="E770" t="s">
        <v>254</v>
      </c>
    </row>
    <row r="771" spans="1:5" x14ac:dyDescent="0.3">
      <c r="A771">
        <v>23671677</v>
      </c>
      <c r="B771" t="s">
        <v>338</v>
      </c>
      <c r="C771" t="s">
        <v>230</v>
      </c>
      <c r="D771" t="s">
        <v>1681</v>
      </c>
      <c r="E771" t="s">
        <v>254</v>
      </c>
    </row>
    <row r="772" spans="1:5" x14ac:dyDescent="0.3">
      <c r="A772">
        <v>23671623</v>
      </c>
      <c r="B772" t="s">
        <v>338</v>
      </c>
      <c r="C772" t="s">
        <v>1666</v>
      </c>
      <c r="D772" t="s">
        <v>1682</v>
      </c>
      <c r="E772" t="s">
        <v>254</v>
      </c>
    </row>
    <row r="773" spans="1:5" x14ac:dyDescent="0.3">
      <c r="A773">
        <v>23671565</v>
      </c>
      <c r="B773" t="s">
        <v>338</v>
      </c>
      <c r="C773" t="s">
        <v>259</v>
      </c>
      <c r="D773" t="s">
        <v>1683</v>
      </c>
      <c r="E773" t="s">
        <v>254</v>
      </c>
    </row>
    <row r="774" spans="1:5" x14ac:dyDescent="0.3">
      <c r="A774">
        <v>23659877</v>
      </c>
      <c r="B774" t="s">
        <v>338</v>
      </c>
      <c r="C774" t="s">
        <v>268</v>
      </c>
      <c r="D774" t="s">
        <v>1684</v>
      </c>
      <c r="E774" t="s">
        <v>254</v>
      </c>
    </row>
    <row r="775" spans="1:5" x14ac:dyDescent="0.3">
      <c r="A775">
        <v>23646076</v>
      </c>
      <c r="B775" t="s">
        <v>338</v>
      </c>
      <c r="C775" t="s">
        <v>268</v>
      </c>
      <c r="D775" t="s">
        <v>1685</v>
      </c>
      <c r="E775" t="s">
        <v>254</v>
      </c>
    </row>
    <row r="776" spans="1:5" x14ac:dyDescent="0.3">
      <c r="A776">
        <v>23671810</v>
      </c>
      <c r="B776" t="s">
        <v>339</v>
      </c>
      <c r="C776" t="s">
        <v>417</v>
      </c>
      <c r="D776" t="s">
        <v>1686</v>
      </c>
      <c r="E776" t="s">
        <v>254</v>
      </c>
    </row>
    <row r="777" spans="1:5" x14ac:dyDescent="0.3">
      <c r="A777">
        <v>23671628</v>
      </c>
      <c r="B777" t="s">
        <v>339</v>
      </c>
      <c r="C777" t="s">
        <v>342</v>
      </c>
      <c r="D777" t="s">
        <v>1687</v>
      </c>
      <c r="E777" t="s">
        <v>254</v>
      </c>
    </row>
    <row r="778" spans="1:5" x14ac:dyDescent="0.3">
      <c r="A778">
        <v>23671627</v>
      </c>
      <c r="B778" t="s">
        <v>339</v>
      </c>
      <c r="C778" t="s">
        <v>430</v>
      </c>
      <c r="D778" t="s">
        <v>1688</v>
      </c>
      <c r="E778" t="s">
        <v>254</v>
      </c>
    </row>
    <row r="779" spans="1:5" x14ac:dyDescent="0.3">
      <c r="A779">
        <v>23672034</v>
      </c>
      <c r="B779" t="s">
        <v>340</v>
      </c>
      <c r="C779" t="s">
        <v>1199</v>
      </c>
      <c r="D779" t="s">
        <v>1689</v>
      </c>
      <c r="E779" t="s">
        <v>254</v>
      </c>
    </row>
    <row r="781" spans="1:5" x14ac:dyDescent="0.3">
      <c r="A781">
        <v>23678617</v>
      </c>
      <c r="B781" t="s">
        <v>338</v>
      </c>
      <c r="C781" t="s">
        <v>257</v>
      </c>
      <c r="D781" t="s">
        <v>1706</v>
      </c>
      <c r="E781" t="s">
        <v>254</v>
      </c>
    </row>
    <row r="782" spans="1:5" x14ac:dyDescent="0.3">
      <c r="A782">
        <v>23678453</v>
      </c>
      <c r="B782" t="s">
        <v>338</v>
      </c>
      <c r="C782" t="s">
        <v>268</v>
      </c>
      <c r="D782" t="s">
        <v>1707</v>
      </c>
      <c r="E782" t="s">
        <v>254</v>
      </c>
    </row>
    <row r="783" spans="1:5" x14ac:dyDescent="0.3">
      <c r="A783">
        <v>23677683</v>
      </c>
      <c r="B783" t="s">
        <v>338</v>
      </c>
      <c r="C783" t="s">
        <v>268</v>
      </c>
      <c r="D783" t="s">
        <v>1708</v>
      </c>
      <c r="E783" t="s">
        <v>254</v>
      </c>
    </row>
    <row r="784" spans="1:5" x14ac:dyDescent="0.3">
      <c r="A784">
        <v>23677682</v>
      </c>
      <c r="B784" t="s">
        <v>338</v>
      </c>
      <c r="C784" t="s">
        <v>257</v>
      </c>
      <c r="D784" t="s">
        <v>1709</v>
      </c>
      <c r="E784" t="s">
        <v>254</v>
      </c>
    </row>
    <row r="785" spans="1:5" x14ac:dyDescent="0.3">
      <c r="A785">
        <v>23677465</v>
      </c>
      <c r="B785" t="s">
        <v>338</v>
      </c>
      <c r="C785" t="s">
        <v>257</v>
      </c>
      <c r="D785" t="s">
        <v>1710</v>
      </c>
      <c r="E785" t="s">
        <v>254</v>
      </c>
    </row>
    <row r="786" spans="1:5" x14ac:dyDescent="0.3">
      <c r="A786">
        <v>23676993</v>
      </c>
      <c r="B786" t="s">
        <v>338</v>
      </c>
      <c r="C786" t="s">
        <v>268</v>
      </c>
      <c r="D786" t="s">
        <v>1711</v>
      </c>
      <c r="E786" t="s">
        <v>254</v>
      </c>
    </row>
    <row r="787" spans="1:5" x14ac:dyDescent="0.3">
      <c r="A787">
        <v>23676992</v>
      </c>
      <c r="B787" t="s">
        <v>338</v>
      </c>
      <c r="C787" t="s">
        <v>307</v>
      </c>
      <c r="D787" t="s">
        <v>1712</v>
      </c>
      <c r="E787" t="s">
        <v>254</v>
      </c>
    </row>
    <row r="788" spans="1:5" x14ac:dyDescent="0.3">
      <c r="A788">
        <v>23676961</v>
      </c>
      <c r="B788" t="s">
        <v>338</v>
      </c>
      <c r="C788" t="s">
        <v>268</v>
      </c>
      <c r="D788" t="s">
        <v>1713</v>
      </c>
      <c r="E788" t="s">
        <v>254</v>
      </c>
    </row>
    <row r="789" spans="1:5" x14ac:dyDescent="0.3">
      <c r="A789">
        <v>23676937</v>
      </c>
      <c r="B789" t="s">
        <v>338</v>
      </c>
      <c r="C789" t="s">
        <v>268</v>
      </c>
      <c r="D789" t="s">
        <v>1714</v>
      </c>
      <c r="E789" t="s">
        <v>254</v>
      </c>
    </row>
    <row r="790" spans="1:5" x14ac:dyDescent="0.3">
      <c r="A790">
        <v>23676890</v>
      </c>
      <c r="B790" t="s">
        <v>338</v>
      </c>
      <c r="C790" t="s">
        <v>268</v>
      </c>
      <c r="D790" t="s">
        <v>1715</v>
      </c>
      <c r="E790" t="s">
        <v>254</v>
      </c>
    </row>
    <row r="791" spans="1:5" x14ac:dyDescent="0.3">
      <c r="A791">
        <v>23676441</v>
      </c>
      <c r="B791" t="s">
        <v>338</v>
      </c>
      <c r="C791" t="s">
        <v>257</v>
      </c>
      <c r="D791" t="s">
        <v>1716</v>
      </c>
      <c r="E791" t="s">
        <v>254</v>
      </c>
    </row>
    <row r="792" spans="1:5" x14ac:dyDescent="0.3">
      <c r="A792">
        <v>23675269</v>
      </c>
      <c r="B792" t="s">
        <v>338</v>
      </c>
      <c r="C792" t="s">
        <v>263</v>
      </c>
      <c r="D792" t="s">
        <v>1717</v>
      </c>
      <c r="E792" t="s">
        <v>254</v>
      </c>
    </row>
    <row r="793" spans="1:5" x14ac:dyDescent="0.3">
      <c r="A793">
        <v>23674934</v>
      </c>
      <c r="B793" t="s">
        <v>338</v>
      </c>
      <c r="C793" t="s">
        <v>235</v>
      </c>
      <c r="D793" t="s">
        <v>1718</v>
      </c>
      <c r="E793" t="s">
        <v>254</v>
      </c>
    </row>
    <row r="794" spans="1:5" x14ac:dyDescent="0.3">
      <c r="A794">
        <v>23674933</v>
      </c>
      <c r="B794" t="s">
        <v>338</v>
      </c>
      <c r="C794" t="s">
        <v>287</v>
      </c>
      <c r="D794" t="s">
        <v>1719</v>
      </c>
      <c r="E794" t="s">
        <v>254</v>
      </c>
    </row>
    <row r="795" spans="1:5" x14ac:dyDescent="0.3">
      <c r="A795">
        <v>23674932</v>
      </c>
      <c r="B795" t="s">
        <v>338</v>
      </c>
      <c r="C795" t="s">
        <v>307</v>
      </c>
      <c r="D795" t="s">
        <v>1720</v>
      </c>
      <c r="E795" t="s">
        <v>254</v>
      </c>
    </row>
    <row r="796" spans="1:5" x14ac:dyDescent="0.3">
      <c r="A796">
        <v>23674634</v>
      </c>
      <c r="B796" t="s">
        <v>338</v>
      </c>
      <c r="C796" t="s">
        <v>230</v>
      </c>
      <c r="D796" t="s">
        <v>1721</v>
      </c>
      <c r="E796" t="s">
        <v>254</v>
      </c>
    </row>
    <row r="797" spans="1:5" x14ac:dyDescent="0.3">
      <c r="A797">
        <v>23673351</v>
      </c>
      <c r="B797" t="s">
        <v>338</v>
      </c>
      <c r="C797" t="s">
        <v>268</v>
      </c>
      <c r="D797" t="s">
        <v>1722</v>
      </c>
      <c r="E797" t="s">
        <v>254</v>
      </c>
    </row>
    <row r="798" spans="1:5" x14ac:dyDescent="0.3">
      <c r="A798">
        <v>23673132</v>
      </c>
      <c r="B798" t="s">
        <v>338</v>
      </c>
      <c r="C798" t="s">
        <v>268</v>
      </c>
      <c r="D798" t="s">
        <v>1723</v>
      </c>
      <c r="E798" t="s">
        <v>254</v>
      </c>
    </row>
    <row r="799" spans="1:5" x14ac:dyDescent="0.3">
      <c r="A799">
        <v>23672650</v>
      </c>
      <c r="B799" t="s">
        <v>338</v>
      </c>
      <c r="C799" t="s">
        <v>257</v>
      </c>
      <c r="D799" t="s">
        <v>1724</v>
      </c>
      <c r="E799" t="s">
        <v>254</v>
      </c>
    </row>
    <row r="800" spans="1:5" x14ac:dyDescent="0.3">
      <c r="A800">
        <v>23680471</v>
      </c>
      <c r="B800" t="s">
        <v>339</v>
      </c>
      <c r="C800" t="s">
        <v>346</v>
      </c>
      <c r="D800" t="s">
        <v>1725</v>
      </c>
      <c r="E800" t="s">
        <v>254</v>
      </c>
    </row>
    <row r="801" spans="1:5" x14ac:dyDescent="0.3">
      <c r="A801">
        <v>23675142</v>
      </c>
      <c r="B801" t="s">
        <v>339</v>
      </c>
      <c r="C801" t="s">
        <v>346</v>
      </c>
      <c r="D801" t="s">
        <v>1726</v>
      </c>
      <c r="E801" t="s">
        <v>254</v>
      </c>
    </row>
    <row r="802" spans="1:5" x14ac:dyDescent="0.3">
      <c r="A802">
        <v>23678900</v>
      </c>
      <c r="B802" t="s">
        <v>340</v>
      </c>
      <c r="C802" t="s">
        <v>596</v>
      </c>
      <c r="D802" t="s">
        <v>1727</v>
      </c>
      <c r="E802" t="s">
        <v>254</v>
      </c>
    </row>
    <row r="804" spans="1:5" x14ac:dyDescent="0.3">
      <c r="A804">
        <v>23682308</v>
      </c>
      <c r="B804" t="s">
        <v>338</v>
      </c>
      <c r="C804" t="s">
        <v>268</v>
      </c>
      <c r="D804" t="s">
        <v>1731</v>
      </c>
      <c r="E804" t="s">
        <v>254</v>
      </c>
    </row>
    <row r="805" spans="1:5" x14ac:dyDescent="0.3">
      <c r="A805">
        <v>23657374</v>
      </c>
      <c r="B805" t="s">
        <v>338</v>
      </c>
      <c r="C805" t="s">
        <v>268</v>
      </c>
      <c r="D805" t="s">
        <v>1732</v>
      </c>
      <c r="E805" t="s">
        <v>254</v>
      </c>
    </row>
    <row r="806" spans="1:5" x14ac:dyDescent="0.3">
      <c r="A806">
        <v>23657369</v>
      </c>
      <c r="B806" t="s">
        <v>338</v>
      </c>
      <c r="C806" t="s">
        <v>268</v>
      </c>
      <c r="D806" t="s">
        <v>1733</v>
      </c>
      <c r="E806" t="s">
        <v>254</v>
      </c>
    </row>
    <row r="807" spans="1:5" x14ac:dyDescent="0.3">
      <c r="A807">
        <v>23657303</v>
      </c>
      <c r="B807" t="s">
        <v>338</v>
      </c>
      <c r="C807" t="s">
        <v>268</v>
      </c>
      <c r="D807" t="s">
        <v>1734</v>
      </c>
      <c r="E807" t="s">
        <v>254</v>
      </c>
    </row>
    <row r="808" spans="1:5" x14ac:dyDescent="0.3">
      <c r="A808">
        <v>23682067</v>
      </c>
      <c r="B808" t="s">
        <v>339</v>
      </c>
      <c r="C808" t="s">
        <v>342</v>
      </c>
      <c r="D808" t="s">
        <v>1736</v>
      </c>
      <c r="E808" t="s">
        <v>254</v>
      </c>
    </row>
    <row r="809" spans="1:5" x14ac:dyDescent="0.3">
      <c r="A809">
        <v>23647191</v>
      </c>
      <c r="B809" t="s">
        <v>338</v>
      </c>
      <c r="C809" t="s">
        <v>263</v>
      </c>
      <c r="D809" t="s">
        <v>1738</v>
      </c>
      <c r="E809" t="s">
        <v>254</v>
      </c>
    </row>
    <row r="811" spans="1:5" x14ac:dyDescent="0.3">
      <c r="A811">
        <v>23685837</v>
      </c>
      <c r="B811" t="s">
        <v>338</v>
      </c>
      <c r="C811" t="s">
        <v>257</v>
      </c>
      <c r="D811" t="s">
        <v>1755</v>
      </c>
      <c r="E811" t="s">
        <v>254</v>
      </c>
    </row>
    <row r="812" spans="1:5" x14ac:dyDescent="0.3">
      <c r="A812">
        <v>23685353</v>
      </c>
      <c r="B812" t="s">
        <v>338</v>
      </c>
      <c r="C812" t="s">
        <v>268</v>
      </c>
      <c r="D812" t="s">
        <v>1751</v>
      </c>
      <c r="E812" t="s">
        <v>254</v>
      </c>
    </row>
    <row r="813" spans="1:5" x14ac:dyDescent="0.3">
      <c r="A813">
        <v>23685094</v>
      </c>
      <c r="B813" t="s">
        <v>338</v>
      </c>
      <c r="C813" t="s">
        <v>268</v>
      </c>
      <c r="D813" t="s">
        <v>1752</v>
      </c>
      <c r="E813" t="s">
        <v>254</v>
      </c>
    </row>
    <row r="814" spans="1:5" x14ac:dyDescent="0.3">
      <c r="A814">
        <v>23685078</v>
      </c>
      <c r="B814" t="s">
        <v>338</v>
      </c>
      <c r="C814" t="s">
        <v>268</v>
      </c>
      <c r="D814" t="s">
        <v>1753</v>
      </c>
      <c r="E814" t="s">
        <v>254</v>
      </c>
    </row>
    <row r="815" spans="1:5" x14ac:dyDescent="0.3">
      <c r="A815">
        <v>23684427</v>
      </c>
      <c r="B815" t="s">
        <v>338</v>
      </c>
      <c r="C815" t="s">
        <v>268</v>
      </c>
      <c r="D815" t="s">
        <v>1754</v>
      </c>
      <c r="E815" t="s">
        <v>254</v>
      </c>
    </row>
    <row r="816" spans="1:5" x14ac:dyDescent="0.3">
      <c r="A816">
        <v>23685286</v>
      </c>
      <c r="B816" t="s">
        <v>340</v>
      </c>
      <c r="C816" t="s">
        <v>596</v>
      </c>
      <c r="D816" t="s">
        <v>1756</v>
      </c>
      <c r="E816" t="s">
        <v>254</v>
      </c>
    </row>
    <row r="817" spans="1:5" x14ac:dyDescent="0.3">
      <c r="A817">
        <v>23684595</v>
      </c>
      <c r="B817" t="s">
        <v>340</v>
      </c>
      <c r="C817" t="s">
        <v>1742</v>
      </c>
      <c r="D817" t="s">
        <v>1750</v>
      </c>
      <c r="E817" t="s">
        <v>254</v>
      </c>
    </row>
    <row r="819" spans="1:5" x14ac:dyDescent="0.3">
      <c r="A819">
        <v>23691067</v>
      </c>
      <c r="B819" t="s">
        <v>338</v>
      </c>
      <c r="C819" t="s">
        <v>256</v>
      </c>
      <c r="D819" t="s">
        <v>1775</v>
      </c>
      <c r="E819" t="s">
        <v>254</v>
      </c>
    </row>
    <row r="820" spans="1:5" x14ac:dyDescent="0.3">
      <c r="A820">
        <v>23690649</v>
      </c>
      <c r="B820" t="s">
        <v>338</v>
      </c>
      <c r="C820" t="s">
        <v>257</v>
      </c>
      <c r="D820" t="s">
        <v>1776</v>
      </c>
      <c r="E820" t="s">
        <v>254</v>
      </c>
    </row>
    <row r="821" spans="1:5" x14ac:dyDescent="0.3">
      <c r="A821">
        <v>23690457</v>
      </c>
      <c r="B821" t="s">
        <v>338</v>
      </c>
      <c r="C821" t="s">
        <v>313</v>
      </c>
      <c r="D821" t="s">
        <v>1777</v>
      </c>
      <c r="E821" t="s">
        <v>254</v>
      </c>
    </row>
    <row r="822" spans="1:5" x14ac:dyDescent="0.3">
      <c r="A822">
        <v>23689495</v>
      </c>
      <c r="B822" t="s">
        <v>338</v>
      </c>
      <c r="C822" t="s">
        <v>257</v>
      </c>
      <c r="D822" t="s">
        <v>1778</v>
      </c>
      <c r="E822" t="s">
        <v>254</v>
      </c>
    </row>
    <row r="823" spans="1:5" x14ac:dyDescent="0.3">
      <c r="A823">
        <v>23686936</v>
      </c>
      <c r="B823" t="s">
        <v>338</v>
      </c>
      <c r="C823" t="s">
        <v>268</v>
      </c>
      <c r="D823" t="s">
        <v>1779</v>
      </c>
      <c r="E823" t="s">
        <v>254</v>
      </c>
    </row>
    <row r="824" spans="1:5" x14ac:dyDescent="0.3">
      <c r="A824">
        <v>23686911</v>
      </c>
      <c r="B824" t="s">
        <v>338</v>
      </c>
      <c r="C824" t="s">
        <v>268</v>
      </c>
      <c r="D824" t="s">
        <v>1780</v>
      </c>
      <c r="E824" t="s">
        <v>254</v>
      </c>
    </row>
    <row r="825" spans="1:5" x14ac:dyDescent="0.3">
      <c r="A825">
        <v>23686429</v>
      </c>
      <c r="B825" t="s">
        <v>338</v>
      </c>
      <c r="C825" t="s">
        <v>268</v>
      </c>
      <c r="D825" t="s">
        <v>1781</v>
      </c>
      <c r="E825" t="s">
        <v>254</v>
      </c>
    </row>
    <row r="826" spans="1:5" x14ac:dyDescent="0.3">
      <c r="A826">
        <v>23679127</v>
      </c>
      <c r="B826" t="s">
        <v>338</v>
      </c>
      <c r="C826" t="s">
        <v>268</v>
      </c>
      <c r="D826" t="s">
        <v>1782</v>
      </c>
      <c r="E826" t="s">
        <v>254</v>
      </c>
    </row>
    <row r="827" spans="1:5" x14ac:dyDescent="0.3">
      <c r="A827">
        <v>23689524</v>
      </c>
      <c r="B827" t="s">
        <v>339</v>
      </c>
      <c r="C827" t="s">
        <v>342</v>
      </c>
      <c r="D827" t="s">
        <v>1783</v>
      </c>
      <c r="E827" t="s">
        <v>254</v>
      </c>
    </row>
    <row r="828" spans="1:5" x14ac:dyDescent="0.3">
      <c r="A828">
        <v>23688595</v>
      </c>
      <c r="B828" t="s">
        <v>339</v>
      </c>
      <c r="C828" t="s">
        <v>343</v>
      </c>
      <c r="D828" t="s">
        <v>1784</v>
      </c>
      <c r="E828" t="s">
        <v>254</v>
      </c>
    </row>
    <row r="829" spans="1:5" x14ac:dyDescent="0.3">
      <c r="A829">
        <v>23688359</v>
      </c>
      <c r="B829" t="s">
        <v>339</v>
      </c>
      <c r="C829" t="s">
        <v>446</v>
      </c>
      <c r="D829" t="s">
        <v>1785</v>
      </c>
      <c r="E829" t="s">
        <v>254</v>
      </c>
    </row>
    <row r="830" spans="1:5" x14ac:dyDescent="0.3">
      <c r="A830">
        <v>23688357</v>
      </c>
      <c r="B830" t="s">
        <v>339</v>
      </c>
      <c r="C830" t="s">
        <v>346</v>
      </c>
      <c r="D830" t="s">
        <v>1786</v>
      </c>
      <c r="E830" t="s">
        <v>254</v>
      </c>
    </row>
    <row r="831" spans="1:5" x14ac:dyDescent="0.3">
      <c r="A831">
        <v>23688356</v>
      </c>
      <c r="B831" t="s">
        <v>339</v>
      </c>
      <c r="C831" t="s">
        <v>341</v>
      </c>
      <c r="D831" t="s">
        <v>1787</v>
      </c>
      <c r="E831" t="s">
        <v>254</v>
      </c>
    </row>
    <row r="832" spans="1:5" x14ac:dyDescent="0.3">
      <c r="A832">
        <v>23691103</v>
      </c>
      <c r="B832" t="s">
        <v>340</v>
      </c>
      <c r="C832" t="s">
        <v>1760</v>
      </c>
      <c r="D832" t="s">
        <v>1795</v>
      </c>
      <c r="E832" t="s">
        <v>254</v>
      </c>
    </row>
    <row r="833" spans="1:5" x14ac:dyDescent="0.3">
      <c r="A833">
        <v>23689940</v>
      </c>
      <c r="B833" t="s">
        <v>340</v>
      </c>
      <c r="C833" t="s">
        <v>1761</v>
      </c>
      <c r="D833" t="s">
        <v>1788</v>
      </c>
      <c r="E833" t="s">
        <v>254</v>
      </c>
    </row>
    <row r="834" spans="1:5" x14ac:dyDescent="0.3">
      <c r="A834">
        <v>23689922</v>
      </c>
      <c r="B834" t="s">
        <v>340</v>
      </c>
      <c r="C834" t="s">
        <v>1762</v>
      </c>
      <c r="D834" t="s">
        <v>1789</v>
      </c>
      <c r="E834" t="s">
        <v>254</v>
      </c>
    </row>
    <row r="835" spans="1:5" x14ac:dyDescent="0.3">
      <c r="A835">
        <v>23688330</v>
      </c>
      <c r="B835" t="s">
        <v>340</v>
      </c>
      <c r="C835" t="s">
        <v>368</v>
      </c>
      <c r="D835" t="s">
        <v>1790</v>
      </c>
      <c r="E835" t="s">
        <v>254</v>
      </c>
    </row>
    <row r="836" spans="1:5" x14ac:dyDescent="0.3">
      <c r="A836">
        <v>23686647</v>
      </c>
      <c r="B836" t="s">
        <v>340</v>
      </c>
      <c r="C836" t="s">
        <v>563</v>
      </c>
      <c r="D836" t="s">
        <v>1791</v>
      </c>
      <c r="E836" t="s">
        <v>254</v>
      </c>
    </row>
    <row r="837" spans="1:5" x14ac:dyDescent="0.3">
      <c r="A837">
        <v>23686363</v>
      </c>
      <c r="B837" t="s">
        <v>340</v>
      </c>
      <c r="C837" t="s">
        <v>1763</v>
      </c>
      <c r="D837" t="s">
        <v>1792</v>
      </c>
      <c r="E837" t="s">
        <v>254</v>
      </c>
    </row>
    <row r="838" spans="1:5" x14ac:dyDescent="0.3">
      <c r="A838">
        <v>23686357</v>
      </c>
      <c r="B838" t="s">
        <v>340</v>
      </c>
      <c r="C838" t="s">
        <v>1763</v>
      </c>
      <c r="D838" t="s">
        <v>1793</v>
      </c>
      <c r="E838" t="s">
        <v>254</v>
      </c>
    </row>
    <row r="839" spans="1:5" x14ac:dyDescent="0.3">
      <c r="A839">
        <v>23686347</v>
      </c>
      <c r="B839" t="s">
        <v>340</v>
      </c>
      <c r="C839" t="s">
        <v>998</v>
      </c>
      <c r="D839" t="s">
        <v>1794</v>
      </c>
      <c r="E839" t="s">
        <v>254</v>
      </c>
    </row>
    <row r="841" spans="1:5" x14ac:dyDescent="0.3">
      <c r="A841">
        <v>23695187</v>
      </c>
      <c r="B841" t="s">
        <v>338</v>
      </c>
      <c r="C841" t="s">
        <v>262</v>
      </c>
      <c r="D841" t="s">
        <v>1806</v>
      </c>
      <c r="E841" t="s">
        <v>254</v>
      </c>
    </row>
    <row r="842" spans="1:5" x14ac:dyDescent="0.3">
      <c r="A842">
        <v>23695186</v>
      </c>
      <c r="B842" t="s">
        <v>338</v>
      </c>
      <c r="C842" t="s">
        <v>313</v>
      </c>
      <c r="D842" t="s">
        <v>1807</v>
      </c>
      <c r="E842" t="s">
        <v>254</v>
      </c>
    </row>
    <row r="843" spans="1:5" x14ac:dyDescent="0.3">
      <c r="A843">
        <v>23695185</v>
      </c>
      <c r="B843" t="s">
        <v>338</v>
      </c>
      <c r="C843" t="s">
        <v>259</v>
      </c>
      <c r="D843" t="s">
        <v>1808</v>
      </c>
      <c r="E843" t="s">
        <v>254</v>
      </c>
    </row>
    <row r="844" spans="1:5" x14ac:dyDescent="0.3">
      <c r="A844">
        <v>23692381</v>
      </c>
      <c r="B844" t="s">
        <v>338</v>
      </c>
      <c r="C844" t="s">
        <v>257</v>
      </c>
      <c r="D844" t="s">
        <v>1809</v>
      </c>
      <c r="E844" t="s">
        <v>254</v>
      </c>
    </row>
    <row r="845" spans="1:5" x14ac:dyDescent="0.3">
      <c r="A845">
        <v>23660267</v>
      </c>
      <c r="B845" t="s">
        <v>338</v>
      </c>
      <c r="C845" t="s">
        <v>268</v>
      </c>
      <c r="D845" t="s">
        <v>1810</v>
      </c>
      <c r="E845" t="s">
        <v>254</v>
      </c>
    </row>
    <row r="846" spans="1:5" x14ac:dyDescent="0.3">
      <c r="A846">
        <v>23660253</v>
      </c>
      <c r="B846" t="s">
        <v>338</v>
      </c>
      <c r="C846" t="s">
        <v>268</v>
      </c>
      <c r="D846" t="s">
        <v>1811</v>
      </c>
      <c r="E846" t="s">
        <v>254</v>
      </c>
    </row>
    <row r="847" spans="1:5" x14ac:dyDescent="0.3">
      <c r="A847">
        <v>23660246</v>
      </c>
      <c r="B847" t="s">
        <v>338</v>
      </c>
      <c r="C847" t="s">
        <v>268</v>
      </c>
      <c r="D847" t="s">
        <v>1812</v>
      </c>
      <c r="E847" t="s">
        <v>254</v>
      </c>
    </row>
    <row r="848" spans="1:5" x14ac:dyDescent="0.3">
      <c r="A848">
        <v>23658294</v>
      </c>
      <c r="B848" t="s">
        <v>338</v>
      </c>
      <c r="C848" t="s">
        <v>257</v>
      </c>
      <c r="D848" t="s">
        <v>1813</v>
      </c>
      <c r="E848" t="s">
        <v>254</v>
      </c>
    </row>
    <row r="849" spans="1:5" x14ac:dyDescent="0.3">
      <c r="A849">
        <v>23695432</v>
      </c>
      <c r="B849" t="s">
        <v>339</v>
      </c>
      <c r="C849" t="s">
        <v>344</v>
      </c>
      <c r="D849" t="s">
        <v>1814</v>
      </c>
      <c r="E849" t="s">
        <v>254</v>
      </c>
    </row>
    <row r="850" spans="1:5" x14ac:dyDescent="0.3">
      <c r="A850">
        <v>23694687</v>
      </c>
      <c r="B850" t="s">
        <v>339</v>
      </c>
      <c r="C850" t="s">
        <v>342</v>
      </c>
      <c r="D850" t="s">
        <v>1815</v>
      </c>
      <c r="E850" t="s">
        <v>254</v>
      </c>
    </row>
    <row r="851" spans="1:5" x14ac:dyDescent="0.3">
      <c r="A851">
        <v>23693659</v>
      </c>
      <c r="B851" t="s">
        <v>339</v>
      </c>
      <c r="C851" t="s">
        <v>341</v>
      </c>
      <c r="D851" t="s">
        <v>1816</v>
      </c>
      <c r="E851" t="s">
        <v>254</v>
      </c>
    </row>
    <row r="852" spans="1:5" x14ac:dyDescent="0.3">
      <c r="A852">
        <v>23695531</v>
      </c>
      <c r="B852" t="s">
        <v>340</v>
      </c>
      <c r="C852" t="s">
        <v>563</v>
      </c>
      <c r="D852" t="s">
        <v>1817</v>
      </c>
      <c r="E852" t="s">
        <v>254</v>
      </c>
    </row>
    <row r="853" spans="1:5" x14ac:dyDescent="0.3">
      <c r="A853">
        <v>23695433</v>
      </c>
      <c r="B853" t="s">
        <v>340</v>
      </c>
      <c r="C853" t="s">
        <v>596</v>
      </c>
      <c r="D853" t="s">
        <v>1818</v>
      </c>
      <c r="E853" t="s">
        <v>254</v>
      </c>
    </row>
    <row r="854" spans="1:5" x14ac:dyDescent="0.3">
      <c r="A854">
        <v>23695232</v>
      </c>
      <c r="B854" t="s">
        <v>340</v>
      </c>
      <c r="C854" t="s">
        <v>1761</v>
      </c>
      <c r="D854" t="s">
        <v>1819</v>
      </c>
      <c r="E854" t="s">
        <v>254</v>
      </c>
    </row>
    <row r="855" spans="1:5" x14ac:dyDescent="0.3">
      <c r="A855">
        <v>23694451</v>
      </c>
      <c r="B855" t="s">
        <v>340</v>
      </c>
      <c r="C855" t="s">
        <v>1762</v>
      </c>
      <c r="D855" t="s">
        <v>1820</v>
      </c>
      <c r="E855" t="s">
        <v>254</v>
      </c>
    </row>
    <row r="856" spans="1:5" x14ac:dyDescent="0.3">
      <c r="A856">
        <v>23693308</v>
      </c>
      <c r="B856" t="s">
        <v>340</v>
      </c>
      <c r="C856" t="s">
        <v>596</v>
      </c>
      <c r="D856" t="s">
        <v>1821</v>
      </c>
      <c r="E856" t="s">
        <v>254</v>
      </c>
    </row>
    <row r="857" spans="1:5" x14ac:dyDescent="0.3">
      <c r="A857">
        <v>23692168</v>
      </c>
      <c r="B857" t="s">
        <v>340</v>
      </c>
      <c r="C857" t="s">
        <v>1797</v>
      </c>
      <c r="D857" t="s">
        <v>1822</v>
      </c>
      <c r="E857" t="s">
        <v>254</v>
      </c>
    </row>
    <row r="859" spans="1:5" x14ac:dyDescent="0.3">
      <c r="A859">
        <v>23700153</v>
      </c>
      <c r="B859" t="s">
        <v>338</v>
      </c>
      <c r="C859" t="s">
        <v>235</v>
      </c>
      <c r="D859" t="s">
        <v>1830</v>
      </c>
      <c r="E859" t="s">
        <v>254</v>
      </c>
    </row>
    <row r="860" spans="1:5" x14ac:dyDescent="0.3">
      <c r="A860">
        <v>23697718</v>
      </c>
      <c r="B860" t="s">
        <v>338</v>
      </c>
      <c r="C860" t="s">
        <v>307</v>
      </c>
      <c r="D860" t="s">
        <v>1831</v>
      </c>
      <c r="E860" t="s">
        <v>254</v>
      </c>
    </row>
    <row r="861" spans="1:5" x14ac:dyDescent="0.3">
      <c r="A861">
        <v>23697380</v>
      </c>
      <c r="B861" t="s">
        <v>338</v>
      </c>
      <c r="C861" t="s">
        <v>313</v>
      </c>
      <c r="D861" t="s">
        <v>1832</v>
      </c>
      <c r="E861" t="s">
        <v>254</v>
      </c>
    </row>
    <row r="862" spans="1:5" x14ac:dyDescent="0.3">
      <c r="A862">
        <v>23696968</v>
      </c>
      <c r="B862" t="s">
        <v>338</v>
      </c>
      <c r="C862" t="s">
        <v>257</v>
      </c>
      <c r="D862" t="s">
        <v>1833</v>
      </c>
      <c r="E862" t="s">
        <v>254</v>
      </c>
    </row>
    <row r="863" spans="1:5" x14ac:dyDescent="0.3">
      <c r="A863">
        <v>23696951</v>
      </c>
      <c r="B863" t="s">
        <v>338</v>
      </c>
      <c r="C863" t="s">
        <v>257</v>
      </c>
      <c r="D863" t="s">
        <v>1834</v>
      </c>
      <c r="E863" t="s">
        <v>254</v>
      </c>
    </row>
    <row r="864" spans="1:5" x14ac:dyDescent="0.3">
      <c r="A864">
        <v>23696935</v>
      </c>
      <c r="B864" t="s">
        <v>338</v>
      </c>
      <c r="C864" t="s">
        <v>257</v>
      </c>
      <c r="D864" t="s">
        <v>1835</v>
      </c>
      <c r="E864" t="s">
        <v>254</v>
      </c>
    </row>
    <row r="865" spans="1:5" x14ac:dyDescent="0.3">
      <c r="A865">
        <v>23673466</v>
      </c>
      <c r="B865" t="s">
        <v>338</v>
      </c>
      <c r="C865" t="s">
        <v>257</v>
      </c>
      <c r="D865" t="s">
        <v>1836</v>
      </c>
      <c r="E865" t="s">
        <v>254</v>
      </c>
    </row>
    <row r="866" spans="1:5" x14ac:dyDescent="0.3">
      <c r="A866">
        <v>23673058</v>
      </c>
      <c r="B866" t="s">
        <v>338</v>
      </c>
      <c r="C866" t="s">
        <v>268</v>
      </c>
      <c r="D866" t="s">
        <v>1837</v>
      </c>
      <c r="E866" t="s">
        <v>254</v>
      </c>
    </row>
    <row r="867" spans="1:5" x14ac:dyDescent="0.3">
      <c r="A867">
        <v>23700140</v>
      </c>
      <c r="B867" t="s">
        <v>339</v>
      </c>
      <c r="C867" t="s">
        <v>345</v>
      </c>
      <c r="D867" t="s">
        <v>1838</v>
      </c>
      <c r="E867" t="s">
        <v>254</v>
      </c>
    </row>
    <row r="868" spans="1:5" x14ac:dyDescent="0.3">
      <c r="A868">
        <v>23700138</v>
      </c>
      <c r="B868" t="s">
        <v>339</v>
      </c>
      <c r="C868" t="s">
        <v>430</v>
      </c>
      <c r="D868" t="s">
        <v>1839</v>
      </c>
      <c r="E868" t="s">
        <v>254</v>
      </c>
    </row>
    <row r="869" spans="1:5" x14ac:dyDescent="0.3">
      <c r="A869">
        <v>23698168</v>
      </c>
      <c r="B869" t="s">
        <v>340</v>
      </c>
      <c r="C869" t="s">
        <v>370</v>
      </c>
      <c r="D869" t="s">
        <v>1840</v>
      </c>
      <c r="E869" t="s">
        <v>254</v>
      </c>
    </row>
    <row r="870" spans="1:5" x14ac:dyDescent="0.3">
      <c r="A870">
        <v>23696950</v>
      </c>
      <c r="B870" t="s">
        <v>340</v>
      </c>
      <c r="C870" t="s">
        <v>563</v>
      </c>
      <c r="D870" t="s">
        <v>1841</v>
      </c>
      <c r="E870" t="s">
        <v>254</v>
      </c>
    </row>
    <row r="871" spans="1:5" x14ac:dyDescent="0.3">
      <c r="A871">
        <v>23693656</v>
      </c>
      <c r="B871" t="s">
        <v>340</v>
      </c>
      <c r="C871" t="s">
        <v>1199</v>
      </c>
      <c r="D871" t="s">
        <v>1842</v>
      </c>
      <c r="E871" t="s">
        <v>254</v>
      </c>
    </row>
    <row r="872" spans="1:5" x14ac:dyDescent="0.3">
      <c r="A872">
        <v>23695585</v>
      </c>
      <c r="B872" t="s">
        <v>338</v>
      </c>
      <c r="C872" t="s">
        <v>257</v>
      </c>
      <c r="D872" t="s">
        <v>1844</v>
      </c>
      <c r="E872" t="s">
        <v>254</v>
      </c>
    </row>
    <row r="874" spans="1:5" x14ac:dyDescent="0.3">
      <c r="A874">
        <v>23713409</v>
      </c>
      <c r="B874" t="s">
        <v>338</v>
      </c>
      <c r="C874" t="s">
        <v>258</v>
      </c>
      <c r="D874" t="s">
        <v>1855</v>
      </c>
      <c r="E874" t="s">
        <v>254</v>
      </c>
    </row>
    <row r="875" spans="1:5" x14ac:dyDescent="0.3">
      <c r="A875">
        <v>23713350</v>
      </c>
      <c r="B875" t="s">
        <v>338</v>
      </c>
      <c r="C875" t="s">
        <v>263</v>
      </c>
      <c r="D875" t="s">
        <v>1856</v>
      </c>
      <c r="E875" t="s">
        <v>254</v>
      </c>
    </row>
    <row r="876" spans="1:5" x14ac:dyDescent="0.3">
      <c r="A876">
        <v>23713283</v>
      </c>
      <c r="B876" t="s">
        <v>338</v>
      </c>
      <c r="C876" t="s">
        <v>290</v>
      </c>
      <c r="D876" t="s">
        <v>1857</v>
      </c>
      <c r="E876" t="s">
        <v>254</v>
      </c>
    </row>
    <row r="877" spans="1:5" x14ac:dyDescent="0.3">
      <c r="A877">
        <v>23710915</v>
      </c>
      <c r="B877" t="s">
        <v>338</v>
      </c>
      <c r="C877" t="s">
        <v>257</v>
      </c>
      <c r="D877" t="s">
        <v>1858</v>
      </c>
      <c r="E877" t="s">
        <v>254</v>
      </c>
    </row>
    <row r="878" spans="1:5" x14ac:dyDescent="0.3">
      <c r="A878">
        <v>23708615</v>
      </c>
      <c r="B878" t="s">
        <v>338</v>
      </c>
      <c r="C878" t="s">
        <v>257</v>
      </c>
      <c r="D878" t="s">
        <v>1859</v>
      </c>
      <c r="E878" t="s">
        <v>254</v>
      </c>
    </row>
    <row r="879" spans="1:5" x14ac:dyDescent="0.3">
      <c r="A879">
        <v>23706592</v>
      </c>
      <c r="B879" t="s">
        <v>338</v>
      </c>
      <c r="C879" t="s">
        <v>263</v>
      </c>
      <c r="D879" t="s">
        <v>1860</v>
      </c>
      <c r="E879" t="s">
        <v>254</v>
      </c>
    </row>
    <row r="880" spans="1:5" x14ac:dyDescent="0.3">
      <c r="A880">
        <v>23706084</v>
      </c>
      <c r="B880" t="s">
        <v>338</v>
      </c>
      <c r="C880" t="s">
        <v>307</v>
      </c>
      <c r="D880" t="s">
        <v>1861</v>
      </c>
      <c r="E880" t="s">
        <v>254</v>
      </c>
    </row>
    <row r="881" spans="1:5" x14ac:dyDescent="0.3">
      <c r="A881">
        <v>23673715</v>
      </c>
      <c r="B881" t="s">
        <v>338</v>
      </c>
      <c r="C881" t="s">
        <v>268</v>
      </c>
      <c r="D881" t="s">
        <v>1862</v>
      </c>
      <c r="E881" t="s">
        <v>254</v>
      </c>
    </row>
    <row r="882" spans="1:5" x14ac:dyDescent="0.3">
      <c r="A882">
        <v>23706079</v>
      </c>
      <c r="B882" t="s">
        <v>339</v>
      </c>
      <c r="C882" t="s">
        <v>341</v>
      </c>
      <c r="D882" t="s">
        <v>1863</v>
      </c>
      <c r="E882" t="s">
        <v>254</v>
      </c>
    </row>
    <row r="883" spans="1:5" x14ac:dyDescent="0.3">
      <c r="A883">
        <v>23713282</v>
      </c>
      <c r="B883" t="s">
        <v>340</v>
      </c>
      <c r="C883" t="s">
        <v>1742</v>
      </c>
      <c r="D883" t="s">
        <v>1864</v>
      </c>
      <c r="E883" t="s">
        <v>254</v>
      </c>
    </row>
    <row r="884" spans="1:5" x14ac:dyDescent="0.3">
      <c r="A884">
        <v>23707997</v>
      </c>
      <c r="B884" t="s">
        <v>340</v>
      </c>
      <c r="C884" t="s">
        <v>563</v>
      </c>
      <c r="D884" t="s">
        <v>1865</v>
      </c>
      <c r="E884" t="s">
        <v>254</v>
      </c>
    </row>
    <row r="886" spans="1:5" x14ac:dyDescent="0.3">
      <c r="A886">
        <v>23716539</v>
      </c>
      <c r="B886" t="s">
        <v>338</v>
      </c>
      <c r="C886" t="s">
        <v>261</v>
      </c>
      <c r="D886" t="s">
        <v>1875</v>
      </c>
      <c r="E886" t="s">
        <v>254</v>
      </c>
    </row>
    <row r="887" spans="1:5" x14ac:dyDescent="0.3">
      <c r="A887">
        <v>23714015</v>
      </c>
      <c r="B887" t="s">
        <v>338</v>
      </c>
      <c r="C887" t="s">
        <v>307</v>
      </c>
      <c r="D887" t="s">
        <v>1876</v>
      </c>
      <c r="E887" t="s">
        <v>254</v>
      </c>
    </row>
    <row r="888" spans="1:5" x14ac:dyDescent="0.3">
      <c r="A888">
        <v>23713533</v>
      </c>
      <c r="B888" t="s">
        <v>338</v>
      </c>
      <c r="C888" t="s">
        <v>256</v>
      </c>
      <c r="D888" t="s">
        <v>1877</v>
      </c>
      <c r="E888" t="s">
        <v>254</v>
      </c>
    </row>
    <row r="889" spans="1:5" x14ac:dyDescent="0.3">
      <c r="A889">
        <v>23685939</v>
      </c>
      <c r="B889" t="s">
        <v>338</v>
      </c>
      <c r="C889" t="s">
        <v>257</v>
      </c>
      <c r="D889" t="s">
        <v>1878</v>
      </c>
      <c r="E889" t="s">
        <v>254</v>
      </c>
    </row>
    <row r="890" spans="1:5" x14ac:dyDescent="0.3">
      <c r="A890">
        <v>23716501</v>
      </c>
      <c r="B890" t="s">
        <v>339</v>
      </c>
      <c r="C890" t="s">
        <v>341</v>
      </c>
      <c r="D890" t="s">
        <v>1879</v>
      </c>
      <c r="E890" t="s">
        <v>254</v>
      </c>
    </row>
    <row r="891" spans="1:5" x14ac:dyDescent="0.3">
      <c r="A891">
        <v>23713717</v>
      </c>
      <c r="B891" t="s">
        <v>339</v>
      </c>
      <c r="C891" t="s">
        <v>446</v>
      </c>
      <c r="D891" t="s">
        <v>1880</v>
      </c>
      <c r="E891" t="s">
        <v>254</v>
      </c>
    </row>
    <row r="892" spans="1:5" x14ac:dyDescent="0.3">
      <c r="A892">
        <v>23714248</v>
      </c>
      <c r="B892" t="s">
        <v>340</v>
      </c>
      <c r="C892" t="s">
        <v>370</v>
      </c>
      <c r="D892" t="s">
        <v>1881</v>
      </c>
      <c r="E892" t="s">
        <v>254</v>
      </c>
    </row>
    <row r="893" spans="1:5" x14ac:dyDescent="0.3">
      <c r="A893">
        <v>23691277</v>
      </c>
      <c r="B893" t="s">
        <v>340</v>
      </c>
      <c r="C893" t="s">
        <v>998</v>
      </c>
      <c r="D893" t="s">
        <v>1882</v>
      </c>
      <c r="E893" t="s">
        <v>254</v>
      </c>
    </row>
    <row r="894" spans="1:5" x14ac:dyDescent="0.3">
      <c r="A894">
        <v>23691276</v>
      </c>
      <c r="B894" t="s">
        <v>340</v>
      </c>
      <c r="C894" t="s">
        <v>1763</v>
      </c>
      <c r="D894" t="s">
        <v>1883</v>
      </c>
      <c r="E894" t="s">
        <v>254</v>
      </c>
    </row>
    <row r="895" spans="1:5" x14ac:dyDescent="0.3">
      <c r="A895">
        <v>23691274</v>
      </c>
      <c r="B895" t="s">
        <v>340</v>
      </c>
      <c r="C895" t="s">
        <v>563</v>
      </c>
      <c r="D895" t="s">
        <v>1884</v>
      </c>
      <c r="E895" t="s">
        <v>254</v>
      </c>
    </row>
    <row r="897" spans="1:5" x14ac:dyDescent="0.3">
      <c r="A897">
        <v>23720700</v>
      </c>
      <c r="B897" t="s">
        <v>338</v>
      </c>
      <c r="C897" t="s">
        <v>257</v>
      </c>
      <c r="D897" t="s">
        <v>1922</v>
      </c>
      <c r="E897" t="s">
        <v>254</v>
      </c>
    </row>
    <row r="898" spans="1:5" x14ac:dyDescent="0.3">
      <c r="A898">
        <v>23720557</v>
      </c>
      <c r="B898" t="s">
        <v>338</v>
      </c>
      <c r="C898" t="s">
        <v>257</v>
      </c>
      <c r="D898" t="s">
        <v>1936</v>
      </c>
      <c r="E898" t="s">
        <v>254</v>
      </c>
    </row>
    <row r="899" spans="1:5" x14ac:dyDescent="0.3">
      <c r="A899">
        <v>23720481</v>
      </c>
      <c r="B899" t="s">
        <v>338</v>
      </c>
      <c r="C899" t="s">
        <v>290</v>
      </c>
      <c r="D899" t="s">
        <v>1950</v>
      </c>
      <c r="E899" t="s">
        <v>254</v>
      </c>
    </row>
    <row r="900" spans="1:5" x14ac:dyDescent="0.3">
      <c r="A900">
        <v>23720392</v>
      </c>
      <c r="B900" t="s">
        <v>338</v>
      </c>
      <c r="C900" t="s">
        <v>257</v>
      </c>
      <c r="D900" t="s">
        <v>1972</v>
      </c>
      <c r="E900" t="s">
        <v>254</v>
      </c>
    </row>
    <row r="901" spans="1:5" x14ac:dyDescent="0.3">
      <c r="A901">
        <v>23720315</v>
      </c>
      <c r="B901" t="s">
        <v>338</v>
      </c>
      <c r="C901" t="s">
        <v>234</v>
      </c>
      <c r="D901" t="s">
        <v>1986</v>
      </c>
      <c r="E901" t="s">
        <v>254</v>
      </c>
    </row>
    <row r="902" spans="1:5" x14ac:dyDescent="0.3">
      <c r="A902">
        <v>23719907</v>
      </c>
      <c r="B902" t="s">
        <v>338</v>
      </c>
      <c r="C902" t="s">
        <v>229</v>
      </c>
      <c r="D902" t="s">
        <v>1994</v>
      </c>
      <c r="E902" t="s">
        <v>254</v>
      </c>
    </row>
    <row r="903" spans="1:5" x14ac:dyDescent="0.3">
      <c r="A903">
        <v>23719702</v>
      </c>
      <c r="B903" t="s">
        <v>338</v>
      </c>
      <c r="C903" t="s">
        <v>261</v>
      </c>
      <c r="D903" t="s">
        <v>2014</v>
      </c>
      <c r="E903" t="s">
        <v>254</v>
      </c>
    </row>
    <row r="904" spans="1:5" x14ac:dyDescent="0.3">
      <c r="A904">
        <v>23719441</v>
      </c>
      <c r="B904" t="s">
        <v>338</v>
      </c>
      <c r="C904" t="s">
        <v>516</v>
      </c>
      <c r="D904" t="s">
        <v>2028</v>
      </c>
      <c r="E904" t="s">
        <v>254</v>
      </c>
    </row>
    <row r="905" spans="1:5" x14ac:dyDescent="0.3">
      <c r="A905">
        <v>23719263</v>
      </c>
      <c r="B905" t="s">
        <v>338</v>
      </c>
      <c r="C905" t="s">
        <v>314</v>
      </c>
      <c r="D905" t="s">
        <v>2042</v>
      </c>
      <c r="E905" t="s">
        <v>254</v>
      </c>
    </row>
    <row r="906" spans="1:5" x14ac:dyDescent="0.3">
      <c r="A906">
        <v>23718056</v>
      </c>
      <c r="B906" t="s">
        <v>338</v>
      </c>
      <c r="C906" t="s">
        <v>257</v>
      </c>
      <c r="D906" t="s">
        <v>2050</v>
      </c>
      <c r="E906" t="s">
        <v>254</v>
      </c>
    </row>
    <row r="907" spans="1:5" x14ac:dyDescent="0.3">
      <c r="A907">
        <v>23716857</v>
      </c>
      <c r="B907" t="s">
        <v>338</v>
      </c>
      <c r="C907" t="s">
        <v>267</v>
      </c>
      <c r="D907" t="s">
        <v>2064</v>
      </c>
      <c r="E907" t="s">
        <v>254</v>
      </c>
    </row>
    <row r="908" spans="1:5" x14ac:dyDescent="0.3">
      <c r="A908">
        <v>23716849</v>
      </c>
      <c r="B908" t="s">
        <v>338</v>
      </c>
      <c r="C908" t="s">
        <v>267</v>
      </c>
      <c r="D908" t="s">
        <v>2078</v>
      </c>
      <c r="E908" t="s">
        <v>254</v>
      </c>
    </row>
    <row r="909" spans="1:5" x14ac:dyDescent="0.3">
      <c r="A909">
        <v>23698687</v>
      </c>
      <c r="B909" t="s">
        <v>338</v>
      </c>
      <c r="C909" t="s">
        <v>289</v>
      </c>
      <c r="D909" t="s">
        <v>2086</v>
      </c>
      <c r="E909" t="s">
        <v>254</v>
      </c>
    </row>
    <row r="910" spans="1:5" x14ac:dyDescent="0.3">
      <c r="A910">
        <v>23698685</v>
      </c>
      <c r="B910" t="s">
        <v>338</v>
      </c>
      <c r="C910" t="s">
        <v>314</v>
      </c>
      <c r="D910" t="s">
        <v>2111</v>
      </c>
      <c r="E910" t="s">
        <v>254</v>
      </c>
    </row>
    <row r="911" spans="1:5" x14ac:dyDescent="0.3">
      <c r="A911">
        <v>23718365</v>
      </c>
      <c r="B911" t="s">
        <v>339</v>
      </c>
      <c r="C911" t="s">
        <v>342</v>
      </c>
      <c r="D911" t="s">
        <v>2125</v>
      </c>
      <c r="E911" t="s">
        <v>254</v>
      </c>
    </row>
    <row r="912" spans="1:5" x14ac:dyDescent="0.3">
      <c r="A912">
        <v>23698686</v>
      </c>
      <c r="B912" t="s">
        <v>339</v>
      </c>
      <c r="C912" t="s">
        <v>594</v>
      </c>
      <c r="D912" t="s">
        <v>2145</v>
      </c>
      <c r="E912" t="s">
        <v>254</v>
      </c>
    </row>
    <row r="913" spans="1:5" x14ac:dyDescent="0.3">
      <c r="A913">
        <v>23721281</v>
      </c>
      <c r="B913" t="s">
        <v>340</v>
      </c>
      <c r="C913" t="s">
        <v>1763</v>
      </c>
      <c r="D913" t="s">
        <v>2169</v>
      </c>
      <c r="E913" t="s">
        <v>254</v>
      </c>
    </row>
    <row r="914" spans="1:5" x14ac:dyDescent="0.3">
      <c r="A914">
        <v>23720159</v>
      </c>
      <c r="B914" t="s">
        <v>340</v>
      </c>
      <c r="C914" t="s">
        <v>563</v>
      </c>
      <c r="D914" t="s">
        <v>2184</v>
      </c>
      <c r="E914" t="s">
        <v>254</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H19" sqref="H19"/>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F8" sqref="F8"/>
    </sheetView>
  </sheetViews>
  <sheetFormatPr defaultRowHeight="14.4" x14ac:dyDescent="0.3"/>
  <cols>
    <col min="1" max="1" width="15.88671875" customWidth="1"/>
    <col min="5" max="5" width="9.33203125" customWidth="1"/>
  </cols>
  <sheetData>
    <row r="1" spans="1:5" x14ac:dyDescent="0.3">
      <c r="A1" s="35" t="s">
        <v>337</v>
      </c>
      <c r="B1" s="49" t="s">
        <v>0</v>
      </c>
      <c r="C1" s="49"/>
      <c r="D1" s="49"/>
      <c r="E1" s="49"/>
    </row>
    <row r="2" spans="1:5" x14ac:dyDescent="0.3">
      <c r="A2" s="36" t="s">
        <v>338</v>
      </c>
      <c r="B2" s="50" t="s">
        <v>1886</v>
      </c>
      <c r="C2" s="50"/>
      <c r="D2" s="50"/>
      <c r="E2" s="50"/>
    </row>
    <row r="3" spans="1:5" x14ac:dyDescent="0.3">
      <c r="A3" s="36" t="s">
        <v>339</v>
      </c>
      <c r="B3" s="50" t="s">
        <v>1887</v>
      </c>
      <c r="C3" s="50"/>
      <c r="D3" s="50"/>
      <c r="E3" s="50"/>
    </row>
    <row r="4" spans="1:5" x14ac:dyDescent="0.3">
      <c r="A4" s="36" t="s">
        <v>340</v>
      </c>
      <c r="B4" s="50" t="s">
        <v>1888</v>
      </c>
      <c r="C4" s="50"/>
      <c r="D4" s="50"/>
      <c r="E4" s="50"/>
    </row>
    <row r="8" spans="1:5" ht="201.6" x14ac:dyDescent="0.3">
      <c r="A8" s="45" t="s">
        <v>829</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488"/>
  <sheetViews>
    <sheetView topLeftCell="A467" workbookViewId="0">
      <selection activeCell="C489" sqref="C489"/>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487</v>
      </c>
      <c r="B1" s="5" t="s">
        <v>27</v>
      </c>
      <c r="C1" s="6" t="s">
        <v>28</v>
      </c>
    </row>
    <row r="2" spans="1:3" x14ac:dyDescent="0.3">
      <c r="A2">
        <v>1</v>
      </c>
      <c r="B2" t="s">
        <v>29</v>
      </c>
      <c r="C2" t="s">
        <v>30</v>
      </c>
    </row>
    <row r="3" spans="1:3" x14ac:dyDescent="0.3">
      <c r="A3">
        <v>2</v>
      </c>
      <c r="B3" t="s">
        <v>1902</v>
      </c>
      <c r="C3" t="s">
        <v>1903</v>
      </c>
    </row>
    <row r="4" spans="1:3" x14ac:dyDescent="0.3">
      <c r="A4">
        <v>3</v>
      </c>
      <c r="B4" t="s">
        <v>1871</v>
      </c>
      <c r="C4" t="s">
        <v>1872</v>
      </c>
    </row>
    <row r="5" spans="1:3" x14ac:dyDescent="0.3">
      <c r="A5">
        <v>4</v>
      </c>
      <c r="B5" t="s">
        <v>1804</v>
      </c>
      <c r="C5" t="s">
        <v>1805</v>
      </c>
    </row>
    <row r="6" spans="1:3" x14ac:dyDescent="0.3">
      <c r="A6">
        <v>5</v>
      </c>
      <c r="B6" t="s">
        <v>1743</v>
      </c>
      <c r="C6" t="s">
        <v>1744</v>
      </c>
    </row>
    <row r="7" spans="1:3" x14ac:dyDescent="0.3">
      <c r="A7">
        <v>6</v>
      </c>
      <c r="B7" t="s">
        <v>1674</v>
      </c>
      <c r="C7" t="s">
        <v>1737</v>
      </c>
    </row>
    <row r="8" spans="1:3" x14ac:dyDescent="0.3">
      <c r="A8">
        <v>7</v>
      </c>
      <c r="B8" t="s">
        <v>1672</v>
      </c>
      <c r="C8" t="s">
        <v>1673</v>
      </c>
    </row>
    <row r="9" spans="1:3" x14ac:dyDescent="0.3">
      <c r="A9">
        <v>8</v>
      </c>
      <c r="B9" t="s">
        <v>1613</v>
      </c>
      <c r="C9" t="s">
        <v>1614</v>
      </c>
    </row>
    <row r="10" spans="1:3" x14ac:dyDescent="0.3">
      <c r="A10">
        <v>9</v>
      </c>
      <c r="B10" t="s">
        <v>1579</v>
      </c>
      <c r="C10" t="s">
        <v>1596</v>
      </c>
    </row>
    <row r="11" spans="1:3" x14ac:dyDescent="0.3">
      <c r="A11">
        <v>10</v>
      </c>
      <c r="B11" t="s">
        <v>1270</v>
      </c>
      <c r="C11" t="s">
        <v>1271</v>
      </c>
    </row>
    <row r="12" spans="1:3" x14ac:dyDescent="0.3">
      <c r="A12">
        <v>11</v>
      </c>
      <c r="B12" t="s">
        <v>1539</v>
      </c>
      <c r="C12" t="s">
        <v>1577</v>
      </c>
    </row>
    <row r="13" spans="1:3" x14ac:dyDescent="0.3">
      <c r="A13">
        <v>12</v>
      </c>
      <c r="B13" t="s">
        <v>1555</v>
      </c>
      <c r="C13" t="s">
        <v>1556</v>
      </c>
    </row>
    <row r="14" spans="1:3" x14ac:dyDescent="0.3">
      <c r="A14">
        <v>13</v>
      </c>
      <c r="B14" t="s">
        <v>1553</v>
      </c>
      <c r="C14" t="s">
        <v>1554</v>
      </c>
    </row>
    <row r="15" spans="1:3" x14ac:dyDescent="0.3">
      <c r="A15">
        <v>14</v>
      </c>
      <c r="B15" t="s">
        <v>1545</v>
      </c>
      <c r="C15" t="s">
        <v>1546</v>
      </c>
    </row>
    <row r="16" spans="1:3" x14ac:dyDescent="0.3">
      <c r="A16">
        <v>15</v>
      </c>
      <c r="B16" t="s">
        <v>1538</v>
      </c>
      <c r="C16" t="s">
        <v>1542</v>
      </c>
    </row>
    <row r="17" spans="1:3" x14ac:dyDescent="0.3">
      <c r="A17">
        <v>16</v>
      </c>
      <c r="B17" t="s">
        <v>1519</v>
      </c>
      <c r="C17" t="s">
        <v>1520</v>
      </c>
    </row>
    <row r="18" spans="1:3" x14ac:dyDescent="0.3">
      <c r="A18">
        <v>17</v>
      </c>
      <c r="B18" t="s">
        <v>1512</v>
      </c>
      <c r="C18" t="s">
        <v>1513</v>
      </c>
    </row>
    <row r="19" spans="1:3" x14ac:dyDescent="0.3">
      <c r="A19">
        <v>18</v>
      </c>
      <c r="B19" t="s">
        <v>1460</v>
      </c>
      <c r="C19" t="s">
        <v>1461</v>
      </c>
    </row>
    <row r="20" spans="1:3" x14ac:dyDescent="0.3">
      <c r="A20">
        <v>19</v>
      </c>
      <c r="B20" t="s">
        <v>1210</v>
      </c>
      <c r="C20" t="s">
        <v>1416</v>
      </c>
    </row>
    <row r="21" spans="1:3" x14ac:dyDescent="0.3">
      <c r="A21">
        <v>20</v>
      </c>
      <c r="B21" t="s">
        <v>1408</v>
      </c>
      <c r="C21" t="s">
        <v>1409</v>
      </c>
    </row>
    <row r="22" spans="1:3" x14ac:dyDescent="0.3">
      <c r="A22">
        <v>21</v>
      </c>
      <c r="B22" t="s">
        <v>1390</v>
      </c>
      <c r="C22" t="s">
        <v>1391</v>
      </c>
    </row>
    <row r="23" spans="1:3" x14ac:dyDescent="0.3">
      <c r="A23">
        <v>22</v>
      </c>
      <c r="B23" t="s">
        <v>1322</v>
      </c>
      <c r="C23" t="s">
        <v>1323</v>
      </c>
    </row>
    <row r="24" spans="1:3" x14ac:dyDescent="0.3">
      <c r="A24">
        <v>23</v>
      </c>
      <c r="B24" t="s">
        <v>1308</v>
      </c>
      <c r="C24" t="s">
        <v>1309</v>
      </c>
    </row>
    <row r="25" spans="1:3" x14ac:dyDescent="0.3">
      <c r="A25">
        <v>24</v>
      </c>
      <c r="B25" t="s">
        <v>1300</v>
      </c>
      <c r="C25" t="s">
        <v>1301</v>
      </c>
    </row>
    <row r="26" spans="1:3" x14ac:dyDescent="0.3">
      <c r="A26">
        <v>25</v>
      </c>
      <c r="B26" t="s">
        <v>1280</v>
      </c>
      <c r="C26" t="s">
        <v>1299</v>
      </c>
    </row>
    <row r="27" spans="1:3" x14ac:dyDescent="0.3">
      <c r="A27">
        <v>26</v>
      </c>
      <c r="B27" t="s">
        <v>1273</v>
      </c>
      <c r="C27" t="s">
        <v>1274</v>
      </c>
    </row>
    <row r="28" spans="1:3" x14ac:dyDescent="0.3">
      <c r="A28">
        <v>27</v>
      </c>
      <c r="B28" t="s">
        <v>1218</v>
      </c>
      <c r="C28" t="s">
        <v>1219</v>
      </c>
    </row>
    <row r="29" spans="1:3" x14ac:dyDescent="0.3">
      <c r="A29">
        <v>28</v>
      </c>
      <c r="B29" t="s">
        <v>1214</v>
      </c>
      <c r="C29" t="s">
        <v>1215</v>
      </c>
    </row>
    <row r="30" spans="1:3" x14ac:dyDescent="0.3">
      <c r="A30">
        <v>29</v>
      </c>
      <c r="B30" t="s">
        <v>1212</v>
      </c>
      <c r="C30" t="s">
        <v>1213</v>
      </c>
    </row>
    <row r="31" spans="1:3" x14ac:dyDescent="0.3">
      <c r="A31">
        <v>30</v>
      </c>
      <c r="B31" t="s">
        <v>1170</v>
      </c>
      <c r="C31" t="s">
        <v>1171</v>
      </c>
    </row>
    <row r="32" spans="1:3" x14ac:dyDescent="0.3">
      <c r="A32">
        <v>31</v>
      </c>
      <c r="B32" t="s">
        <v>1166</v>
      </c>
      <c r="C32" t="s">
        <v>1167</v>
      </c>
    </row>
    <row r="33" spans="1:3" x14ac:dyDescent="0.3">
      <c r="A33">
        <v>32</v>
      </c>
      <c r="B33" t="s">
        <v>1159</v>
      </c>
      <c r="C33" t="s">
        <v>1160</v>
      </c>
    </row>
    <row r="34" spans="1:3" x14ac:dyDescent="0.3">
      <c r="A34">
        <v>33</v>
      </c>
      <c r="B34" t="s">
        <v>1061</v>
      </c>
      <c r="C34" t="s">
        <v>1072</v>
      </c>
    </row>
    <row r="35" spans="1:3" x14ac:dyDescent="0.3">
      <c r="A35">
        <v>34</v>
      </c>
      <c r="B35" t="s">
        <v>1058</v>
      </c>
      <c r="C35" t="s">
        <v>1064</v>
      </c>
    </row>
    <row r="36" spans="1:3" x14ac:dyDescent="0.3">
      <c r="A36">
        <v>35</v>
      </c>
      <c r="B36" t="s">
        <v>1047</v>
      </c>
      <c r="C36" t="s">
        <v>1048</v>
      </c>
    </row>
    <row r="37" spans="1:3" x14ac:dyDescent="0.3">
      <c r="A37">
        <v>36</v>
      </c>
      <c r="B37" t="s">
        <v>1013</v>
      </c>
      <c r="C37" t="s">
        <v>1014</v>
      </c>
    </row>
    <row r="38" spans="1:3" x14ac:dyDescent="0.3">
      <c r="A38">
        <v>37</v>
      </c>
      <c r="B38" t="s">
        <v>1011</v>
      </c>
      <c r="C38" t="s">
        <v>1012</v>
      </c>
    </row>
    <row r="39" spans="1:3" x14ac:dyDescent="0.3">
      <c r="A39">
        <v>38</v>
      </c>
      <c r="B39" t="s">
        <v>1006</v>
      </c>
      <c r="C39" t="s">
        <v>1007</v>
      </c>
    </row>
    <row r="40" spans="1:3" x14ac:dyDescent="0.3">
      <c r="A40">
        <v>39</v>
      </c>
      <c r="B40" t="s">
        <v>1005</v>
      </c>
      <c r="C40" t="s">
        <v>1017</v>
      </c>
    </row>
    <row r="41" spans="1:3" x14ac:dyDescent="0.3">
      <c r="A41">
        <v>40</v>
      </c>
      <c r="B41" t="s">
        <v>999</v>
      </c>
      <c r="C41" t="s">
        <v>1000</v>
      </c>
    </row>
    <row r="42" spans="1:3" x14ac:dyDescent="0.3">
      <c r="A42">
        <v>41</v>
      </c>
      <c r="B42" t="s">
        <v>951</v>
      </c>
      <c r="C42" t="s">
        <v>952</v>
      </c>
    </row>
    <row r="43" spans="1:3" x14ac:dyDescent="0.3">
      <c r="A43">
        <v>42</v>
      </c>
      <c r="B43" t="s">
        <v>941</v>
      </c>
      <c r="C43" t="s">
        <v>942</v>
      </c>
    </row>
    <row r="44" spans="1:3" x14ac:dyDescent="0.3">
      <c r="A44">
        <v>43</v>
      </c>
      <c r="B44" t="s">
        <v>897</v>
      </c>
      <c r="C44" t="s">
        <v>903</v>
      </c>
    </row>
    <row r="45" spans="1:3" x14ac:dyDescent="0.3">
      <c r="A45">
        <v>44</v>
      </c>
      <c r="B45" t="s">
        <v>900</v>
      </c>
      <c r="C45" t="s">
        <v>901</v>
      </c>
    </row>
    <row r="46" spans="1:3" x14ac:dyDescent="0.3">
      <c r="A46">
        <v>45</v>
      </c>
      <c r="B46" t="s">
        <v>883</v>
      </c>
      <c r="C46" t="s">
        <v>884</v>
      </c>
    </row>
    <row r="47" spans="1:3" x14ac:dyDescent="0.3">
      <c r="A47">
        <v>46</v>
      </c>
      <c r="B47" t="s">
        <v>796</v>
      </c>
      <c r="C47" t="s">
        <v>827</v>
      </c>
    </row>
    <row r="48" spans="1:3" x14ac:dyDescent="0.3">
      <c r="A48">
        <v>47</v>
      </c>
      <c r="B48" t="s">
        <v>826</v>
      </c>
      <c r="C48" t="s">
        <v>297</v>
      </c>
    </row>
    <row r="49" spans="1:3" x14ac:dyDescent="0.3">
      <c r="A49">
        <v>48</v>
      </c>
      <c r="B49" t="s">
        <v>777</v>
      </c>
      <c r="C49" t="s">
        <v>778</v>
      </c>
    </row>
    <row r="50" spans="1:3" x14ac:dyDescent="0.3">
      <c r="A50">
        <v>49</v>
      </c>
      <c r="B50" t="s">
        <v>775</v>
      </c>
      <c r="C50" t="s">
        <v>776</v>
      </c>
    </row>
    <row r="51" spans="1:3" x14ac:dyDescent="0.3">
      <c r="A51">
        <v>50</v>
      </c>
      <c r="B51" t="s">
        <v>747</v>
      </c>
      <c r="C51" t="s">
        <v>748</v>
      </c>
    </row>
    <row r="52" spans="1:3" x14ac:dyDescent="0.3">
      <c r="A52">
        <v>51</v>
      </c>
      <c r="B52" t="s">
        <v>741</v>
      </c>
      <c r="C52" t="s">
        <v>742</v>
      </c>
    </row>
    <row r="53" spans="1:3" x14ac:dyDescent="0.3">
      <c r="A53">
        <v>52</v>
      </c>
      <c r="B53" t="s">
        <v>701</v>
      </c>
      <c r="C53" t="s">
        <v>702</v>
      </c>
    </row>
    <row r="54" spans="1:3" x14ac:dyDescent="0.3">
      <c r="A54">
        <v>53</v>
      </c>
      <c r="B54" t="s">
        <v>738</v>
      </c>
      <c r="C54" t="s">
        <v>737</v>
      </c>
    </row>
    <row r="55" spans="1:3" x14ac:dyDescent="0.3">
      <c r="A55">
        <v>54</v>
      </c>
      <c r="B55" t="s">
        <v>684</v>
      </c>
      <c r="C55" t="s">
        <v>683</v>
      </c>
    </row>
    <row r="56" spans="1:3" x14ac:dyDescent="0.3">
      <c r="A56">
        <v>55</v>
      </c>
      <c r="B56" t="s">
        <v>531</v>
      </c>
      <c r="C56" t="s">
        <v>532</v>
      </c>
    </row>
    <row r="57" spans="1:3" x14ac:dyDescent="0.3">
      <c r="A57">
        <v>56</v>
      </c>
      <c r="B57" t="s">
        <v>511</v>
      </c>
      <c r="C57" t="s">
        <v>512</v>
      </c>
    </row>
    <row r="58" spans="1:3" x14ac:dyDescent="0.3">
      <c r="A58">
        <v>57</v>
      </c>
      <c r="B58" t="s">
        <v>463</v>
      </c>
      <c r="C58" t="s">
        <v>464</v>
      </c>
    </row>
    <row r="59" spans="1:3" x14ac:dyDescent="0.3">
      <c r="A59">
        <v>58</v>
      </c>
      <c r="B59" t="s">
        <v>451</v>
      </c>
      <c r="C59" t="s">
        <v>450</v>
      </c>
    </row>
    <row r="60" spans="1:3" x14ac:dyDescent="0.3">
      <c r="A60">
        <v>59</v>
      </c>
      <c r="B60" t="s">
        <v>792</v>
      </c>
      <c r="C60" t="s">
        <v>793</v>
      </c>
    </row>
    <row r="61" spans="1:3" x14ac:dyDescent="0.3">
      <c r="A61">
        <v>60</v>
      </c>
      <c r="B61" t="s">
        <v>308</v>
      </c>
      <c r="C61" t="s">
        <v>309</v>
      </c>
    </row>
    <row r="62" spans="1:3" x14ac:dyDescent="0.3">
      <c r="A62">
        <v>61</v>
      </c>
      <c r="B62" t="s">
        <v>723</v>
      </c>
      <c r="C62" t="s">
        <v>722</v>
      </c>
    </row>
    <row r="63" spans="1:3" x14ac:dyDescent="0.3">
      <c r="A63">
        <v>62</v>
      </c>
      <c r="B63" t="s">
        <v>310</v>
      </c>
      <c r="C63" t="s">
        <v>311</v>
      </c>
    </row>
    <row r="64" spans="1:3" x14ac:dyDescent="0.3">
      <c r="A64">
        <v>63</v>
      </c>
      <c r="B64" t="s">
        <v>221</v>
      </c>
      <c r="C64" t="s">
        <v>222</v>
      </c>
    </row>
    <row r="65" spans="1:3" x14ac:dyDescent="0.3">
      <c r="A65">
        <v>64</v>
      </c>
      <c r="B65" t="s">
        <v>31</v>
      </c>
      <c r="C65" t="s">
        <v>32</v>
      </c>
    </row>
    <row r="66" spans="1:3" x14ac:dyDescent="0.3">
      <c r="A66">
        <v>65</v>
      </c>
      <c r="B66" t="s">
        <v>33</v>
      </c>
      <c r="C66" t="s">
        <v>34</v>
      </c>
    </row>
    <row r="67" spans="1:3" x14ac:dyDescent="0.3">
      <c r="A67">
        <v>66</v>
      </c>
      <c r="B67" t="s">
        <v>35</v>
      </c>
      <c r="C67" t="s">
        <v>36</v>
      </c>
    </row>
    <row r="68" spans="1:3" x14ac:dyDescent="0.3">
      <c r="A68">
        <v>67</v>
      </c>
      <c r="B68" t="s">
        <v>37</v>
      </c>
      <c r="C68" t="s">
        <v>38</v>
      </c>
    </row>
    <row r="69" spans="1:3" x14ac:dyDescent="0.3">
      <c r="A69">
        <v>68</v>
      </c>
      <c r="B69" t="s">
        <v>39</v>
      </c>
      <c r="C69" t="s">
        <v>40</v>
      </c>
    </row>
    <row r="70" spans="1:3" x14ac:dyDescent="0.3">
      <c r="A70">
        <v>69</v>
      </c>
      <c r="B70" t="s">
        <v>13</v>
      </c>
      <c r="C70" t="s">
        <v>112</v>
      </c>
    </row>
    <row r="71" spans="1:3" x14ac:dyDescent="0.3">
      <c r="A71">
        <v>70</v>
      </c>
      <c r="B71" t="s">
        <v>41</v>
      </c>
      <c r="C71" t="s">
        <v>42</v>
      </c>
    </row>
    <row r="72" spans="1:3" x14ac:dyDescent="0.3">
      <c r="A72">
        <v>71</v>
      </c>
      <c r="B72" t="s">
        <v>43</v>
      </c>
      <c r="C72" t="s">
        <v>44</v>
      </c>
    </row>
    <row r="73" spans="1:3" x14ac:dyDescent="0.3">
      <c r="A73">
        <v>72</v>
      </c>
      <c r="B73" t="s">
        <v>264</v>
      </c>
      <c r="C73" t="s">
        <v>265</v>
      </c>
    </row>
    <row r="74" spans="1:3" x14ac:dyDescent="0.3">
      <c r="A74">
        <v>73</v>
      </c>
      <c r="B74" t="s">
        <v>45</v>
      </c>
      <c r="C74" t="s">
        <v>46</v>
      </c>
    </row>
    <row r="75" spans="1:3" x14ac:dyDescent="0.3">
      <c r="A75">
        <v>74</v>
      </c>
      <c r="B75" t="s">
        <v>47</v>
      </c>
      <c r="C75" t="s">
        <v>48</v>
      </c>
    </row>
    <row r="76" spans="1:3" x14ac:dyDescent="0.3">
      <c r="A76">
        <v>75</v>
      </c>
      <c r="B76" t="s">
        <v>49</v>
      </c>
      <c r="C76" t="s">
        <v>224</v>
      </c>
    </row>
    <row r="77" spans="1:3" x14ac:dyDescent="0.3">
      <c r="A77">
        <v>76</v>
      </c>
      <c r="B77" t="s">
        <v>50</v>
      </c>
      <c r="C77" t="s">
        <v>51</v>
      </c>
    </row>
    <row r="78" spans="1:3" x14ac:dyDescent="0.3">
      <c r="A78">
        <v>77</v>
      </c>
      <c r="B78" t="s">
        <v>52</v>
      </c>
      <c r="C78" t="s">
        <v>53</v>
      </c>
    </row>
    <row r="79" spans="1:3" x14ac:dyDescent="0.3">
      <c r="A79">
        <v>78</v>
      </c>
      <c r="B79" t="s">
        <v>54</v>
      </c>
      <c r="C79" t="s">
        <v>55</v>
      </c>
    </row>
    <row r="80" spans="1:3" x14ac:dyDescent="0.3">
      <c r="A80">
        <v>79</v>
      </c>
      <c r="B80" t="s">
        <v>56</v>
      </c>
      <c r="C80" t="s">
        <v>57</v>
      </c>
    </row>
    <row r="81" spans="1:3" x14ac:dyDescent="0.3">
      <c r="A81">
        <v>80</v>
      </c>
      <c r="B81" t="s">
        <v>58</v>
      </c>
      <c r="C81" t="s">
        <v>59</v>
      </c>
    </row>
    <row r="82" spans="1:3" x14ac:dyDescent="0.3">
      <c r="A82">
        <v>81</v>
      </c>
      <c r="B82" t="s">
        <v>60</v>
      </c>
      <c r="C82" t="s">
        <v>61</v>
      </c>
    </row>
    <row r="83" spans="1:3" x14ac:dyDescent="0.3">
      <c r="A83">
        <v>82</v>
      </c>
      <c r="B83" t="s">
        <v>62</v>
      </c>
      <c r="C83" t="s">
        <v>63</v>
      </c>
    </row>
    <row r="84" spans="1:3" x14ac:dyDescent="0.3">
      <c r="A84">
        <v>83</v>
      </c>
      <c r="B84" t="s">
        <v>64</v>
      </c>
      <c r="C84" t="s">
        <v>65</v>
      </c>
    </row>
    <row r="85" spans="1:3" x14ac:dyDescent="0.3">
      <c r="A85">
        <v>84</v>
      </c>
      <c r="B85" t="s">
        <v>66</v>
      </c>
      <c r="C85" t="s">
        <v>67</v>
      </c>
    </row>
    <row r="86" spans="1:3" x14ac:dyDescent="0.3">
      <c r="A86">
        <v>85</v>
      </c>
      <c r="B86" t="s">
        <v>68</v>
      </c>
      <c r="C86" t="s">
        <v>69</v>
      </c>
    </row>
    <row r="87" spans="1:3" x14ac:dyDescent="0.3">
      <c r="A87">
        <v>86</v>
      </c>
      <c r="B87" t="s">
        <v>70</v>
      </c>
      <c r="C87" t="s">
        <v>71</v>
      </c>
    </row>
    <row r="88" spans="1:3" x14ac:dyDescent="0.3">
      <c r="A88">
        <v>87</v>
      </c>
      <c r="B88" t="s">
        <v>72</v>
      </c>
      <c r="C88" t="s">
        <v>73</v>
      </c>
    </row>
    <row r="89" spans="1:3" x14ac:dyDescent="0.3">
      <c r="A89">
        <v>88</v>
      </c>
      <c r="B89" t="s">
        <v>74</v>
      </c>
      <c r="C89" t="s">
        <v>75</v>
      </c>
    </row>
    <row r="90" spans="1:3" x14ac:dyDescent="0.3">
      <c r="A90">
        <v>89</v>
      </c>
      <c r="B90" t="s">
        <v>76</v>
      </c>
      <c r="C90" t="s">
        <v>77</v>
      </c>
    </row>
    <row r="91" spans="1:3" x14ac:dyDescent="0.3">
      <c r="A91">
        <v>90</v>
      </c>
      <c r="B91" t="s">
        <v>78</v>
      </c>
      <c r="C91" t="s">
        <v>79</v>
      </c>
    </row>
    <row r="92" spans="1:3" x14ac:dyDescent="0.3">
      <c r="A92">
        <v>91</v>
      </c>
      <c r="B92" t="s">
        <v>80</v>
      </c>
      <c r="C92" t="s">
        <v>81</v>
      </c>
    </row>
    <row r="93" spans="1:3" x14ac:dyDescent="0.3">
      <c r="A93">
        <v>92</v>
      </c>
      <c r="B93" t="s">
        <v>82</v>
      </c>
      <c r="C93" t="s">
        <v>83</v>
      </c>
    </row>
    <row r="94" spans="1:3" x14ac:dyDescent="0.3">
      <c r="A94">
        <v>93</v>
      </c>
      <c r="B94" t="s">
        <v>84</v>
      </c>
      <c r="C94" t="s">
        <v>85</v>
      </c>
    </row>
    <row r="95" spans="1:3" x14ac:dyDescent="0.3">
      <c r="A95">
        <v>94</v>
      </c>
      <c r="B95" t="s">
        <v>86</v>
      </c>
      <c r="C95" t="s">
        <v>87</v>
      </c>
    </row>
    <row r="96" spans="1:3" x14ac:dyDescent="0.3">
      <c r="A96">
        <v>95</v>
      </c>
      <c r="B96" t="s">
        <v>88</v>
      </c>
      <c r="C96" t="s">
        <v>89</v>
      </c>
    </row>
    <row r="97" spans="1:3" x14ac:dyDescent="0.3">
      <c r="A97">
        <v>96</v>
      </c>
      <c r="B97" t="s">
        <v>90</v>
      </c>
      <c r="C97" t="s">
        <v>91</v>
      </c>
    </row>
    <row r="98" spans="1:3" x14ac:dyDescent="0.3">
      <c r="A98">
        <v>97</v>
      </c>
      <c r="B98" t="s">
        <v>456</v>
      </c>
      <c r="C98" t="s">
        <v>457</v>
      </c>
    </row>
    <row r="99" spans="1:3" x14ac:dyDescent="0.3">
      <c r="A99">
        <v>98</v>
      </c>
      <c r="B99" t="s">
        <v>93</v>
      </c>
      <c r="C99" t="s">
        <v>94</v>
      </c>
    </row>
    <row r="100" spans="1:3" x14ac:dyDescent="0.3">
      <c r="A100">
        <v>99</v>
      </c>
      <c r="B100" t="s">
        <v>95</v>
      </c>
      <c r="C100" t="s">
        <v>96</v>
      </c>
    </row>
    <row r="101" spans="1:3" x14ac:dyDescent="0.3">
      <c r="A101">
        <v>100</v>
      </c>
      <c r="B101" t="s">
        <v>97</v>
      </c>
      <c r="C101" t="s">
        <v>98</v>
      </c>
    </row>
    <row r="102" spans="1:3" x14ac:dyDescent="0.3">
      <c r="A102">
        <v>101</v>
      </c>
      <c r="B102" t="s">
        <v>99</v>
      </c>
      <c r="C102" t="s">
        <v>100</v>
      </c>
    </row>
    <row r="103" spans="1:3" x14ac:dyDescent="0.3">
      <c r="A103">
        <v>102</v>
      </c>
      <c r="B103" t="s">
        <v>101</v>
      </c>
      <c r="C103" t="s">
        <v>102</v>
      </c>
    </row>
    <row r="104" spans="1:3" x14ac:dyDescent="0.3">
      <c r="A104">
        <v>103</v>
      </c>
      <c r="B104" t="s">
        <v>103</v>
      </c>
      <c r="C104" t="s">
        <v>104</v>
      </c>
    </row>
    <row r="105" spans="1:3" x14ac:dyDescent="0.3">
      <c r="A105">
        <v>104</v>
      </c>
      <c r="B105" t="s">
        <v>105</v>
      </c>
      <c r="C105" t="s">
        <v>113</v>
      </c>
    </row>
    <row r="106" spans="1:3" x14ac:dyDescent="0.3">
      <c r="A106">
        <v>105</v>
      </c>
      <c r="B106" t="s">
        <v>106</v>
      </c>
      <c r="C106" t="s">
        <v>107</v>
      </c>
    </row>
    <row r="107" spans="1:3" x14ac:dyDescent="0.3">
      <c r="A107">
        <v>106</v>
      </c>
      <c r="B107" t="s">
        <v>108</v>
      </c>
      <c r="C107" t="s">
        <v>109</v>
      </c>
    </row>
    <row r="108" spans="1:3" x14ac:dyDescent="0.3">
      <c r="A108">
        <v>107</v>
      </c>
      <c r="B108" t="s">
        <v>110</v>
      </c>
      <c r="C108" t="s">
        <v>111</v>
      </c>
    </row>
    <row r="109" spans="1:3" x14ac:dyDescent="0.3">
      <c r="A109">
        <v>108</v>
      </c>
      <c r="B109" t="s">
        <v>114</v>
      </c>
      <c r="C109" t="s">
        <v>115</v>
      </c>
    </row>
    <row r="110" spans="1:3" x14ac:dyDescent="0.3">
      <c r="A110">
        <v>109</v>
      </c>
      <c r="B110" t="s">
        <v>116</v>
      </c>
      <c r="C110" t="s">
        <v>681</v>
      </c>
    </row>
    <row r="111" spans="1:3" x14ac:dyDescent="0.3">
      <c r="A111">
        <v>110</v>
      </c>
      <c r="B111" t="s">
        <v>1142</v>
      </c>
      <c r="C111" t="s">
        <v>117</v>
      </c>
    </row>
    <row r="112" spans="1:3" x14ac:dyDescent="0.3">
      <c r="A112">
        <v>111</v>
      </c>
      <c r="B112" t="s">
        <v>118</v>
      </c>
      <c r="C112" t="s">
        <v>119</v>
      </c>
    </row>
    <row r="113" spans="1:3" x14ac:dyDescent="0.3">
      <c r="A113">
        <v>112</v>
      </c>
      <c r="B113" t="s">
        <v>120</v>
      </c>
      <c r="C113" t="s">
        <v>121</v>
      </c>
    </row>
    <row r="114" spans="1:3" x14ac:dyDescent="0.3">
      <c r="A114">
        <v>113</v>
      </c>
      <c r="B114" t="s">
        <v>122</v>
      </c>
      <c r="C114" t="s">
        <v>123</v>
      </c>
    </row>
    <row r="115" spans="1:3" x14ac:dyDescent="0.3">
      <c r="A115">
        <v>114</v>
      </c>
      <c r="B115" t="s">
        <v>124</v>
      </c>
      <c r="C115" t="s">
        <v>125</v>
      </c>
    </row>
    <row r="116" spans="1:3" x14ac:dyDescent="0.3">
      <c r="A116">
        <v>115</v>
      </c>
      <c r="B116" t="s">
        <v>937</v>
      </c>
      <c r="C116" t="s">
        <v>940</v>
      </c>
    </row>
    <row r="117" spans="1:3" x14ac:dyDescent="0.3">
      <c r="A117">
        <v>116</v>
      </c>
      <c r="B117" t="s">
        <v>127</v>
      </c>
      <c r="C117" t="s">
        <v>128</v>
      </c>
    </row>
    <row r="118" spans="1:3" x14ac:dyDescent="0.3">
      <c r="A118">
        <v>117</v>
      </c>
      <c r="B118" t="s">
        <v>129</v>
      </c>
      <c r="C118" t="s">
        <v>130</v>
      </c>
    </row>
    <row r="119" spans="1:3" x14ac:dyDescent="0.3">
      <c r="A119">
        <v>118</v>
      </c>
      <c r="B119" t="s">
        <v>132</v>
      </c>
      <c r="C119" t="s">
        <v>131</v>
      </c>
    </row>
    <row r="120" spans="1:3" x14ac:dyDescent="0.3">
      <c r="A120">
        <v>119</v>
      </c>
      <c r="B120" t="s">
        <v>133</v>
      </c>
      <c r="C120" t="s">
        <v>134</v>
      </c>
    </row>
    <row r="121" spans="1:3" x14ac:dyDescent="0.3">
      <c r="A121">
        <v>120</v>
      </c>
      <c r="B121" t="s">
        <v>135</v>
      </c>
      <c r="C121" t="s">
        <v>136</v>
      </c>
    </row>
    <row r="122" spans="1:3" x14ac:dyDescent="0.3">
      <c r="A122">
        <v>121</v>
      </c>
      <c r="B122" t="s">
        <v>137</v>
      </c>
      <c r="C122" t="s">
        <v>138</v>
      </c>
    </row>
    <row r="123" spans="1:3" x14ac:dyDescent="0.3">
      <c r="A123">
        <v>122</v>
      </c>
      <c r="B123" t="s">
        <v>140</v>
      </c>
      <c r="C123" t="s">
        <v>139</v>
      </c>
    </row>
    <row r="124" spans="1:3" x14ac:dyDescent="0.3">
      <c r="A124">
        <v>123</v>
      </c>
      <c r="B124" t="s">
        <v>141</v>
      </c>
      <c r="C124" t="s">
        <v>142</v>
      </c>
    </row>
    <row r="125" spans="1:3" x14ac:dyDescent="0.3">
      <c r="A125">
        <v>124</v>
      </c>
      <c r="B125" t="s">
        <v>143</v>
      </c>
      <c r="C125" t="s">
        <v>144</v>
      </c>
    </row>
    <row r="126" spans="1:3" x14ac:dyDescent="0.3">
      <c r="A126">
        <v>125</v>
      </c>
      <c r="B126" t="s">
        <v>145</v>
      </c>
      <c r="C126" t="s">
        <v>260</v>
      </c>
    </row>
    <row r="127" spans="1:3" x14ac:dyDescent="0.3">
      <c r="A127">
        <v>126</v>
      </c>
      <c r="B127" t="s">
        <v>146</v>
      </c>
      <c r="C127" t="s">
        <v>147</v>
      </c>
    </row>
    <row r="128" spans="1:3" x14ac:dyDescent="0.3">
      <c r="A128">
        <v>127</v>
      </c>
      <c r="B128" t="s">
        <v>205</v>
      </c>
      <c r="C128" t="s">
        <v>206</v>
      </c>
    </row>
    <row r="129" spans="1:3" x14ac:dyDescent="0.3">
      <c r="A129">
        <v>128</v>
      </c>
      <c r="B129" t="s">
        <v>207</v>
      </c>
      <c r="C129" t="s">
        <v>208</v>
      </c>
    </row>
    <row r="130" spans="1:3" x14ac:dyDescent="0.3">
      <c r="A130">
        <v>129</v>
      </c>
      <c r="B130" t="s">
        <v>209</v>
      </c>
      <c r="C130" t="s">
        <v>210</v>
      </c>
    </row>
    <row r="131" spans="1:3" x14ac:dyDescent="0.3">
      <c r="A131">
        <v>130</v>
      </c>
      <c r="B131" t="s">
        <v>211</v>
      </c>
      <c r="C131" t="s">
        <v>212</v>
      </c>
    </row>
    <row r="132" spans="1:3" x14ac:dyDescent="0.3">
      <c r="A132">
        <v>131</v>
      </c>
      <c r="B132" t="s">
        <v>213</v>
      </c>
      <c r="C132" t="s">
        <v>59</v>
      </c>
    </row>
    <row r="133" spans="1:3" x14ac:dyDescent="0.3">
      <c r="A133">
        <v>132</v>
      </c>
      <c r="B133" t="s">
        <v>214</v>
      </c>
      <c r="C133" t="s">
        <v>215</v>
      </c>
    </row>
    <row r="134" spans="1:3" x14ac:dyDescent="0.3">
      <c r="A134">
        <v>133</v>
      </c>
      <c r="B134" t="s">
        <v>216</v>
      </c>
      <c r="C134" t="s">
        <v>217</v>
      </c>
    </row>
    <row r="135" spans="1:3" x14ac:dyDescent="0.3">
      <c r="A135">
        <v>134</v>
      </c>
      <c r="B135" t="s">
        <v>218</v>
      </c>
      <c r="C135" t="s">
        <v>219</v>
      </c>
    </row>
    <row r="136" spans="1:3" x14ac:dyDescent="0.3">
      <c r="A136">
        <v>135</v>
      </c>
      <c r="B136" t="s">
        <v>225</v>
      </c>
      <c r="C136" t="s">
        <v>226</v>
      </c>
    </row>
    <row r="137" spans="1:3" x14ac:dyDescent="0.3">
      <c r="A137">
        <v>136</v>
      </c>
      <c r="B137" t="s">
        <v>227</v>
      </c>
      <c r="C137" t="s">
        <v>228</v>
      </c>
    </row>
    <row r="138" spans="1:3" x14ac:dyDescent="0.3">
      <c r="A138">
        <v>137</v>
      </c>
      <c r="B138" t="s">
        <v>236</v>
      </c>
      <c r="C138" t="s">
        <v>237</v>
      </c>
    </row>
    <row r="139" spans="1:3" x14ac:dyDescent="0.3">
      <c r="A139">
        <v>138</v>
      </c>
      <c r="B139" t="s">
        <v>238</v>
      </c>
      <c r="C139" t="s">
        <v>239</v>
      </c>
    </row>
    <row r="140" spans="1:3" x14ac:dyDescent="0.3">
      <c r="A140">
        <v>139</v>
      </c>
      <c r="B140" t="s">
        <v>240</v>
      </c>
      <c r="C140" t="s">
        <v>1065</v>
      </c>
    </row>
    <row r="141" spans="1:3" x14ac:dyDescent="0.3">
      <c r="A141">
        <v>140</v>
      </c>
      <c r="B141" t="s">
        <v>241</v>
      </c>
      <c r="C141" t="s">
        <v>242</v>
      </c>
    </row>
    <row r="142" spans="1:3" x14ac:dyDescent="0.3">
      <c r="A142">
        <v>141</v>
      </c>
      <c r="B142" t="s">
        <v>243</v>
      </c>
      <c r="C142" t="s">
        <v>244</v>
      </c>
    </row>
    <row r="143" spans="1:3" x14ac:dyDescent="0.3">
      <c r="A143">
        <v>142</v>
      </c>
      <c r="B143" t="s">
        <v>245</v>
      </c>
      <c r="C143" t="s">
        <v>246</v>
      </c>
    </row>
    <row r="144" spans="1:3" x14ac:dyDescent="0.3">
      <c r="A144">
        <v>143</v>
      </c>
      <c r="B144" t="s">
        <v>247</v>
      </c>
      <c r="C144" t="s">
        <v>92</v>
      </c>
    </row>
    <row r="145" spans="1:3" x14ac:dyDescent="0.3">
      <c r="A145">
        <v>144</v>
      </c>
      <c r="B145" t="s">
        <v>248</v>
      </c>
      <c r="C145" t="s">
        <v>249</v>
      </c>
    </row>
    <row r="146" spans="1:3" x14ac:dyDescent="0.3">
      <c r="A146">
        <v>145</v>
      </c>
      <c r="B146" t="s">
        <v>250</v>
      </c>
      <c r="C146" t="s">
        <v>251</v>
      </c>
    </row>
    <row r="147" spans="1:3" x14ac:dyDescent="0.3">
      <c r="A147">
        <v>146</v>
      </c>
      <c r="B147" t="s">
        <v>252</v>
      </c>
      <c r="C147" t="s">
        <v>253</v>
      </c>
    </row>
    <row r="148" spans="1:3" x14ac:dyDescent="0.3">
      <c r="A148">
        <v>147</v>
      </c>
      <c r="B148" t="s">
        <v>269</v>
      </c>
      <c r="C148" t="s">
        <v>270</v>
      </c>
    </row>
    <row r="149" spans="1:3" x14ac:dyDescent="0.3">
      <c r="A149">
        <v>148</v>
      </c>
      <c r="B149" t="s">
        <v>271</v>
      </c>
      <c r="C149" t="s">
        <v>91</v>
      </c>
    </row>
    <row r="150" spans="1:3" x14ac:dyDescent="0.3">
      <c r="A150">
        <v>149</v>
      </c>
      <c r="B150" t="s">
        <v>272</v>
      </c>
      <c r="C150" t="s">
        <v>335</v>
      </c>
    </row>
    <row r="151" spans="1:3" x14ac:dyDescent="0.3">
      <c r="A151">
        <v>150</v>
      </c>
      <c r="B151" t="s">
        <v>273</v>
      </c>
      <c r="C151" t="s">
        <v>274</v>
      </c>
    </row>
    <row r="152" spans="1:3" x14ac:dyDescent="0.3">
      <c r="A152">
        <v>151</v>
      </c>
      <c r="B152" t="s">
        <v>275</v>
      </c>
      <c r="C152" t="s">
        <v>276</v>
      </c>
    </row>
    <row r="153" spans="1:3" x14ac:dyDescent="0.3">
      <c r="A153">
        <v>152</v>
      </c>
      <c r="B153" t="s">
        <v>277</v>
      </c>
      <c r="C153" t="s">
        <v>278</v>
      </c>
    </row>
    <row r="154" spans="1:3" x14ac:dyDescent="0.3">
      <c r="A154">
        <v>153</v>
      </c>
      <c r="B154" t="s">
        <v>279</v>
      </c>
      <c r="C154" t="s">
        <v>280</v>
      </c>
    </row>
    <row r="155" spans="1:3" x14ac:dyDescent="0.3">
      <c r="A155">
        <v>154</v>
      </c>
      <c r="B155" t="s">
        <v>281</v>
      </c>
      <c r="C155" t="s">
        <v>282</v>
      </c>
    </row>
    <row r="156" spans="1:3" x14ac:dyDescent="0.3">
      <c r="A156">
        <v>155</v>
      </c>
      <c r="B156" t="s">
        <v>283</v>
      </c>
      <c r="C156" t="s">
        <v>284</v>
      </c>
    </row>
    <row r="157" spans="1:3" x14ac:dyDescent="0.3">
      <c r="A157">
        <v>156</v>
      </c>
      <c r="B157" t="s">
        <v>285</v>
      </c>
      <c r="C157" t="s">
        <v>286</v>
      </c>
    </row>
    <row r="158" spans="1:3" x14ac:dyDescent="0.3">
      <c r="A158">
        <v>157</v>
      </c>
      <c r="B158" t="s">
        <v>291</v>
      </c>
      <c r="C158" t="s">
        <v>292</v>
      </c>
    </row>
    <row r="159" spans="1:3" x14ac:dyDescent="0.3">
      <c r="A159">
        <v>158</v>
      </c>
      <c r="B159" t="s">
        <v>293</v>
      </c>
      <c r="C159" t="s">
        <v>294</v>
      </c>
    </row>
    <row r="160" spans="1:3" x14ac:dyDescent="0.3">
      <c r="A160">
        <v>159</v>
      </c>
      <c r="B160" t="s">
        <v>295</v>
      </c>
      <c r="C160" t="s">
        <v>403</v>
      </c>
    </row>
    <row r="161" spans="1:3" x14ac:dyDescent="0.3">
      <c r="A161">
        <v>160</v>
      </c>
      <c r="B161" t="s">
        <v>296</v>
      </c>
      <c r="C161" t="s">
        <v>297</v>
      </c>
    </row>
    <row r="162" spans="1:3" x14ac:dyDescent="0.3">
      <c r="A162">
        <v>161</v>
      </c>
      <c r="B162" t="s">
        <v>298</v>
      </c>
      <c r="C162" t="s">
        <v>299</v>
      </c>
    </row>
    <row r="163" spans="1:3" x14ac:dyDescent="0.3">
      <c r="A163">
        <v>162</v>
      </c>
      <c r="B163" t="s">
        <v>300</v>
      </c>
      <c r="C163" t="s">
        <v>301</v>
      </c>
    </row>
    <row r="164" spans="1:3" x14ac:dyDescent="0.3">
      <c r="A164">
        <v>163</v>
      </c>
      <c r="B164" t="s">
        <v>302</v>
      </c>
      <c r="C164" t="s">
        <v>303</v>
      </c>
    </row>
    <row r="165" spans="1:3" x14ac:dyDescent="0.3">
      <c r="A165">
        <v>164</v>
      </c>
      <c r="B165" t="s">
        <v>304</v>
      </c>
      <c r="C165" t="s">
        <v>305</v>
      </c>
    </row>
    <row r="166" spans="1:3" x14ac:dyDescent="0.3">
      <c r="A166">
        <v>165</v>
      </c>
      <c r="B166" t="s">
        <v>315</v>
      </c>
      <c r="C166" t="s">
        <v>44</v>
      </c>
    </row>
    <row r="167" spans="1:3" x14ac:dyDescent="0.3">
      <c r="A167">
        <v>166</v>
      </c>
      <c r="B167" t="s">
        <v>316</v>
      </c>
      <c r="C167" t="s">
        <v>317</v>
      </c>
    </row>
    <row r="168" spans="1:3" x14ac:dyDescent="0.3">
      <c r="A168">
        <v>167</v>
      </c>
      <c r="B168" t="s">
        <v>318</v>
      </c>
      <c r="C168" t="s">
        <v>319</v>
      </c>
    </row>
    <row r="169" spans="1:3" x14ac:dyDescent="0.3">
      <c r="A169">
        <v>168</v>
      </c>
      <c r="B169" t="s">
        <v>320</v>
      </c>
      <c r="C169" t="s">
        <v>321</v>
      </c>
    </row>
    <row r="170" spans="1:3" x14ac:dyDescent="0.3">
      <c r="A170">
        <v>169</v>
      </c>
      <c r="B170" t="s">
        <v>322</v>
      </c>
      <c r="C170" t="s">
        <v>323</v>
      </c>
    </row>
    <row r="171" spans="1:3" x14ac:dyDescent="0.3">
      <c r="A171">
        <v>170</v>
      </c>
      <c r="B171" t="s">
        <v>349</v>
      </c>
      <c r="C171" t="s">
        <v>350</v>
      </c>
    </row>
    <row r="172" spans="1:3" x14ac:dyDescent="0.3">
      <c r="A172">
        <v>171</v>
      </c>
      <c r="B172" t="s">
        <v>351</v>
      </c>
      <c r="C172" t="s">
        <v>352</v>
      </c>
    </row>
    <row r="173" spans="1:3" x14ac:dyDescent="0.3">
      <c r="A173">
        <v>172</v>
      </c>
      <c r="B173" t="s">
        <v>353</v>
      </c>
      <c r="C173" t="s">
        <v>354</v>
      </c>
    </row>
    <row r="174" spans="1:3" x14ac:dyDescent="0.3">
      <c r="A174">
        <v>173</v>
      </c>
      <c r="B174" t="s">
        <v>355</v>
      </c>
      <c r="C174" t="s">
        <v>44</v>
      </c>
    </row>
    <row r="175" spans="1:3" x14ac:dyDescent="0.3">
      <c r="A175">
        <v>174</v>
      </c>
      <c r="B175" t="s">
        <v>356</v>
      </c>
      <c r="C175" t="s">
        <v>357</v>
      </c>
    </row>
    <row r="176" spans="1:3" x14ac:dyDescent="0.3">
      <c r="A176">
        <v>175</v>
      </c>
      <c r="B176" t="s">
        <v>358</v>
      </c>
      <c r="C176" t="s">
        <v>359</v>
      </c>
    </row>
    <row r="177" spans="1:3" x14ac:dyDescent="0.3">
      <c r="A177">
        <v>176</v>
      </c>
      <c r="B177" t="s">
        <v>372</v>
      </c>
      <c r="C177" t="s">
        <v>373</v>
      </c>
    </row>
    <row r="178" spans="1:3" x14ac:dyDescent="0.3">
      <c r="A178">
        <v>177</v>
      </c>
      <c r="B178" t="s">
        <v>374</v>
      </c>
      <c r="C178" t="s">
        <v>1364</v>
      </c>
    </row>
    <row r="179" spans="1:3" x14ac:dyDescent="0.3">
      <c r="A179">
        <v>178</v>
      </c>
      <c r="B179" t="s">
        <v>375</v>
      </c>
      <c r="C179" t="s">
        <v>376</v>
      </c>
    </row>
    <row r="180" spans="1:3" x14ac:dyDescent="0.3">
      <c r="A180">
        <v>179</v>
      </c>
      <c r="B180" t="s">
        <v>388</v>
      </c>
      <c r="C180" t="s">
        <v>389</v>
      </c>
    </row>
    <row r="181" spans="1:3" x14ac:dyDescent="0.3">
      <c r="A181">
        <v>180</v>
      </c>
      <c r="B181" t="s">
        <v>390</v>
      </c>
      <c r="C181" t="s">
        <v>391</v>
      </c>
    </row>
    <row r="182" spans="1:3" x14ac:dyDescent="0.3">
      <c r="A182">
        <v>181</v>
      </c>
      <c r="B182" t="s">
        <v>392</v>
      </c>
      <c r="C182" t="s">
        <v>393</v>
      </c>
    </row>
    <row r="183" spans="1:3" x14ac:dyDescent="0.3">
      <c r="A183">
        <v>182</v>
      </c>
      <c r="B183" t="s">
        <v>394</v>
      </c>
      <c r="C183" t="s">
        <v>395</v>
      </c>
    </row>
    <row r="184" spans="1:3" x14ac:dyDescent="0.3">
      <c r="A184">
        <v>183</v>
      </c>
      <c r="B184" t="s">
        <v>438</v>
      </c>
      <c r="C184" t="s">
        <v>439</v>
      </c>
    </row>
    <row r="185" spans="1:3" x14ac:dyDescent="0.3">
      <c r="A185">
        <v>184</v>
      </c>
      <c r="B185" t="s">
        <v>440</v>
      </c>
      <c r="C185" t="s">
        <v>441</v>
      </c>
    </row>
    <row r="186" spans="1:3" x14ac:dyDescent="0.3">
      <c r="A186">
        <v>185</v>
      </c>
      <c r="B186" t="s">
        <v>448</v>
      </c>
      <c r="C186" t="s">
        <v>449</v>
      </c>
    </row>
    <row r="187" spans="1:3" x14ac:dyDescent="0.3">
      <c r="A187">
        <v>186</v>
      </c>
      <c r="B187" t="s">
        <v>460</v>
      </c>
      <c r="C187" t="s">
        <v>461</v>
      </c>
    </row>
    <row r="188" spans="1:3" x14ac:dyDescent="0.3">
      <c r="A188">
        <v>187</v>
      </c>
      <c r="B188" t="s">
        <v>459</v>
      </c>
      <c r="C188" t="s">
        <v>462</v>
      </c>
    </row>
    <row r="189" spans="1:3" x14ac:dyDescent="0.3">
      <c r="A189">
        <v>188</v>
      </c>
      <c r="B189" t="s">
        <v>465</v>
      </c>
      <c r="C189" t="s">
        <v>466</v>
      </c>
    </row>
    <row r="190" spans="1:3" x14ac:dyDescent="0.3">
      <c r="A190">
        <v>189</v>
      </c>
      <c r="B190" t="s">
        <v>467</v>
      </c>
      <c r="C190" t="s">
        <v>468</v>
      </c>
    </row>
    <row r="191" spans="1:3" x14ac:dyDescent="0.3">
      <c r="A191">
        <v>190</v>
      </c>
      <c r="B191" t="s">
        <v>469</v>
      </c>
      <c r="C191" t="s">
        <v>470</v>
      </c>
    </row>
    <row r="192" spans="1:3" x14ac:dyDescent="0.3">
      <c r="A192">
        <v>191</v>
      </c>
      <c r="B192" t="s">
        <v>471</v>
      </c>
      <c r="C192" t="s">
        <v>472</v>
      </c>
    </row>
    <row r="193" spans="1:3" x14ac:dyDescent="0.3">
      <c r="A193">
        <v>192</v>
      </c>
      <c r="B193" t="s">
        <v>491</v>
      </c>
      <c r="C193" t="s">
        <v>492</v>
      </c>
    </row>
    <row r="194" spans="1:3" x14ac:dyDescent="0.3">
      <c r="A194">
        <v>193</v>
      </c>
      <c r="B194" t="s">
        <v>493</v>
      </c>
      <c r="C194" t="s">
        <v>494</v>
      </c>
    </row>
    <row r="195" spans="1:3" x14ac:dyDescent="0.3">
      <c r="A195">
        <v>194</v>
      </c>
      <c r="B195" t="s">
        <v>495</v>
      </c>
      <c r="C195" t="s">
        <v>496</v>
      </c>
    </row>
    <row r="196" spans="1:3" x14ac:dyDescent="0.3">
      <c r="A196">
        <v>195</v>
      </c>
      <c r="B196" t="s">
        <v>497</v>
      </c>
      <c r="C196" t="s">
        <v>498</v>
      </c>
    </row>
    <row r="197" spans="1:3" x14ac:dyDescent="0.3">
      <c r="A197">
        <v>196</v>
      </c>
      <c r="B197" t="s">
        <v>499</v>
      </c>
      <c r="C197" t="s">
        <v>500</v>
      </c>
    </row>
    <row r="198" spans="1:3" x14ac:dyDescent="0.3">
      <c r="A198">
        <v>197</v>
      </c>
      <c r="B198" t="s">
        <v>501</v>
      </c>
      <c r="C198" t="s">
        <v>502</v>
      </c>
    </row>
    <row r="199" spans="1:3" x14ac:dyDescent="0.3">
      <c r="A199">
        <v>198</v>
      </c>
      <c r="B199" t="s">
        <v>503</v>
      </c>
      <c r="C199" t="s">
        <v>504</v>
      </c>
    </row>
    <row r="200" spans="1:3" x14ac:dyDescent="0.3">
      <c r="A200">
        <v>199</v>
      </c>
      <c r="B200" t="s">
        <v>505</v>
      </c>
      <c r="C200" t="s">
        <v>506</v>
      </c>
    </row>
    <row r="201" spans="1:3" x14ac:dyDescent="0.3">
      <c r="A201">
        <v>200</v>
      </c>
      <c r="B201" t="s">
        <v>507</v>
      </c>
      <c r="C201" t="s">
        <v>508</v>
      </c>
    </row>
    <row r="202" spans="1:3" x14ac:dyDescent="0.3">
      <c r="A202">
        <v>201</v>
      </c>
      <c r="B202" t="s">
        <v>509</v>
      </c>
      <c r="C202" t="s">
        <v>510</v>
      </c>
    </row>
    <row r="203" spans="1:3" x14ac:dyDescent="0.3">
      <c r="A203">
        <v>202</v>
      </c>
      <c r="B203" t="s">
        <v>513</v>
      </c>
      <c r="C203" t="s">
        <v>533</v>
      </c>
    </row>
    <row r="204" spans="1:3" x14ac:dyDescent="0.3">
      <c r="A204">
        <v>203</v>
      </c>
      <c r="B204" t="s">
        <v>514</v>
      </c>
      <c r="C204" t="s">
        <v>515</v>
      </c>
    </row>
    <row r="205" spans="1:3" x14ac:dyDescent="0.3">
      <c r="A205">
        <v>204</v>
      </c>
      <c r="B205" t="s">
        <v>539</v>
      </c>
      <c r="C205" t="s">
        <v>540</v>
      </c>
    </row>
    <row r="206" spans="1:3" x14ac:dyDescent="0.3">
      <c r="A206">
        <v>205</v>
      </c>
      <c r="B206" t="s">
        <v>541</v>
      </c>
      <c r="C206" t="s">
        <v>542</v>
      </c>
    </row>
    <row r="207" spans="1:3" x14ac:dyDescent="0.3">
      <c r="A207">
        <v>206</v>
      </c>
      <c r="B207" t="s">
        <v>538</v>
      </c>
      <c r="C207" t="s">
        <v>543</v>
      </c>
    </row>
    <row r="208" spans="1:3" x14ac:dyDescent="0.3">
      <c r="A208">
        <v>207</v>
      </c>
      <c r="B208" t="s">
        <v>544</v>
      </c>
      <c r="C208" t="s">
        <v>545</v>
      </c>
    </row>
    <row r="209" spans="1:3" x14ac:dyDescent="0.3">
      <c r="A209">
        <v>208</v>
      </c>
      <c r="B209" t="s">
        <v>537</v>
      </c>
      <c r="C209" t="s">
        <v>546</v>
      </c>
    </row>
    <row r="210" spans="1:3" x14ac:dyDescent="0.3">
      <c r="A210">
        <v>209</v>
      </c>
      <c r="B210" t="s">
        <v>565</v>
      </c>
      <c r="C210" t="s">
        <v>566</v>
      </c>
    </row>
    <row r="211" spans="1:3" x14ac:dyDescent="0.3">
      <c r="A211">
        <v>210</v>
      </c>
      <c r="B211" t="s">
        <v>567</v>
      </c>
      <c r="C211" t="s">
        <v>568</v>
      </c>
    </row>
    <row r="212" spans="1:3" x14ac:dyDescent="0.3">
      <c r="A212">
        <v>211</v>
      </c>
      <c r="B212" t="s">
        <v>569</v>
      </c>
      <c r="C212" t="s">
        <v>570</v>
      </c>
    </row>
    <row r="213" spans="1:3" x14ac:dyDescent="0.3">
      <c r="A213">
        <v>212</v>
      </c>
      <c r="B213" t="s">
        <v>571</v>
      </c>
      <c r="C213" t="s">
        <v>572</v>
      </c>
    </row>
    <row r="214" spans="1:3" x14ac:dyDescent="0.3">
      <c r="A214">
        <v>213</v>
      </c>
      <c r="B214" t="s">
        <v>561</v>
      </c>
      <c r="C214" t="s">
        <v>573</v>
      </c>
    </row>
    <row r="215" spans="1:3" x14ac:dyDescent="0.3">
      <c r="A215">
        <v>214</v>
      </c>
      <c r="B215" t="s">
        <v>574</v>
      </c>
      <c r="C215" t="s">
        <v>575</v>
      </c>
    </row>
    <row r="216" spans="1:3" x14ac:dyDescent="0.3">
      <c r="A216">
        <v>215</v>
      </c>
      <c r="B216" t="s">
        <v>576</v>
      </c>
      <c r="C216" t="s">
        <v>577</v>
      </c>
    </row>
    <row r="217" spans="1:3" x14ac:dyDescent="0.3">
      <c r="A217">
        <v>216</v>
      </c>
      <c r="B217" t="s">
        <v>560</v>
      </c>
      <c r="C217" t="s">
        <v>578</v>
      </c>
    </row>
    <row r="218" spans="1:3" x14ac:dyDescent="0.3">
      <c r="A218">
        <v>217</v>
      </c>
      <c r="B218" t="s">
        <v>595</v>
      </c>
      <c r="C218" t="s">
        <v>598</v>
      </c>
    </row>
    <row r="219" spans="1:3" x14ac:dyDescent="0.3">
      <c r="A219">
        <v>218</v>
      </c>
      <c r="B219" t="s">
        <v>599</v>
      </c>
      <c r="C219" t="s">
        <v>600</v>
      </c>
    </row>
    <row r="220" spans="1:3" x14ac:dyDescent="0.3">
      <c r="A220">
        <v>219</v>
      </c>
      <c r="B220" t="s">
        <v>601</v>
      </c>
      <c r="C220" t="s">
        <v>602</v>
      </c>
    </row>
    <row r="221" spans="1:3" x14ac:dyDescent="0.3">
      <c r="A221">
        <v>220</v>
      </c>
      <c r="B221" t="s">
        <v>603</v>
      </c>
      <c r="C221" t="s">
        <v>604</v>
      </c>
    </row>
    <row r="222" spans="1:3" x14ac:dyDescent="0.3">
      <c r="A222">
        <v>221</v>
      </c>
      <c r="B222" t="s">
        <v>605</v>
      </c>
      <c r="C222" t="s">
        <v>606</v>
      </c>
    </row>
    <row r="223" spans="1:3" x14ac:dyDescent="0.3">
      <c r="A223">
        <v>222</v>
      </c>
      <c r="B223" t="s">
        <v>607</v>
      </c>
      <c r="C223" t="s">
        <v>294</v>
      </c>
    </row>
    <row r="224" spans="1:3" x14ac:dyDescent="0.3">
      <c r="A224">
        <v>223</v>
      </c>
      <c r="B224" t="s">
        <v>608</v>
      </c>
      <c r="C224" t="s">
        <v>685</v>
      </c>
    </row>
    <row r="225" spans="1:3" x14ac:dyDescent="0.3">
      <c r="A225">
        <v>224</v>
      </c>
      <c r="B225" t="s">
        <v>609</v>
      </c>
      <c r="C225" t="s">
        <v>610</v>
      </c>
    </row>
    <row r="226" spans="1:3" x14ac:dyDescent="0.3">
      <c r="A226">
        <v>225</v>
      </c>
      <c r="B226" t="s">
        <v>611</v>
      </c>
      <c r="C226" t="s">
        <v>612</v>
      </c>
    </row>
    <row r="227" spans="1:3" x14ac:dyDescent="0.3">
      <c r="A227">
        <v>226</v>
      </c>
      <c r="B227" t="s">
        <v>613</v>
      </c>
      <c r="C227" t="s">
        <v>614</v>
      </c>
    </row>
    <row r="228" spans="1:3" x14ac:dyDescent="0.3">
      <c r="A228">
        <v>227</v>
      </c>
      <c r="B228" t="s">
        <v>593</v>
      </c>
      <c r="C228" t="s">
        <v>615</v>
      </c>
    </row>
    <row r="229" spans="1:3" x14ac:dyDescent="0.3">
      <c r="A229">
        <v>228</v>
      </c>
      <c r="B229" t="s">
        <v>616</v>
      </c>
      <c r="C229" t="s">
        <v>617</v>
      </c>
    </row>
    <row r="230" spans="1:3" x14ac:dyDescent="0.3">
      <c r="A230">
        <v>229</v>
      </c>
      <c r="B230" t="s">
        <v>618</v>
      </c>
      <c r="C230" t="s">
        <v>619</v>
      </c>
    </row>
    <row r="231" spans="1:3" x14ac:dyDescent="0.3">
      <c r="A231">
        <v>230</v>
      </c>
      <c r="B231" t="s">
        <v>627</v>
      </c>
      <c r="C231" t="s">
        <v>628</v>
      </c>
    </row>
    <row r="232" spans="1:3" x14ac:dyDescent="0.3">
      <c r="A232">
        <v>231</v>
      </c>
      <c r="B232" t="s">
        <v>629</v>
      </c>
      <c r="C232" t="s">
        <v>630</v>
      </c>
    </row>
    <row r="233" spans="1:3" x14ac:dyDescent="0.3">
      <c r="A233">
        <v>232</v>
      </c>
      <c r="B233" t="s">
        <v>631</v>
      </c>
      <c r="C233" t="s">
        <v>632</v>
      </c>
    </row>
    <row r="234" spans="1:3" x14ac:dyDescent="0.3">
      <c r="A234">
        <v>233</v>
      </c>
      <c r="B234" t="s">
        <v>633</v>
      </c>
      <c r="C234" t="s">
        <v>1668</v>
      </c>
    </row>
    <row r="235" spans="1:3" x14ac:dyDescent="0.3">
      <c r="A235">
        <v>234</v>
      </c>
      <c r="B235" t="s">
        <v>626</v>
      </c>
      <c r="C235" t="s">
        <v>634</v>
      </c>
    </row>
    <row r="236" spans="1:3" x14ac:dyDescent="0.3">
      <c r="A236">
        <v>235</v>
      </c>
      <c r="B236" t="s">
        <v>635</v>
      </c>
      <c r="C236" t="s">
        <v>636</v>
      </c>
    </row>
    <row r="237" spans="1:3" x14ac:dyDescent="0.3">
      <c r="A237">
        <v>236</v>
      </c>
      <c r="B237" t="s">
        <v>687</v>
      </c>
      <c r="C237" t="s">
        <v>688</v>
      </c>
    </row>
    <row r="238" spans="1:3" x14ac:dyDescent="0.3">
      <c r="A238">
        <v>237</v>
      </c>
      <c r="B238" t="s">
        <v>689</v>
      </c>
      <c r="C238" t="s">
        <v>690</v>
      </c>
    </row>
    <row r="239" spans="1:3" x14ac:dyDescent="0.3">
      <c r="A239">
        <v>238</v>
      </c>
      <c r="B239" t="s">
        <v>691</v>
      </c>
      <c r="C239" t="s">
        <v>692</v>
      </c>
    </row>
    <row r="240" spans="1:3" x14ac:dyDescent="0.3">
      <c r="A240">
        <v>239</v>
      </c>
      <c r="B240" t="s">
        <v>694</v>
      </c>
      <c r="C240" t="s">
        <v>693</v>
      </c>
    </row>
    <row r="241" spans="1:3" x14ac:dyDescent="0.3">
      <c r="A241">
        <v>240</v>
      </c>
      <c r="B241" t="s">
        <v>695</v>
      </c>
      <c r="C241" t="s">
        <v>696</v>
      </c>
    </row>
    <row r="242" spans="1:3" x14ac:dyDescent="0.3">
      <c r="A242">
        <v>241</v>
      </c>
      <c r="B242" t="s">
        <v>698</v>
      </c>
      <c r="C242" t="s">
        <v>697</v>
      </c>
    </row>
    <row r="243" spans="1:3" x14ac:dyDescent="0.3">
      <c r="A243">
        <v>242</v>
      </c>
      <c r="B243" t="s">
        <v>699</v>
      </c>
      <c r="C243" t="s">
        <v>700</v>
      </c>
    </row>
    <row r="244" spans="1:3" x14ac:dyDescent="0.3">
      <c r="A244">
        <v>243</v>
      </c>
      <c r="B244" t="s">
        <v>703</v>
      </c>
      <c r="C244" t="s">
        <v>704</v>
      </c>
    </row>
    <row r="245" spans="1:3" x14ac:dyDescent="0.3">
      <c r="A245">
        <v>244</v>
      </c>
      <c r="B245" t="s">
        <v>705</v>
      </c>
      <c r="C245" t="s">
        <v>706</v>
      </c>
    </row>
    <row r="246" spans="1:3" x14ac:dyDescent="0.3">
      <c r="A246">
        <v>245</v>
      </c>
      <c r="B246" t="s">
        <v>707</v>
      </c>
      <c r="C246" t="s">
        <v>708</v>
      </c>
    </row>
    <row r="247" spans="1:3" x14ac:dyDescent="0.3">
      <c r="A247">
        <v>246</v>
      </c>
      <c r="B247" t="s">
        <v>724</v>
      </c>
      <c r="C247" t="s">
        <v>725</v>
      </c>
    </row>
    <row r="248" spans="1:3" x14ac:dyDescent="0.3">
      <c r="A248">
        <v>247</v>
      </c>
      <c r="B248" t="s">
        <v>726</v>
      </c>
      <c r="C248" t="s">
        <v>727</v>
      </c>
    </row>
    <row r="249" spans="1:3" x14ac:dyDescent="0.3">
      <c r="A249">
        <v>248</v>
      </c>
      <c r="B249" t="s">
        <v>733</v>
      </c>
      <c r="C249" t="s">
        <v>734</v>
      </c>
    </row>
    <row r="250" spans="1:3" x14ac:dyDescent="0.3">
      <c r="A250">
        <v>249</v>
      </c>
      <c r="B250" t="s">
        <v>735</v>
      </c>
      <c r="C250" t="s">
        <v>736</v>
      </c>
    </row>
    <row r="251" spans="1:3" x14ac:dyDescent="0.3">
      <c r="A251">
        <v>250</v>
      </c>
      <c r="B251" t="s">
        <v>739</v>
      </c>
      <c r="C251" t="s">
        <v>740</v>
      </c>
    </row>
    <row r="252" spans="1:3" x14ac:dyDescent="0.3">
      <c r="A252">
        <v>251</v>
      </c>
      <c r="B252" t="s">
        <v>743</v>
      </c>
      <c r="C252" t="s">
        <v>744</v>
      </c>
    </row>
    <row r="253" spans="1:3" x14ac:dyDescent="0.3">
      <c r="A253">
        <v>252</v>
      </c>
      <c r="B253" t="s">
        <v>746</v>
      </c>
      <c r="C253" t="s">
        <v>745</v>
      </c>
    </row>
    <row r="254" spans="1:3" x14ac:dyDescent="0.3">
      <c r="A254">
        <v>253</v>
      </c>
      <c r="B254" t="s">
        <v>732</v>
      </c>
      <c r="C254" t="s">
        <v>749</v>
      </c>
    </row>
    <row r="255" spans="1:3" x14ac:dyDescent="0.3">
      <c r="A255">
        <v>254</v>
      </c>
      <c r="B255" t="s">
        <v>750</v>
      </c>
      <c r="C255" t="s">
        <v>751</v>
      </c>
    </row>
    <row r="256" spans="1:3" x14ac:dyDescent="0.3">
      <c r="A256">
        <v>255</v>
      </c>
      <c r="B256" t="s">
        <v>779</v>
      </c>
      <c r="C256" t="s">
        <v>780</v>
      </c>
    </row>
    <row r="257" spans="1:3" x14ac:dyDescent="0.3">
      <c r="A257">
        <v>256</v>
      </c>
      <c r="B257" t="s">
        <v>774</v>
      </c>
      <c r="C257" t="s">
        <v>791</v>
      </c>
    </row>
    <row r="258" spans="1:3" x14ac:dyDescent="0.3">
      <c r="A258">
        <v>257</v>
      </c>
      <c r="B258" t="s">
        <v>781</v>
      </c>
      <c r="C258" t="s">
        <v>800</v>
      </c>
    </row>
    <row r="259" spans="1:3" x14ac:dyDescent="0.3">
      <c r="A259">
        <v>258</v>
      </c>
      <c r="B259" t="s">
        <v>798</v>
      </c>
      <c r="C259" t="s">
        <v>799</v>
      </c>
    </row>
    <row r="260" spans="1:3" x14ac:dyDescent="0.3">
      <c r="A260">
        <v>259</v>
      </c>
      <c r="B260" t="s">
        <v>801</v>
      </c>
      <c r="C260" t="s">
        <v>802</v>
      </c>
    </row>
    <row r="261" spans="1:3" x14ac:dyDescent="0.3">
      <c r="A261">
        <v>260</v>
      </c>
      <c r="B261" t="s">
        <v>803</v>
      </c>
      <c r="C261" t="s">
        <v>804</v>
      </c>
    </row>
    <row r="262" spans="1:3" x14ac:dyDescent="0.3">
      <c r="A262">
        <v>261</v>
      </c>
      <c r="B262" t="s">
        <v>805</v>
      </c>
      <c r="C262" t="s">
        <v>806</v>
      </c>
    </row>
    <row r="263" spans="1:3" x14ac:dyDescent="0.3">
      <c r="A263">
        <v>262</v>
      </c>
      <c r="B263" t="s">
        <v>807</v>
      </c>
      <c r="C263" t="s">
        <v>808</v>
      </c>
    </row>
    <row r="264" spans="1:3" x14ac:dyDescent="0.3">
      <c r="A264">
        <v>263</v>
      </c>
      <c r="B264" t="s">
        <v>809</v>
      </c>
      <c r="C264" t="s">
        <v>836</v>
      </c>
    </row>
    <row r="265" spans="1:3" x14ac:dyDescent="0.3">
      <c r="A265">
        <v>264</v>
      </c>
      <c r="B265" t="s">
        <v>810</v>
      </c>
      <c r="C265" t="s">
        <v>811</v>
      </c>
    </row>
    <row r="266" spans="1:3" x14ac:dyDescent="0.3">
      <c r="A266">
        <v>265</v>
      </c>
      <c r="B266" t="s">
        <v>812</v>
      </c>
      <c r="C266" t="s">
        <v>813</v>
      </c>
    </row>
    <row r="267" spans="1:3" x14ac:dyDescent="0.3">
      <c r="A267">
        <v>266</v>
      </c>
      <c r="B267" t="s">
        <v>797</v>
      </c>
      <c r="C267" t="s">
        <v>814</v>
      </c>
    </row>
    <row r="268" spans="1:3" x14ac:dyDescent="0.3">
      <c r="A268">
        <v>267</v>
      </c>
      <c r="B268" t="s">
        <v>815</v>
      </c>
      <c r="C268" t="s">
        <v>816</v>
      </c>
    </row>
    <row r="269" spans="1:3" x14ac:dyDescent="0.3">
      <c r="A269">
        <v>268</v>
      </c>
      <c r="B269" t="s">
        <v>817</v>
      </c>
      <c r="C269" t="s">
        <v>818</v>
      </c>
    </row>
    <row r="270" spans="1:3" x14ac:dyDescent="0.3">
      <c r="A270">
        <v>269</v>
      </c>
      <c r="B270" t="s">
        <v>819</v>
      </c>
      <c r="C270" t="s">
        <v>820</v>
      </c>
    </row>
    <row r="271" spans="1:3" x14ac:dyDescent="0.3">
      <c r="A271">
        <v>270</v>
      </c>
      <c r="B271" t="s">
        <v>821</v>
      </c>
      <c r="C271" t="s">
        <v>822</v>
      </c>
    </row>
    <row r="272" spans="1:3" x14ac:dyDescent="0.3">
      <c r="A272">
        <v>271</v>
      </c>
      <c r="B272" t="s">
        <v>824</v>
      </c>
      <c r="C272" t="s">
        <v>823</v>
      </c>
    </row>
    <row r="273" spans="1:3" x14ac:dyDescent="0.3">
      <c r="A273">
        <v>272</v>
      </c>
      <c r="B273" t="s">
        <v>825</v>
      </c>
      <c r="C273" t="s">
        <v>828</v>
      </c>
    </row>
    <row r="274" spans="1:3" x14ac:dyDescent="0.3">
      <c r="A274">
        <v>273</v>
      </c>
      <c r="B274" t="s">
        <v>844</v>
      </c>
      <c r="C274" t="s">
        <v>845</v>
      </c>
    </row>
    <row r="275" spans="1:3" x14ac:dyDescent="0.3">
      <c r="A275">
        <v>274</v>
      </c>
      <c r="B275" t="s">
        <v>843</v>
      </c>
      <c r="C275" t="s">
        <v>876</v>
      </c>
    </row>
    <row r="276" spans="1:3" x14ac:dyDescent="0.3">
      <c r="A276">
        <v>275</v>
      </c>
      <c r="B276" t="s">
        <v>846</v>
      </c>
      <c r="C276" t="s">
        <v>847</v>
      </c>
    </row>
    <row r="277" spans="1:3" x14ac:dyDescent="0.3">
      <c r="A277">
        <v>276</v>
      </c>
      <c r="B277" t="s">
        <v>848</v>
      </c>
      <c r="C277" t="s">
        <v>852</v>
      </c>
    </row>
    <row r="278" spans="1:3" x14ac:dyDescent="0.3">
      <c r="A278">
        <v>277</v>
      </c>
      <c r="B278" t="s">
        <v>849</v>
      </c>
      <c r="C278" t="s">
        <v>853</v>
      </c>
    </row>
    <row r="279" spans="1:3" x14ac:dyDescent="0.3">
      <c r="A279">
        <v>278</v>
      </c>
      <c r="B279" t="s">
        <v>850</v>
      </c>
      <c r="C279" t="s">
        <v>851</v>
      </c>
    </row>
    <row r="280" spans="1:3" x14ac:dyDescent="0.3">
      <c r="A280">
        <v>279</v>
      </c>
      <c r="B280" t="s">
        <v>842</v>
      </c>
      <c r="C280" t="s">
        <v>854</v>
      </c>
    </row>
    <row r="281" spans="1:3" x14ac:dyDescent="0.3">
      <c r="A281">
        <v>280</v>
      </c>
      <c r="B281" t="s">
        <v>855</v>
      </c>
      <c r="C281" t="s">
        <v>856</v>
      </c>
    </row>
    <row r="282" spans="1:3" x14ac:dyDescent="0.3">
      <c r="A282">
        <v>281</v>
      </c>
      <c r="B282" t="s">
        <v>841</v>
      </c>
      <c r="C282" t="s">
        <v>857</v>
      </c>
    </row>
    <row r="283" spans="1:3" x14ac:dyDescent="0.3">
      <c r="A283">
        <v>282</v>
      </c>
      <c r="B283" t="s">
        <v>879</v>
      </c>
      <c r="C283" t="s">
        <v>880</v>
      </c>
    </row>
    <row r="284" spans="1:3" x14ac:dyDescent="0.3">
      <c r="A284">
        <v>283</v>
      </c>
      <c r="B284" t="s">
        <v>881</v>
      </c>
      <c r="C284" t="s">
        <v>882</v>
      </c>
    </row>
    <row r="285" spans="1:3" x14ac:dyDescent="0.3">
      <c r="A285">
        <v>284</v>
      </c>
      <c r="B285" t="s">
        <v>885</v>
      </c>
      <c r="C285" t="s">
        <v>886</v>
      </c>
    </row>
    <row r="286" spans="1:3" x14ac:dyDescent="0.3">
      <c r="A286">
        <v>285</v>
      </c>
      <c r="B286" t="s">
        <v>898</v>
      </c>
      <c r="C286" t="s">
        <v>899</v>
      </c>
    </row>
    <row r="287" spans="1:3" x14ac:dyDescent="0.3">
      <c r="A287">
        <v>286</v>
      </c>
      <c r="B287" t="s">
        <v>902</v>
      </c>
      <c r="C287" t="s">
        <v>932</v>
      </c>
    </row>
    <row r="288" spans="1:3" x14ac:dyDescent="0.3">
      <c r="A288">
        <v>287</v>
      </c>
      <c r="B288" t="s">
        <v>904</v>
      </c>
      <c r="C288" t="s">
        <v>905</v>
      </c>
    </row>
    <row r="289" spans="1:3" x14ac:dyDescent="0.3">
      <c r="A289">
        <v>288</v>
      </c>
      <c r="B289" t="s">
        <v>906</v>
      </c>
      <c r="C289" t="s">
        <v>930</v>
      </c>
    </row>
    <row r="290" spans="1:3" x14ac:dyDescent="0.3">
      <c r="A290">
        <v>289</v>
      </c>
      <c r="B290" t="s">
        <v>907</v>
      </c>
      <c r="C290" t="s">
        <v>908</v>
      </c>
    </row>
    <row r="291" spans="1:3" x14ac:dyDescent="0.3">
      <c r="A291">
        <v>290</v>
      </c>
      <c r="B291" t="s">
        <v>909</v>
      </c>
      <c r="C291" t="s">
        <v>910</v>
      </c>
    </row>
    <row r="292" spans="1:3" x14ac:dyDescent="0.3">
      <c r="A292">
        <v>291</v>
      </c>
      <c r="B292" t="s">
        <v>938</v>
      </c>
      <c r="C292" t="s">
        <v>939</v>
      </c>
    </row>
    <row r="293" spans="1:3" x14ac:dyDescent="0.3">
      <c r="A293">
        <v>292</v>
      </c>
      <c r="B293" t="s">
        <v>943</v>
      </c>
      <c r="C293" t="s">
        <v>944</v>
      </c>
    </row>
    <row r="294" spans="1:3" x14ac:dyDescent="0.3">
      <c r="A294">
        <v>293</v>
      </c>
      <c r="B294" t="s">
        <v>946</v>
      </c>
      <c r="C294" t="s">
        <v>945</v>
      </c>
    </row>
    <row r="295" spans="1:3" x14ac:dyDescent="0.3">
      <c r="A295">
        <v>294</v>
      </c>
      <c r="B295" t="s">
        <v>947</v>
      </c>
      <c r="C295" t="s">
        <v>948</v>
      </c>
    </row>
    <row r="296" spans="1:3" x14ac:dyDescent="0.3">
      <c r="A296">
        <v>295</v>
      </c>
      <c r="B296" t="s">
        <v>949</v>
      </c>
      <c r="C296" t="s">
        <v>950</v>
      </c>
    </row>
    <row r="297" spans="1:3" x14ac:dyDescent="0.3">
      <c r="A297">
        <v>296</v>
      </c>
      <c r="B297" t="s">
        <v>935</v>
      </c>
      <c r="C297" t="s">
        <v>953</v>
      </c>
    </row>
    <row r="298" spans="1:3" x14ac:dyDescent="0.3">
      <c r="A298">
        <v>297</v>
      </c>
      <c r="B298" t="s">
        <v>954</v>
      </c>
      <c r="C298" t="s">
        <v>955</v>
      </c>
    </row>
    <row r="299" spans="1:3" x14ac:dyDescent="0.3">
      <c r="A299">
        <v>298</v>
      </c>
      <c r="B299" t="s">
        <v>956</v>
      </c>
      <c r="C299" t="s">
        <v>957</v>
      </c>
    </row>
    <row r="300" spans="1:3" x14ac:dyDescent="0.3">
      <c r="A300">
        <v>299</v>
      </c>
      <c r="B300" t="s">
        <v>958</v>
      </c>
      <c r="C300" t="s">
        <v>959</v>
      </c>
    </row>
    <row r="301" spans="1:3" x14ac:dyDescent="0.3">
      <c r="A301">
        <v>300</v>
      </c>
      <c r="B301" t="s">
        <v>960</v>
      </c>
      <c r="C301" t="s">
        <v>967</v>
      </c>
    </row>
    <row r="302" spans="1:3" x14ac:dyDescent="0.3">
      <c r="A302">
        <v>301</v>
      </c>
      <c r="B302" t="s">
        <v>961</v>
      </c>
      <c r="C302" t="s">
        <v>962</v>
      </c>
    </row>
    <row r="303" spans="1:3" x14ac:dyDescent="0.3">
      <c r="A303">
        <v>302</v>
      </c>
      <c r="B303" t="s">
        <v>963</v>
      </c>
      <c r="C303" t="s">
        <v>964</v>
      </c>
    </row>
    <row r="304" spans="1:3" x14ac:dyDescent="0.3">
      <c r="A304">
        <v>303</v>
      </c>
      <c r="B304" t="s">
        <v>965</v>
      </c>
      <c r="C304" t="s">
        <v>966</v>
      </c>
    </row>
    <row r="305" spans="1:3" x14ac:dyDescent="0.3">
      <c r="A305">
        <v>304</v>
      </c>
      <c r="B305" t="s">
        <v>1001</v>
      </c>
      <c r="C305" t="s">
        <v>1002</v>
      </c>
    </row>
    <row r="306" spans="1:3" x14ac:dyDescent="0.3">
      <c r="A306">
        <v>305</v>
      </c>
      <c r="B306" t="s">
        <v>1003</v>
      </c>
      <c r="C306" t="s">
        <v>1004</v>
      </c>
    </row>
    <row r="307" spans="1:3" x14ac:dyDescent="0.3">
      <c r="A307">
        <v>306</v>
      </c>
      <c r="B307" t="s">
        <v>1008</v>
      </c>
      <c r="C307" t="s">
        <v>1009</v>
      </c>
    </row>
    <row r="308" spans="1:3" x14ac:dyDescent="0.3">
      <c r="A308">
        <v>307</v>
      </c>
      <c r="B308" t="s">
        <v>996</v>
      </c>
      <c r="C308" t="s">
        <v>1010</v>
      </c>
    </row>
    <row r="309" spans="1:3" x14ac:dyDescent="0.3">
      <c r="A309">
        <v>308</v>
      </c>
      <c r="B309" t="s">
        <v>1015</v>
      </c>
      <c r="C309" t="s">
        <v>1016</v>
      </c>
    </row>
    <row r="310" spans="1:3" x14ac:dyDescent="0.3">
      <c r="A310">
        <v>309</v>
      </c>
      <c r="B310" t="s">
        <v>1041</v>
      </c>
      <c r="C310" t="s">
        <v>1042</v>
      </c>
    </row>
    <row r="311" spans="1:3" x14ac:dyDescent="0.3">
      <c r="A311">
        <v>310</v>
      </c>
      <c r="B311" t="s">
        <v>1043</v>
      </c>
      <c r="C311" t="s">
        <v>1044</v>
      </c>
    </row>
    <row r="312" spans="1:3" x14ac:dyDescent="0.3">
      <c r="A312">
        <v>311</v>
      </c>
      <c r="B312" t="s">
        <v>1045</v>
      </c>
      <c r="C312" t="s">
        <v>1046</v>
      </c>
    </row>
    <row r="313" spans="1:3" x14ac:dyDescent="0.3">
      <c r="A313">
        <v>312</v>
      </c>
      <c r="B313" t="s">
        <v>1062</v>
      </c>
      <c r="C313" t="s">
        <v>1063</v>
      </c>
    </row>
    <row r="314" spans="1:3" x14ac:dyDescent="0.3">
      <c r="A314">
        <v>313</v>
      </c>
      <c r="B314" t="s">
        <v>1066</v>
      </c>
      <c r="C314" t="s">
        <v>1067</v>
      </c>
    </row>
    <row r="315" spans="1:3" x14ac:dyDescent="0.3">
      <c r="A315">
        <v>314</v>
      </c>
      <c r="B315" t="s">
        <v>1068</v>
      </c>
      <c r="C315" t="s">
        <v>1069</v>
      </c>
    </row>
    <row r="316" spans="1:3" x14ac:dyDescent="0.3">
      <c r="A316">
        <v>315</v>
      </c>
      <c r="B316" t="s">
        <v>1059</v>
      </c>
      <c r="C316" t="s">
        <v>1070</v>
      </c>
    </row>
    <row r="317" spans="1:3" x14ac:dyDescent="0.3">
      <c r="A317">
        <v>316</v>
      </c>
      <c r="B317" t="s">
        <v>1060</v>
      </c>
      <c r="C317" t="s">
        <v>1071</v>
      </c>
    </row>
    <row r="318" spans="1:3" x14ac:dyDescent="0.3">
      <c r="A318">
        <v>317</v>
      </c>
      <c r="B318" t="s">
        <v>1073</v>
      </c>
      <c r="C318" t="s">
        <v>1576</v>
      </c>
    </row>
    <row r="319" spans="1:3" x14ac:dyDescent="0.3">
      <c r="A319">
        <v>318</v>
      </c>
      <c r="B319" t="s">
        <v>1074</v>
      </c>
      <c r="C319" t="s">
        <v>1075</v>
      </c>
    </row>
    <row r="320" spans="1:3" x14ac:dyDescent="0.3">
      <c r="A320">
        <v>319</v>
      </c>
      <c r="B320" t="s">
        <v>1076</v>
      </c>
      <c r="C320" t="s">
        <v>1100</v>
      </c>
    </row>
    <row r="321" spans="1:3" x14ac:dyDescent="0.3">
      <c r="A321">
        <v>320</v>
      </c>
      <c r="B321" t="s">
        <v>1104</v>
      </c>
      <c r="C321" t="s">
        <v>1105</v>
      </c>
    </row>
    <row r="322" spans="1:3" x14ac:dyDescent="0.3">
      <c r="A322">
        <v>321</v>
      </c>
      <c r="B322" t="s">
        <v>1106</v>
      </c>
      <c r="C322" t="s">
        <v>1107</v>
      </c>
    </row>
    <row r="323" spans="1:3" x14ac:dyDescent="0.3">
      <c r="A323">
        <v>322</v>
      </c>
      <c r="B323" t="s">
        <v>1108</v>
      </c>
      <c r="C323" t="s">
        <v>1109</v>
      </c>
    </row>
    <row r="324" spans="1:3" x14ac:dyDescent="0.3">
      <c r="A324">
        <v>323</v>
      </c>
      <c r="B324" t="s">
        <v>1110</v>
      </c>
      <c r="C324" t="s">
        <v>1111</v>
      </c>
    </row>
    <row r="325" spans="1:3" x14ac:dyDescent="0.3">
      <c r="A325">
        <v>324</v>
      </c>
      <c r="B325" t="s">
        <v>1112</v>
      </c>
      <c r="C325" t="s">
        <v>1113</v>
      </c>
    </row>
    <row r="326" spans="1:3" x14ac:dyDescent="0.3">
      <c r="A326">
        <v>325</v>
      </c>
      <c r="B326" t="s">
        <v>1114</v>
      </c>
      <c r="C326" t="s">
        <v>1115</v>
      </c>
    </row>
    <row r="327" spans="1:3" x14ac:dyDescent="0.3">
      <c r="A327">
        <v>326</v>
      </c>
      <c r="B327" t="s">
        <v>1116</v>
      </c>
      <c r="C327" t="s">
        <v>1117</v>
      </c>
    </row>
    <row r="328" spans="1:3" x14ac:dyDescent="0.3">
      <c r="A328">
        <v>327</v>
      </c>
      <c r="B328" t="s">
        <v>1118</v>
      </c>
      <c r="C328" t="s">
        <v>1119</v>
      </c>
    </row>
    <row r="329" spans="1:3" x14ac:dyDescent="0.3">
      <c r="A329">
        <v>328</v>
      </c>
      <c r="B329" t="s">
        <v>1120</v>
      </c>
      <c r="C329" t="s">
        <v>1121</v>
      </c>
    </row>
    <row r="330" spans="1:3" x14ac:dyDescent="0.3">
      <c r="A330">
        <v>329</v>
      </c>
      <c r="B330" t="s">
        <v>1123</v>
      </c>
      <c r="C330" t="s">
        <v>1122</v>
      </c>
    </row>
    <row r="331" spans="1:3" x14ac:dyDescent="0.3">
      <c r="A331">
        <v>330</v>
      </c>
      <c r="B331" t="s">
        <v>1143</v>
      </c>
      <c r="C331" t="s">
        <v>1144</v>
      </c>
    </row>
    <row r="332" spans="1:3" x14ac:dyDescent="0.3">
      <c r="A332">
        <v>331</v>
      </c>
      <c r="B332" t="s">
        <v>1145</v>
      </c>
      <c r="C332" t="s">
        <v>1146</v>
      </c>
    </row>
    <row r="333" spans="1:3" x14ac:dyDescent="0.3">
      <c r="A333">
        <v>332</v>
      </c>
      <c r="B333" t="s">
        <v>1147</v>
      </c>
      <c r="C333" t="s">
        <v>1148</v>
      </c>
    </row>
    <row r="334" spans="1:3" x14ac:dyDescent="0.3">
      <c r="A334">
        <v>333</v>
      </c>
      <c r="B334" t="s">
        <v>1149</v>
      </c>
      <c r="C334" t="s">
        <v>1150</v>
      </c>
    </row>
    <row r="335" spans="1:3" x14ac:dyDescent="0.3">
      <c r="A335">
        <v>334</v>
      </c>
      <c r="B335" t="s">
        <v>1151</v>
      </c>
      <c r="C335" t="s">
        <v>1158</v>
      </c>
    </row>
    <row r="336" spans="1:3" x14ac:dyDescent="0.3">
      <c r="A336">
        <v>335</v>
      </c>
      <c r="B336" t="s">
        <v>1152</v>
      </c>
      <c r="C336" t="s">
        <v>1153</v>
      </c>
    </row>
    <row r="337" spans="1:3" x14ac:dyDescent="0.3">
      <c r="A337">
        <v>336</v>
      </c>
      <c r="B337" t="s">
        <v>1154</v>
      </c>
      <c r="C337" t="s">
        <v>1155</v>
      </c>
    </row>
    <row r="338" spans="1:3" x14ac:dyDescent="0.3">
      <c r="A338">
        <v>337</v>
      </c>
      <c r="B338" t="s">
        <v>1156</v>
      </c>
      <c r="C338" t="s">
        <v>1157</v>
      </c>
    </row>
    <row r="339" spans="1:3" x14ac:dyDescent="0.3">
      <c r="A339">
        <v>338</v>
      </c>
      <c r="B339" t="s">
        <v>1162</v>
      </c>
      <c r="C339" t="s">
        <v>1161</v>
      </c>
    </row>
    <row r="340" spans="1:3" x14ac:dyDescent="0.3">
      <c r="A340">
        <v>339</v>
      </c>
      <c r="B340" t="s">
        <v>1163</v>
      </c>
      <c r="C340" t="s">
        <v>1164</v>
      </c>
    </row>
    <row r="341" spans="1:3" x14ac:dyDescent="0.3">
      <c r="A341">
        <v>340</v>
      </c>
      <c r="B341" t="s">
        <v>1141</v>
      </c>
      <c r="C341" t="s">
        <v>1165</v>
      </c>
    </row>
    <row r="342" spans="1:3" x14ac:dyDescent="0.3">
      <c r="A342">
        <v>341</v>
      </c>
      <c r="B342" t="s">
        <v>1168</v>
      </c>
      <c r="C342" t="s">
        <v>1169</v>
      </c>
    </row>
    <row r="343" spans="1:3" x14ac:dyDescent="0.3">
      <c r="A343">
        <v>342</v>
      </c>
      <c r="B343" t="s">
        <v>1201</v>
      </c>
      <c r="C343" t="s">
        <v>1202</v>
      </c>
    </row>
    <row r="344" spans="1:3" x14ac:dyDescent="0.3">
      <c r="A344">
        <v>343</v>
      </c>
      <c r="B344" t="s">
        <v>1203</v>
      </c>
      <c r="C344" t="s">
        <v>1204</v>
      </c>
    </row>
    <row r="345" spans="1:3" x14ac:dyDescent="0.3">
      <c r="A345">
        <v>344</v>
      </c>
      <c r="B345" t="s">
        <v>1205</v>
      </c>
      <c r="C345" t="s">
        <v>1206</v>
      </c>
    </row>
    <row r="346" spans="1:3" x14ac:dyDescent="0.3">
      <c r="A346">
        <v>345</v>
      </c>
      <c r="B346" t="s">
        <v>1200</v>
      </c>
      <c r="C346" t="s">
        <v>1207</v>
      </c>
    </row>
    <row r="347" spans="1:3" x14ac:dyDescent="0.3">
      <c r="A347">
        <v>346</v>
      </c>
      <c r="B347" t="s">
        <v>1208</v>
      </c>
      <c r="C347" t="s">
        <v>1209</v>
      </c>
    </row>
    <row r="348" spans="1:3" x14ac:dyDescent="0.3">
      <c r="A348">
        <v>347</v>
      </c>
      <c r="B348" t="s">
        <v>1210</v>
      </c>
      <c r="C348" t="s">
        <v>1211</v>
      </c>
    </row>
    <row r="349" spans="1:3" x14ac:dyDescent="0.3">
      <c r="A349">
        <v>348</v>
      </c>
      <c r="B349" t="s">
        <v>1216</v>
      </c>
      <c r="C349" t="s">
        <v>1217</v>
      </c>
    </row>
    <row r="350" spans="1:3" x14ac:dyDescent="0.3">
      <c r="A350">
        <v>349</v>
      </c>
      <c r="B350" t="s">
        <v>1220</v>
      </c>
      <c r="C350" t="s">
        <v>1221</v>
      </c>
    </row>
    <row r="351" spans="1:3" x14ac:dyDescent="0.3">
      <c r="A351">
        <v>350</v>
      </c>
      <c r="B351" t="s">
        <v>1222</v>
      </c>
      <c r="C351" t="s">
        <v>1223</v>
      </c>
    </row>
    <row r="352" spans="1:3" x14ac:dyDescent="0.3">
      <c r="A352">
        <v>351</v>
      </c>
      <c r="B352" t="s">
        <v>1224</v>
      </c>
      <c r="C352" t="s">
        <v>1225</v>
      </c>
    </row>
    <row r="353" spans="1:3" x14ac:dyDescent="0.3">
      <c r="A353">
        <v>352</v>
      </c>
      <c r="B353" t="s">
        <v>1226</v>
      </c>
      <c r="C353" t="s">
        <v>1227</v>
      </c>
    </row>
    <row r="354" spans="1:3" x14ac:dyDescent="0.3">
      <c r="A354">
        <v>353</v>
      </c>
      <c r="B354" t="s">
        <v>1228</v>
      </c>
      <c r="C354" t="s">
        <v>1229</v>
      </c>
    </row>
    <row r="355" spans="1:3" x14ac:dyDescent="0.3">
      <c r="A355">
        <v>354</v>
      </c>
      <c r="B355" t="s">
        <v>1230</v>
      </c>
      <c r="C355" t="s">
        <v>1231</v>
      </c>
    </row>
    <row r="356" spans="1:3" x14ac:dyDescent="0.3">
      <c r="A356">
        <v>355</v>
      </c>
      <c r="B356" t="s">
        <v>1232</v>
      </c>
      <c r="C356" t="s">
        <v>1233</v>
      </c>
    </row>
    <row r="357" spans="1:3" x14ac:dyDescent="0.3">
      <c r="A357">
        <v>356</v>
      </c>
      <c r="B357" t="s">
        <v>1270</v>
      </c>
      <c r="C357" t="s">
        <v>1271</v>
      </c>
    </row>
    <row r="358" spans="1:3" x14ac:dyDescent="0.3">
      <c r="A358">
        <v>357</v>
      </c>
      <c r="B358" t="s">
        <v>1272</v>
      </c>
      <c r="C358" t="s">
        <v>1298</v>
      </c>
    </row>
    <row r="359" spans="1:3" x14ac:dyDescent="0.3">
      <c r="A359">
        <v>358</v>
      </c>
      <c r="B359" t="s">
        <v>1275</v>
      </c>
      <c r="C359" t="s">
        <v>1276</v>
      </c>
    </row>
    <row r="360" spans="1:3" x14ac:dyDescent="0.3">
      <c r="A360">
        <v>359</v>
      </c>
      <c r="B360" t="s">
        <v>1277</v>
      </c>
      <c r="C360" t="s">
        <v>1278</v>
      </c>
    </row>
    <row r="361" spans="1:3" x14ac:dyDescent="0.3">
      <c r="A361">
        <v>360</v>
      </c>
      <c r="B361" t="s">
        <v>1269</v>
      </c>
      <c r="C361" t="s">
        <v>1279</v>
      </c>
    </row>
    <row r="362" spans="1:3" x14ac:dyDescent="0.3">
      <c r="A362">
        <v>361</v>
      </c>
      <c r="B362" t="s">
        <v>1281</v>
      </c>
      <c r="C362" t="s">
        <v>1282</v>
      </c>
    </row>
    <row r="363" spans="1:3" x14ac:dyDescent="0.3">
      <c r="A363">
        <v>362</v>
      </c>
      <c r="B363" t="s">
        <v>1283</v>
      </c>
      <c r="C363" t="s">
        <v>1284</v>
      </c>
    </row>
    <row r="364" spans="1:3" x14ac:dyDescent="0.3">
      <c r="A364">
        <v>363</v>
      </c>
      <c r="B364" t="s">
        <v>1285</v>
      </c>
      <c r="C364" t="s">
        <v>1286</v>
      </c>
    </row>
    <row r="365" spans="1:3" x14ac:dyDescent="0.3">
      <c r="A365">
        <v>364</v>
      </c>
      <c r="B365" t="s">
        <v>1302</v>
      </c>
      <c r="C365" t="s">
        <v>1303</v>
      </c>
    </row>
    <row r="366" spans="1:3" x14ac:dyDescent="0.3">
      <c r="A366">
        <v>365</v>
      </c>
      <c r="B366" t="s">
        <v>1304</v>
      </c>
      <c r="C366" t="s">
        <v>1305</v>
      </c>
    </row>
    <row r="367" spans="1:3" x14ac:dyDescent="0.3">
      <c r="A367">
        <v>366</v>
      </c>
      <c r="B367" t="s">
        <v>1306</v>
      </c>
      <c r="C367" t="s">
        <v>1307</v>
      </c>
    </row>
    <row r="368" spans="1:3" x14ac:dyDescent="0.3">
      <c r="A368">
        <v>367</v>
      </c>
      <c r="B368" t="s">
        <v>1310</v>
      </c>
      <c r="C368" t="s">
        <v>1311</v>
      </c>
    </row>
    <row r="369" spans="1:3" x14ac:dyDescent="0.3">
      <c r="A369">
        <v>368</v>
      </c>
      <c r="B369" t="s">
        <v>1312</v>
      </c>
      <c r="C369" t="s">
        <v>1313</v>
      </c>
    </row>
    <row r="370" spans="1:3" x14ac:dyDescent="0.3">
      <c r="A370">
        <v>369</v>
      </c>
      <c r="B370" t="s">
        <v>1314</v>
      </c>
      <c r="C370" t="s">
        <v>1315</v>
      </c>
    </row>
    <row r="371" spans="1:3" x14ac:dyDescent="0.3">
      <c r="A371">
        <v>370</v>
      </c>
      <c r="B371" t="s">
        <v>1316</v>
      </c>
      <c r="C371" t="s">
        <v>1317</v>
      </c>
    </row>
    <row r="372" spans="1:3" x14ac:dyDescent="0.3">
      <c r="A372">
        <v>371</v>
      </c>
      <c r="B372" t="s">
        <v>1318</v>
      </c>
      <c r="C372" t="s">
        <v>1319</v>
      </c>
    </row>
    <row r="373" spans="1:3" x14ac:dyDescent="0.3">
      <c r="A373">
        <v>372</v>
      </c>
      <c r="B373" t="s">
        <v>1320</v>
      </c>
      <c r="C373" t="s">
        <v>1321</v>
      </c>
    </row>
    <row r="374" spans="1:3" x14ac:dyDescent="0.3">
      <c r="A374">
        <v>373</v>
      </c>
      <c r="B374" t="s">
        <v>1324</v>
      </c>
      <c r="C374" t="s">
        <v>1325</v>
      </c>
    </row>
    <row r="375" spans="1:3" x14ac:dyDescent="0.3">
      <c r="A375">
        <v>374</v>
      </c>
      <c r="B375" t="s">
        <v>1348</v>
      </c>
      <c r="C375" t="s">
        <v>1349</v>
      </c>
    </row>
    <row r="376" spans="1:3" x14ac:dyDescent="0.3">
      <c r="A376">
        <v>375</v>
      </c>
      <c r="B376" t="s">
        <v>1350</v>
      </c>
      <c r="C376" t="s">
        <v>1351</v>
      </c>
    </row>
    <row r="377" spans="1:3" x14ac:dyDescent="0.3">
      <c r="A377">
        <v>376</v>
      </c>
      <c r="B377" t="s">
        <v>1352</v>
      </c>
      <c r="C377" t="s">
        <v>1353</v>
      </c>
    </row>
    <row r="378" spans="1:3" x14ac:dyDescent="0.3">
      <c r="A378">
        <v>377</v>
      </c>
      <c r="B378" t="s">
        <v>1354</v>
      </c>
      <c r="C378" t="s">
        <v>1355</v>
      </c>
    </row>
    <row r="379" spans="1:3" x14ac:dyDescent="0.3">
      <c r="A379">
        <v>378</v>
      </c>
      <c r="B379" t="s">
        <v>1356</v>
      </c>
      <c r="C379" t="s">
        <v>1357</v>
      </c>
    </row>
    <row r="380" spans="1:3" x14ac:dyDescent="0.3">
      <c r="A380">
        <v>379</v>
      </c>
      <c r="B380" t="s">
        <v>1358</v>
      </c>
      <c r="C380" t="s">
        <v>1359</v>
      </c>
    </row>
    <row r="381" spans="1:3" x14ac:dyDescent="0.3">
      <c r="A381">
        <v>380</v>
      </c>
      <c r="B381" t="s">
        <v>1360</v>
      </c>
      <c r="C381" t="s">
        <v>1361</v>
      </c>
    </row>
    <row r="382" spans="1:3" x14ac:dyDescent="0.3">
      <c r="A382">
        <v>381</v>
      </c>
      <c r="B382" t="s">
        <v>1347</v>
      </c>
      <c r="C382" t="s">
        <v>1362</v>
      </c>
    </row>
    <row r="383" spans="1:3" x14ac:dyDescent="0.3">
      <c r="A383">
        <v>382</v>
      </c>
      <c r="B383" t="s">
        <v>1346</v>
      </c>
      <c r="C383" t="s">
        <v>1363</v>
      </c>
    </row>
    <row r="384" spans="1:3" x14ac:dyDescent="0.3">
      <c r="A384">
        <v>383</v>
      </c>
      <c r="B384" t="s">
        <v>1384</v>
      </c>
      <c r="C384" t="s">
        <v>1389</v>
      </c>
    </row>
    <row r="385" spans="1:3" x14ac:dyDescent="0.3">
      <c r="A385">
        <v>384</v>
      </c>
      <c r="B385" t="s">
        <v>1392</v>
      </c>
      <c r="C385" t="s">
        <v>1393</v>
      </c>
    </row>
    <row r="386" spans="1:3" x14ac:dyDescent="0.3">
      <c r="A386">
        <v>385</v>
      </c>
      <c r="B386" t="s">
        <v>1394</v>
      </c>
      <c r="C386" t="s">
        <v>1395</v>
      </c>
    </row>
    <row r="387" spans="1:3" x14ac:dyDescent="0.3">
      <c r="A387">
        <v>386</v>
      </c>
      <c r="B387" t="s">
        <v>1385</v>
      </c>
      <c r="C387" t="s">
        <v>1396</v>
      </c>
    </row>
    <row r="388" spans="1:3" x14ac:dyDescent="0.3">
      <c r="A388">
        <v>387</v>
      </c>
      <c r="B388" t="s">
        <v>1397</v>
      </c>
      <c r="C388" t="s">
        <v>1398</v>
      </c>
    </row>
    <row r="389" spans="1:3" x14ac:dyDescent="0.3">
      <c r="A389">
        <v>388</v>
      </c>
      <c r="B389" t="s">
        <v>1399</v>
      </c>
      <c r="C389" t="s">
        <v>1400</v>
      </c>
    </row>
    <row r="390" spans="1:3" x14ac:dyDescent="0.3">
      <c r="A390">
        <v>389</v>
      </c>
      <c r="B390" t="s">
        <v>1401</v>
      </c>
      <c r="C390" t="s">
        <v>1402</v>
      </c>
    </row>
    <row r="391" spans="1:3" x14ac:dyDescent="0.3">
      <c r="A391">
        <v>390</v>
      </c>
      <c r="B391" t="s">
        <v>1388</v>
      </c>
      <c r="C391" t="s">
        <v>1402</v>
      </c>
    </row>
    <row r="392" spans="1:3" x14ac:dyDescent="0.3">
      <c r="A392">
        <v>391</v>
      </c>
      <c r="B392" t="s">
        <v>1403</v>
      </c>
      <c r="C392" t="s">
        <v>1405</v>
      </c>
    </row>
    <row r="393" spans="1:3" x14ac:dyDescent="0.3">
      <c r="A393">
        <v>392</v>
      </c>
      <c r="B393" t="s">
        <v>1406</v>
      </c>
      <c r="C393" t="s">
        <v>1404</v>
      </c>
    </row>
    <row r="394" spans="1:3" x14ac:dyDescent="0.3">
      <c r="A394">
        <v>393</v>
      </c>
      <c r="B394" t="s">
        <v>1386</v>
      </c>
      <c r="C394" t="s">
        <v>1407</v>
      </c>
    </row>
    <row r="395" spans="1:3" x14ac:dyDescent="0.3">
      <c r="A395">
        <v>394</v>
      </c>
      <c r="B395" t="s">
        <v>1410</v>
      </c>
      <c r="C395" t="s">
        <v>1411</v>
      </c>
    </row>
    <row r="396" spans="1:3" x14ac:dyDescent="0.3">
      <c r="A396">
        <v>395</v>
      </c>
      <c r="B396" t="s">
        <v>1412</v>
      </c>
      <c r="C396" t="s">
        <v>1413</v>
      </c>
    </row>
    <row r="397" spans="1:3" x14ac:dyDescent="0.3">
      <c r="A397">
        <v>396</v>
      </c>
      <c r="B397" t="s">
        <v>1414</v>
      </c>
      <c r="C397" t="s">
        <v>1415</v>
      </c>
    </row>
    <row r="398" spans="1:3" x14ac:dyDescent="0.3">
      <c r="A398">
        <v>397</v>
      </c>
      <c r="B398" t="s">
        <v>1417</v>
      </c>
      <c r="C398" t="s">
        <v>1418</v>
      </c>
    </row>
    <row r="399" spans="1:3" x14ac:dyDescent="0.3">
      <c r="A399">
        <v>398</v>
      </c>
      <c r="B399" t="s">
        <v>1419</v>
      </c>
      <c r="C399" t="s">
        <v>1420</v>
      </c>
    </row>
    <row r="400" spans="1:3" x14ac:dyDescent="0.3">
      <c r="A400">
        <v>399</v>
      </c>
      <c r="B400" t="s">
        <v>1421</v>
      </c>
      <c r="C400" t="s">
        <v>1422</v>
      </c>
    </row>
    <row r="401" spans="1:3" x14ac:dyDescent="0.3">
      <c r="A401">
        <v>400</v>
      </c>
      <c r="B401" t="s">
        <v>1462</v>
      </c>
      <c r="C401" t="s">
        <v>1463</v>
      </c>
    </row>
    <row r="402" spans="1:3" x14ac:dyDescent="0.3">
      <c r="A402">
        <v>401</v>
      </c>
      <c r="B402" t="s">
        <v>1464</v>
      </c>
      <c r="C402" t="s">
        <v>1465</v>
      </c>
    </row>
    <row r="403" spans="1:3" x14ac:dyDescent="0.3">
      <c r="A403">
        <v>402</v>
      </c>
      <c r="B403" t="s">
        <v>1456</v>
      </c>
      <c r="C403" t="s">
        <v>1466</v>
      </c>
    </row>
    <row r="404" spans="1:3" x14ac:dyDescent="0.3">
      <c r="A404">
        <v>403</v>
      </c>
      <c r="B404" t="s">
        <v>1467</v>
      </c>
      <c r="C404" t="s">
        <v>1468</v>
      </c>
    </row>
    <row r="405" spans="1:3" x14ac:dyDescent="0.3">
      <c r="A405">
        <v>404</v>
      </c>
      <c r="B405" t="s">
        <v>1470</v>
      </c>
      <c r="C405" t="s">
        <v>1469</v>
      </c>
    </row>
    <row r="406" spans="1:3" x14ac:dyDescent="0.3">
      <c r="A406">
        <v>405</v>
      </c>
      <c r="B406" t="s">
        <v>1457</v>
      </c>
      <c r="C406" t="s">
        <v>1471</v>
      </c>
    </row>
    <row r="407" spans="1:3" x14ac:dyDescent="0.3">
      <c r="A407">
        <v>406</v>
      </c>
      <c r="B407" t="s">
        <v>1458</v>
      </c>
      <c r="C407" t="s">
        <v>1472</v>
      </c>
    </row>
    <row r="408" spans="1:3" x14ac:dyDescent="0.3">
      <c r="A408">
        <v>407</v>
      </c>
      <c r="B408" t="s">
        <v>1387</v>
      </c>
      <c r="C408" t="s">
        <v>1404</v>
      </c>
    </row>
    <row r="409" spans="1:3" x14ac:dyDescent="0.3">
      <c r="A409">
        <v>408</v>
      </c>
      <c r="B409" t="s">
        <v>1473</v>
      </c>
      <c r="C409" t="s">
        <v>1474</v>
      </c>
    </row>
    <row r="410" spans="1:3" x14ac:dyDescent="0.3">
      <c r="A410">
        <v>409</v>
      </c>
      <c r="B410" t="s">
        <v>1497</v>
      </c>
      <c r="C410" t="s">
        <v>1498</v>
      </c>
    </row>
    <row r="411" spans="1:3" x14ac:dyDescent="0.3">
      <c r="A411">
        <v>410</v>
      </c>
      <c r="B411" t="s">
        <v>1499</v>
      </c>
      <c r="C411" t="s">
        <v>1500</v>
      </c>
    </row>
    <row r="412" spans="1:3" x14ac:dyDescent="0.3">
      <c r="A412">
        <v>411</v>
      </c>
      <c r="B412" t="s">
        <v>1506</v>
      </c>
      <c r="C412" t="s">
        <v>1507</v>
      </c>
    </row>
    <row r="413" spans="1:3" x14ac:dyDescent="0.3">
      <c r="A413">
        <v>412</v>
      </c>
      <c r="B413" t="s">
        <v>1509</v>
      </c>
      <c r="C413" t="s">
        <v>1508</v>
      </c>
    </row>
    <row r="414" spans="1:3" x14ac:dyDescent="0.3">
      <c r="A414">
        <v>413</v>
      </c>
      <c r="B414" t="s">
        <v>1510</v>
      </c>
      <c r="C414" t="s">
        <v>1511</v>
      </c>
    </row>
    <row r="415" spans="1:3" x14ac:dyDescent="0.3">
      <c r="A415">
        <v>414</v>
      </c>
      <c r="B415" t="s">
        <v>1514</v>
      </c>
      <c r="C415" t="s">
        <v>1515</v>
      </c>
    </row>
    <row r="416" spans="1:3" x14ac:dyDescent="0.3">
      <c r="A416">
        <v>415</v>
      </c>
      <c r="B416" t="s">
        <v>1505</v>
      </c>
      <c r="C416" t="s">
        <v>1516</v>
      </c>
    </row>
    <row r="417" spans="1:3" x14ac:dyDescent="0.3">
      <c r="A417">
        <v>416</v>
      </c>
      <c r="B417" t="s">
        <v>1517</v>
      </c>
      <c r="C417" t="s">
        <v>1518</v>
      </c>
    </row>
    <row r="418" spans="1:3" x14ac:dyDescent="0.3">
      <c r="A418">
        <v>417</v>
      </c>
      <c r="B418" t="s">
        <v>1521</v>
      </c>
      <c r="C418" t="s">
        <v>1522</v>
      </c>
    </row>
    <row r="419" spans="1:3" x14ac:dyDescent="0.3">
      <c r="A419">
        <v>418</v>
      </c>
      <c r="B419" t="s">
        <v>1540</v>
      </c>
      <c r="C419" t="s">
        <v>1541</v>
      </c>
    </row>
    <row r="420" spans="1:3" x14ac:dyDescent="0.3">
      <c r="A420">
        <v>419</v>
      </c>
      <c r="B420" t="s">
        <v>1543</v>
      </c>
      <c r="C420" t="s">
        <v>1544</v>
      </c>
    </row>
    <row r="421" spans="1:3" x14ac:dyDescent="0.3">
      <c r="A421">
        <v>420</v>
      </c>
      <c r="B421" t="s">
        <v>1547</v>
      </c>
      <c r="C421" t="s">
        <v>1548</v>
      </c>
    </row>
    <row r="422" spans="1:3" x14ac:dyDescent="0.3">
      <c r="A422">
        <v>421</v>
      </c>
      <c r="B422" t="s">
        <v>1549</v>
      </c>
      <c r="C422" t="s">
        <v>1550</v>
      </c>
    </row>
    <row r="423" spans="1:3" x14ac:dyDescent="0.3">
      <c r="A423">
        <v>422</v>
      </c>
      <c r="B423" t="s">
        <v>1552</v>
      </c>
      <c r="C423" t="s">
        <v>1551</v>
      </c>
    </row>
    <row r="424" spans="1:3" x14ac:dyDescent="0.3">
      <c r="A424">
        <v>423</v>
      </c>
      <c r="B424" t="s">
        <v>1580</v>
      </c>
      <c r="C424" t="s">
        <v>1581</v>
      </c>
    </row>
    <row r="425" spans="1:3" x14ac:dyDescent="0.3">
      <c r="A425">
        <v>424</v>
      </c>
      <c r="B425" t="s">
        <v>1585</v>
      </c>
      <c r="C425" t="s">
        <v>1582</v>
      </c>
    </row>
    <row r="426" spans="1:3" x14ac:dyDescent="0.3">
      <c r="A426">
        <v>425</v>
      </c>
      <c r="B426" t="s">
        <v>1583</v>
      </c>
      <c r="C426" t="s">
        <v>1584</v>
      </c>
    </row>
    <row r="427" spans="1:3" x14ac:dyDescent="0.3">
      <c r="A427">
        <v>426</v>
      </c>
      <c r="B427" t="s">
        <v>1586</v>
      </c>
      <c r="C427" t="s">
        <v>1587</v>
      </c>
    </row>
    <row r="428" spans="1:3" x14ac:dyDescent="0.3">
      <c r="A428">
        <v>427</v>
      </c>
      <c r="B428" t="s">
        <v>1588</v>
      </c>
      <c r="C428" t="s">
        <v>1589</v>
      </c>
    </row>
    <row r="429" spans="1:3" x14ac:dyDescent="0.3">
      <c r="A429">
        <v>428</v>
      </c>
      <c r="B429" t="s">
        <v>1590</v>
      </c>
      <c r="C429" t="s">
        <v>1591</v>
      </c>
    </row>
    <row r="430" spans="1:3" x14ac:dyDescent="0.3">
      <c r="A430">
        <v>429</v>
      </c>
      <c r="B430" t="s">
        <v>1592</v>
      </c>
      <c r="C430" t="s">
        <v>1593</v>
      </c>
    </row>
    <row r="431" spans="1:3" x14ac:dyDescent="0.3">
      <c r="A431">
        <v>430</v>
      </c>
      <c r="B431" t="s">
        <v>1594</v>
      </c>
      <c r="C431" t="s">
        <v>1595</v>
      </c>
    </row>
    <row r="432" spans="1:3" x14ac:dyDescent="0.3">
      <c r="A432">
        <v>431</v>
      </c>
      <c r="B432" t="s">
        <v>1597</v>
      </c>
      <c r="C432" t="s">
        <v>1598</v>
      </c>
    </row>
    <row r="433" spans="1:3" x14ac:dyDescent="0.3">
      <c r="A433">
        <v>432</v>
      </c>
      <c r="B433" t="s">
        <v>1599</v>
      </c>
      <c r="C433" t="s">
        <v>1600</v>
      </c>
    </row>
    <row r="434" spans="1:3" x14ac:dyDescent="0.3">
      <c r="A434">
        <v>433</v>
      </c>
      <c r="B434" t="s">
        <v>1601</v>
      </c>
      <c r="C434" t="s">
        <v>1602</v>
      </c>
    </row>
    <row r="435" spans="1:3" x14ac:dyDescent="0.3">
      <c r="A435">
        <v>434</v>
      </c>
      <c r="B435" t="s">
        <v>1603</v>
      </c>
      <c r="C435" t="s">
        <v>1604</v>
      </c>
    </row>
    <row r="436" spans="1:3" x14ac:dyDescent="0.3">
      <c r="A436">
        <v>435</v>
      </c>
      <c r="B436" t="s">
        <v>1605</v>
      </c>
      <c r="C436" t="s">
        <v>1606</v>
      </c>
    </row>
    <row r="437" spans="1:3" x14ac:dyDescent="0.3">
      <c r="A437">
        <v>436</v>
      </c>
      <c r="B437" t="s">
        <v>1607</v>
      </c>
      <c r="C437" t="s">
        <v>1608</v>
      </c>
    </row>
    <row r="438" spans="1:3" x14ac:dyDescent="0.3">
      <c r="A438">
        <v>437</v>
      </c>
      <c r="B438" t="s">
        <v>1609</v>
      </c>
      <c r="C438" t="s">
        <v>1610</v>
      </c>
    </row>
    <row r="439" spans="1:3" x14ac:dyDescent="0.3">
      <c r="A439">
        <v>438</v>
      </c>
      <c r="B439" t="s">
        <v>1611</v>
      </c>
      <c r="C439" t="s">
        <v>1612</v>
      </c>
    </row>
    <row r="440" spans="1:3" x14ac:dyDescent="0.3">
      <c r="A440">
        <v>439</v>
      </c>
      <c r="B440" t="s">
        <v>1615</v>
      </c>
      <c r="C440" t="s">
        <v>1616</v>
      </c>
    </row>
    <row r="441" spans="1:3" x14ac:dyDescent="0.3">
      <c r="A441">
        <v>440</v>
      </c>
      <c r="B441" t="s">
        <v>1617</v>
      </c>
      <c r="C441" t="s">
        <v>1618</v>
      </c>
    </row>
    <row r="442" spans="1:3" x14ac:dyDescent="0.3">
      <c r="A442">
        <v>441</v>
      </c>
      <c r="B442" t="s">
        <v>1619</v>
      </c>
      <c r="C442" t="s">
        <v>1620</v>
      </c>
    </row>
    <row r="443" spans="1:3" x14ac:dyDescent="0.3">
      <c r="A443">
        <v>442</v>
      </c>
      <c r="B443" t="s">
        <v>1621</v>
      </c>
      <c r="C443" t="s">
        <v>1622</v>
      </c>
    </row>
    <row r="444" spans="1:3" x14ac:dyDescent="0.3">
      <c r="A444">
        <v>443</v>
      </c>
      <c r="B444" t="s">
        <v>1665</v>
      </c>
      <c r="C444" t="s">
        <v>1669</v>
      </c>
    </row>
    <row r="445" spans="1:3" x14ac:dyDescent="0.3">
      <c r="A445">
        <v>444</v>
      </c>
      <c r="B445" t="s">
        <v>1670</v>
      </c>
      <c r="C445" t="s">
        <v>1671</v>
      </c>
    </row>
    <row r="446" spans="1:3" x14ac:dyDescent="0.3">
      <c r="A446">
        <v>445</v>
      </c>
      <c r="B446" s="40" t="s">
        <v>1667</v>
      </c>
      <c r="C446" t="s">
        <v>1675</v>
      </c>
    </row>
    <row r="447" spans="1:3" x14ac:dyDescent="0.3">
      <c r="A447">
        <v>446</v>
      </c>
      <c r="B447" t="s">
        <v>1690</v>
      </c>
      <c r="C447" t="s">
        <v>1691</v>
      </c>
    </row>
    <row r="448" spans="1:3" x14ac:dyDescent="0.3">
      <c r="A448">
        <v>447</v>
      </c>
      <c r="B448" t="s">
        <v>1692</v>
      </c>
      <c r="C448" t="s">
        <v>1693</v>
      </c>
    </row>
    <row r="449" spans="1:3" x14ac:dyDescent="0.3">
      <c r="A449">
        <v>448</v>
      </c>
      <c r="B449" t="s">
        <v>1694</v>
      </c>
      <c r="C449" t="s">
        <v>1695</v>
      </c>
    </row>
    <row r="450" spans="1:3" x14ac:dyDescent="0.3">
      <c r="A450">
        <v>449</v>
      </c>
      <c r="B450" t="s">
        <v>1696</v>
      </c>
      <c r="C450" t="s">
        <v>1697</v>
      </c>
    </row>
    <row r="451" spans="1:3" x14ac:dyDescent="0.3">
      <c r="A451">
        <v>450</v>
      </c>
      <c r="B451" t="s">
        <v>1698</v>
      </c>
      <c r="C451" t="s">
        <v>1699</v>
      </c>
    </row>
    <row r="452" spans="1:3" x14ac:dyDescent="0.3">
      <c r="A452">
        <v>451</v>
      </c>
      <c r="B452" t="s">
        <v>1700</v>
      </c>
      <c r="C452" t="s">
        <v>1701</v>
      </c>
    </row>
    <row r="453" spans="1:3" x14ac:dyDescent="0.3">
      <c r="A453">
        <v>452</v>
      </c>
      <c r="B453" t="s">
        <v>1702</v>
      </c>
      <c r="C453" t="s">
        <v>1703</v>
      </c>
    </row>
    <row r="454" spans="1:3" x14ac:dyDescent="0.3">
      <c r="A454">
        <v>453</v>
      </c>
      <c r="B454" t="s">
        <v>1704</v>
      </c>
      <c r="C454" t="s">
        <v>1705</v>
      </c>
    </row>
    <row r="455" spans="1:3" x14ac:dyDescent="0.3">
      <c r="A455">
        <v>454</v>
      </c>
      <c r="B455" t="s">
        <v>1728</v>
      </c>
      <c r="C455" t="s">
        <v>1729</v>
      </c>
    </row>
    <row r="456" spans="1:3" x14ac:dyDescent="0.3">
      <c r="A456">
        <v>455</v>
      </c>
      <c r="B456" t="s">
        <v>1730</v>
      </c>
      <c r="C456" t="s">
        <v>1735</v>
      </c>
    </row>
    <row r="457" spans="1:3" x14ac:dyDescent="0.3">
      <c r="A457">
        <v>456</v>
      </c>
      <c r="B457" t="s">
        <v>1741</v>
      </c>
      <c r="C457" t="s">
        <v>1757</v>
      </c>
    </row>
    <row r="458" spans="1:3" x14ac:dyDescent="0.3">
      <c r="A458">
        <v>457</v>
      </c>
      <c r="B458" t="s">
        <v>1740</v>
      </c>
      <c r="C458" t="s">
        <v>1745</v>
      </c>
    </row>
    <row r="459" spans="1:3" x14ac:dyDescent="0.3">
      <c r="A459">
        <v>458</v>
      </c>
      <c r="B459" t="s">
        <v>1746</v>
      </c>
      <c r="C459" t="s">
        <v>1747</v>
      </c>
    </row>
    <row r="460" spans="1:3" x14ac:dyDescent="0.3">
      <c r="A460">
        <v>459</v>
      </c>
      <c r="B460" t="s">
        <v>1748</v>
      </c>
      <c r="C460" t="s">
        <v>1749</v>
      </c>
    </row>
    <row r="461" spans="1:3" x14ac:dyDescent="0.3">
      <c r="A461">
        <v>460</v>
      </c>
      <c r="B461" t="s">
        <v>1764</v>
      </c>
      <c r="C461" t="s">
        <v>1765</v>
      </c>
    </row>
    <row r="462" spans="1:3" x14ac:dyDescent="0.3">
      <c r="A462">
        <v>461</v>
      </c>
      <c r="B462" t="s">
        <v>1759</v>
      </c>
      <c r="C462" t="s">
        <v>1766</v>
      </c>
    </row>
    <row r="463" spans="1:3" x14ac:dyDescent="0.3">
      <c r="A463">
        <v>462</v>
      </c>
      <c r="B463" t="s">
        <v>1767</v>
      </c>
      <c r="C463" t="s">
        <v>1768</v>
      </c>
    </row>
    <row r="464" spans="1:3" x14ac:dyDescent="0.3">
      <c r="A464">
        <v>463</v>
      </c>
      <c r="B464" t="s">
        <v>1769</v>
      </c>
      <c r="C464" t="s">
        <v>1770</v>
      </c>
    </row>
    <row r="465" spans="1:3" x14ac:dyDescent="0.3">
      <c r="A465">
        <v>464</v>
      </c>
      <c r="B465" t="s">
        <v>1771</v>
      </c>
      <c r="C465" t="s">
        <v>1772</v>
      </c>
    </row>
    <row r="466" spans="1:3" x14ac:dyDescent="0.3">
      <c r="A466">
        <v>465</v>
      </c>
      <c r="B466" t="s">
        <v>1773</v>
      </c>
      <c r="C466" t="s">
        <v>1774</v>
      </c>
    </row>
    <row r="467" spans="1:3" x14ac:dyDescent="0.3">
      <c r="A467">
        <v>466</v>
      </c>
      <c r="B467" t="s">
        <v>1798</v>
      </c>
      <c r="C467" t="s">
        <v>1799</v>
      </c>
    </row>
    <row r="468" spans="1:3" x14ac:dyDescent="0.3">
      <c r="A468">
        <v>467</v>
      </c>
      <c r="B468" t="s">
        <v>1800</v>
      </c>
      <c r="C468" t="s">
        <v>1801</v>
      </c>
    </row>
    <row r="469" spans="1:3" x14ac:dyDescent="0.3">
      <c r="A469">
        <v>468</v>
      </c>
      <c r="B469" t="s">
        <v>1802</v>
      </c>
      <c r="C469" t="s">
        <v>1803</v>
      </c>
    </row>
    <row r="470" spans="1:3" x14ac:dyDescent="0.3">
      <c r="A470">
        <v>469</v>
      </c>
      <c r="B470" t="s">
        <v>1823</v>
      </c>
      <c r="C470" t="s">
        <v>1824</v>
      </c>
    </row>
    <row r="471" spans="1:3" x14ac:dyDescent="0.3">
      <c r="A471">
        <v>470</v>
      </c>
      <c r="B471" t="s">
        <v>1825</v>
      </c>
      <c r="C471" t="s">
        <v>1826</v>
      </c>
    </row>
    <row r="472" spans="1:3" x14ac:dyDescent="0.3">
      <c r="A472">
        <v>471</v>
      </c>
      <c r="B472" t="s">
        <v>1827</v>
      </c>
      <c r="C472" t="s">
        <v>1843</v>
      </c>
    </row>
    <row r="473" spans="1:3" x14ac:dyDescent="0.3">
      <c r="A473">
        <v>472</v>
      </c>
      <c r="B473" t="s">
        <v>1828</v>
      </c>
      <c r="C473" t="s">
        <v>1829</v>
      </c>
    </row>
    <row r="474" spans="1:3" x14ac:dyDescent="0.3">
      <c r="A474">
        <v>473</v>
      </c>
      <c r="B474" t="s">
        <v>1845</v>
      </c>
      <c r="C474" t="s">
        <v>1846</v>
      </c>
    </row>
    <row r="475" spans="1:3" x14ac:dyDescent="0.3">
      <c r="A475">
        <v>474</v>
      </c>
      <c r="B475" t="s">
        <v>1847</v>
      </c>
      <c r="C475" t="s">
        <v>1848</v>
      </c>
    </row>
    <row r="476" spans="1:3" x14ac:dyDescent="0.3">
      <c r="A476">
        <v>475</v>
      </c>
      <c r="B476" t="s">
        <v>1850</v>
      </c>
      <c r="C476" t="s">
        <v>1849</v>
      </c>
    </row>
    <row r="477" spans="1:3" x14ac:dyDescent="0.3">
      <c r="A477">
        <v>476</v>
      </c>
      <c r="B477" t="s">
        <v>1851</v>
      </c>
      <c r="C477" t="s">
        <v>1852</v>
      </c>
    </row>
    <row r="478" spans="1:3" x14ac:dyDescent="0.3">
      <c r="A478">
        <v>477</v>
      </c>
      <c r="B478" t="s">
        <v>1853</v>
      </c>
      <c r="C478" t="s">
        <v>1854</v>
      </c>
    </row>
    <row r="479" spans="1:3" x14ac:dyDescent="0.3">
      <c r="A479">
        <v>478</v>
      </c>
      <c r="B479" t="s">
        <v>1866</v>
      </c>
      <c r="C479" t="s">
        <v>1885</v>
      </c>
    </row>
    <row r="480" spans="1:3" x14ac:dyDescent="0.3">
      <c r="A480">
        <v>479</v>
      </c>
      <c r="B480" t="s">
        <v>1867</v>
      </c>
      <c r="C480" t="s">
        <v>1868</v>
      </c>
    </row>
    <row r="481" spans="1:4" x14ac:dyDescent="0.3">
      <c r="A481">
        <v>480</v>
      </c>
      <c r="B481" t="s">
        <v>1869</v>
      </c>
      <c r="C481" t="s">
        <v>1870</v>
      </c>
    </row>
    <row r="482" spans="1:4" x14ac:dyDescent="0.3">
      <c r="A482">
        <v>481</v>
      </c>
      <c r="B482" t="s">
        <v>1873</v>
      </c>
      <c r="C482" t="s">
        <v>1874</v>
      </c>
    </row>
    <row r="483" spans="1:4" x14ac:dyDescent="0.3">
      <c r="A483">
        <v>482</v>
      </c>
      <c r="B483" t="s">
        <v>1889</v>
      </c>
      <c r="C483" t="s">
        <v>1895</v>
      </c>
    </row>
    <row r="484" spans="1:4" x14ac:dyDescent="0.3">
      <c r="A484">
        <v>483</v>
      </c>
      <c r="B484" t="s">
        <v>1896</v>
      </c>
      <c r="C484" t="s">
        <v>1897</v>
      </c>
    </row>
    <row r="485" spans="1:4" x14ac:dyDescent="0.3">
      <c r="A485">
        <v>484</v>
      </c>
      <c r="B485" t="s">
        <v>1898</v>
      </c>
      <c r="C485" t="s">
        <v>1899</v>
      </c>
    </row>
    <row r="486" spans="1:4" x14ac:dyDescent="0.3">
      <c r="A486">
        <v>485</v>
      </c>
      <c r="B486" t="s">
        <v>1900</v>
      </c>
      <c r="C486" t="s">
        <v>1901</v>
      </c>
    </row>
    <row r="487" spans="1:4" x14ac:dyDescent="0.3">
      <c r="A487">
        <v>486</v>
      </c>
      <c r="B487" t="s">
        <v>1904</v>
      </c>
      <c r="C487" t="s">
        <v>1905</v>
      </c>
      <c r="D487" s="40"/>
    </row>
    <row r="488" spans="1:4" x14ac:dyDescent="0.3">
      <c r="A488">
        <v>487</v>
      </c>
      <c r="B488" t="s">
        <v>1907</v>
      </c>
      <c r="C488" t="s">
        <v>1908</v>
      </c>
    </row>
  </sheetData>
  <hyperlinks>
    <hyperlink ref="B446"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9"/>
  <sheetViews>
    <sheetView tabSelected="1" zoomScale="80" zoomScaleNormal="80" workbookViewId="0">
      <selection activeCell="E20" sqref="E2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337</v>
      </c>
      <c r="O1" s="39" t="s">
        <v>337</v>
      </c>
      <c r="P1" s="38" t="s">
        <v>536</v>
      </c>
      <c r="V1" s="32" t="s">
        <v>266</v>
      </c>
      <c r="W1" s="37" t="s">
        <v>1796</v>
      </c>
    </row>
    <row r="2" spans="1:23" x14ac:dyDescent="0.3">
      <c r="A2">
        <v>1</v>
      </c>
      <c r="B2">
        <v>23722972</v>
      </c>
      <c r="C2" t="s">
        <v>1</v>
      </c>
      <c r="D2" t="s">
        <v>257</v>
      </c>
      <c r="E2" t="s">
        <v>2196</v>
      </c>
      <c r="F2" t="s">
        <v>2197</v>
      </c>
      <c r="G2" s="44">
        <v>43173.64607638889</v>
      </c>
      <c r="H2" t="s">
        <v>2201</v>
      </c>
      <c r="I2" t="s">
        <v>2198</v>
      </c>
      <c r="J2" t="s">
        <v>2202</v>
      </c>
      <c r="L2" s="47" t="s">
        <v>2199</v>
      </c>
      <c r="M2" s="47" t="s">
        <v>2200</v>
      </c>
      <c r="N2" t="s">
        <v>338</v>
      </c>
    </row>
    <row r="3" spans="1:23" x14ac:dyDescent="0.3">
      <c r="A3">
        <v>2</v>
      </c>
      <c r="B3">
        <v>23722448</v>
      </c>
      <c r="C3" t="s">
        <v>1</v>
      </c>
      <c r="D3" t="s">
        <v>257</v>
      </c>
      <c r="E3" t="s">
        <v>2203</v>
      </c>
      <c r="F3" t="s">
        <v>2204</v>
      </c>
      <c r="G3" s="44">
        <v>43173.56349537037</v>
      </c>
      <c r="H3" t="s">
        <v>2201</v>
      </c>
      <c r="I3" t="s">
        <v>2205</v>
      </c>
      <c r="J3" t="s">
        <v>2202</v>
      </c>
      <c r="L3" s="47" t="s">
        <v>2206</v>
      </c>
      <c r="M3" s="47" t="s">
        <v>1758</v>
      </c>
      <c r="N3" t="s">
        <v>338</v>
      </c>
    </row>
    <row r="4" spans="1:23" x14ac:dyDescent="0.3">
      <c r="A4">
        <v>3</v>
      </c>
      <c r="B4">
        <v>23722266</v>
      </c>
      <c r="C4" t="s">
        <v>1</v>
      </c>
      <c r="D4" t="s">
        <v>258</v>
      </c>
      <c r="E4" t="s">
        <v>2207</v>
      </c>
      <c r="F4" t="s">
        <v>2208</v>
      </c>
      <c r="G4" s="44">
        <v>43173.532789351855</v>
      </c>
      <c r="H4" t="s">
        <v>2201</v>
      </c>
      <c r="I4" t="s">
        <v>2209</v>
      </c>
      <c r="J4" t="s">
        <v>2202</v>
      </c>
      <c r="L4" s="47" t="s">
        <v>2210</v>
      </c>
      <c r="M4" s="47" t="s">
        <v>2211</v>
      </c>
      <c r="N4" t="s">
        <v>338</v>
      </c>
    </row>
    <row r="5" spans="1:23" x14ac:dyDescent="0.3">
      <c r="A5">
        <v>4</v>
      </c>
      <c r="B5">
        <v>23722229</v>
      </c>
      <c r="C5" t="s">
        <v>1</v>
      </c>
      <c r="D5" t="s">
        <v>257</v>
      </c>
      <c r="E5" t="s">
        <v>2212</v>
      </c>
      <c r="F5" t="s">
        <v>2213</v>
      </c>
      <c r="G5" s="44">
        <v>43173.52548611111</v>
      </c>
      <c r="H5" t="s">
        <v>2201</v>
      </c>
      <c r="I5" t="s">
        <v>2214</v>
      </c>
      <c r="J5" t="s">
        <v>2202</v>
      </c>
      <c r="L5" s="47" t="s">
        <v>2215</v>
      </c>
      <c r="M5" s="47" t="s">
        <v>1758</v>
      </c>
      <c r="N5" t="s">
        <v>338</v>
      </c>
    </row>
    <row r="6" spans="1:23" x14ac:dyDescent="0.3">
      <c r="A6">
        <v>5</v>
      </c>
      <c r="B6">
        <v>23721534</v>
      </c>
      <c r="C6" t="s">
        <v>1</v>
      </c>
      <c r="D6" t="s">
        <v>257</v>
      </c>
      <c r="E6" t="s">
        <v>2216</v>
      </c>
      <c r="F6" t="s">
        <v>2217</v>
      </c>
      <c r="G6" s="44">
        <v>43173.459490740737</v>
      </c>
      <c r="H6" t="s">
        <v>2201</v>
      </c>
      <c r="I6" t="s">
        <v>2218</v>
      </c>
      <c r="J6" t="s">
        <v>2202</v>
      </c>
      <c r="L6" s="47" t="s">
        <v>2219</v>
      </c>
      <c r="M6" s="47" t="s">
        <v>1758</v>
      </c>
      <c r="N6" t="s">
        <v>338</v>
      </c>
    </row>
    <row r="7" spans="1:23" x14ac:dyDescent="0.3">
      <c r="A7">
        <v>6</v>
      </c>
      <c r="B7">
        <v>23722620</v>
      </c>
      <c r="C7" t="s">
        <v>1</v>
      </c>
      <c r="D7" t="s">
        <v>1742</v>
      </c>
      <c r="E7" t="s">
        <v>2220</v>
      </c>
      <c r="F7" t="s">
        <v>2221</v>
      </c>
      <c r="G7" s="44">
        <v>43173.586689814816</v>
      </c>
      <c r="H7" t="s">
        <v>357</v>
      </c>
      <c r="I7" t="s">
        <v>2222</v>
      </c>
      <c r="J7" t="s">
        <v>2224</v>
      </c>
      <c r="L7" s="47" t="s">
        <v>2223</v>
      </c>
      <c r="M7" s="47" t="s">
        <v>1758</v>
      </c>
      <c r="N7" t="s">
        <v>340</v>
      </c>
    </row>
    <row r="8" spans="1:23" x14ac:dyDescent="0.3">
      <c r="A8">
        <v>7</v>
      </c>
      <c r="B8">
        <v>23722544</v>
      </c>
      <c r="C8" t="s">
        <v>1</v>
      </c>
      <c r="D8" t="s">
        <v>596</v>
      </c>
      <c r="E8" t="s">
        <v>2225</v>
      </c>
      <c r="F8" t="s">
        <v>2226</v>
      </c>
      <c r="G8" s="44">
        <v>43173.577430555553</v>
      </c>
      <c r="H8" t="s">
        <v>2201</v>
      </c>
      <c r="I8" t="s">
        <v>2227</v>
      </c>
      <c r="J8" t="s">
        <v>2202</v>
      </c>
      <c r="L8" s="47" t="s">
        <v>2228</v>
      </c>
      <c r="M8" s="47" t="s">
        <v>2229</v>
      </c>
      <c r="N8" t="s">
        <v>340</v>
      </c>
    </row>
    <row r="9" spans="1:23" x14ac:dyDescent="0.3">
      <c r="A9">
        <v>8</v>
      </c>
      <c r="B9">
        <v>23718580</v>
      </c>
      <c r="C9" t="s">
        <v>2</v>
      </c>
      <c r="D9" t="s">
        <v>1760</v>
      </c>
      <c r="E9" t="s">
        <v>1890</v>
      </c>
      <c r="F9" t="s">
        <v>1891</v>
      </c>
      <c r="G9" s="44">
        <v>43172.639849537038</v>
      </c>
      <c r="H9" t="s">
        <v>1905</v>
      </c>
      <c r="I9" t="s">
        <v>1892</v>
      </c>
      <c r="J9" t="s">
        <v>1906</v>
      </c>
      <c r="L9" s="47" t="s">
        <v>1893</v>
      </c>
      <c r="M9" s="47" t="s">
        <v>1894</v>
      </c>
      <c r="N9" t="s">
        <v>340</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101"/>
  <sheetViews>
    <sheetView zoomScale="70" zoomScaleNormal="70" workbookViewId="0">
      <selection activeCell="G7" sqref="G7"/>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1"/>
      <c r="B1" s="51"/>
      <c r="C1" s="8" t="s">
        <v>148</v>
      </c>
      <c r="D1" s="9"/>
      <c r="L1" s="10" t="s">
        <v>149</v>
      </c>
    </row>
    <row r="2" spans="1:22" s="7" customFormat="1" ht="31.5" customHeight="1" thickBot="1" x14ac:dyDescent="0.35">
      <c r="A2" s="52"/>
      <c r="B2" s="52"/>
      <c r="C2" s="11">
        <f>COUNTA(A:A)</f>
        <v>99</v>
      </c>
      <c r="D2" s="43" t="s">
        <v>337</v>
      </c>
      <c r="E2" s="12" t="s">
        <v>16</v>
      </c>
      <c r="F2" s="13" t="s">
        <v>150</v>
      </c>
      <c r="G2" s="14" t="s">
        <v>151</v>
      </c>
      <c r="H2" s="15" t="s">
        <v>152</v>
      </c>
      <c r="I2" s="16" t="s">
        <v>153</v>
      </c>
      <c r="J2" s="17" t="s">
        <v>154</v>
      </c>
      <c r="L2" s="18" t="s">
        <v>155</v>
      </c>
      <c r="N2" s="19" t="s">
        <v>156</v>
      </c>
      <c r="P2" s="20" t="s">
        <v>157</v>
      </c>
      <c r="R2" s="21" t="s">
        <v>158</v>
      </c>
      <c r="T2" s="12" t="s">
        <v>159</v>
      </c>
      <c r="U2" s="22" t="s">
        <v>160</v>
      </c>
      <c r="V2" s="23" t="s">
        <v>161</v>
      </c>
    </row>
    <row r="3" spans="1:22" x14ac:dyDescent="0.3">
      <c r="A3">
        <v>23720700</v>
      </c>
      <c r="D3" t="s">
        <v>338</v>
      </c>
      <c r="E3" t="s">
        <v>257</v>
      </c>
      <c r="G3" s="44">
        <v>43173.040775462963</v>
      </c>
      <c r="L3" s="48" t="s">
        <v>1921</v>
      </c>
      <c r="R3" t="s">
        <v>1920</v>
      </c>
      <c r="T3" s="31" t="s">
        <v>1922</v>
      </c>
      <c r="U3" t="s">
        <v>1739</v>
      </c>
      <c r="V3" t="s">
        <v>254</v>
      </c>
    </row>
    <row r="4" spans="1:22" x14ac:dyDescent="0.3">
      <c r="A4" t="s">
        <v>1909</v>
      </c>
      <c r="F4" s="48" t="s">
        <v>1911</v>
      </c>
      <c r="G4">
        <v>7000</v>
      </c>
      <c r="H4" s="48" t="s">
        <v>1912</v>
      </c>
      <c r="I4">
        <v>1713</v>
      </c>
      <c r="J4" s="48" t="s">
        <v>1913</v>
      </c>
      <c r="K4" t="s">
        <v>1914</v>
      </c>
    </row>
    <row r="5" spans="1:22" x14ac:dyDescent="0.3">
      <c r="A5" t="s">
        <v>1915</v>
      </c>
      <c r="F5" s="48" t="s">
        <v>1914</v>
      </c>
      <c r="G5" t="s">
        <v>1914</v>
      </c>
    </row>
    <row r="6" spans="1:22" x14ac:dyDescent="0.3">
      <c r="A6" t="s">
        <v>1910</v>
      </c>
      <c r="F6" s="48" t="s">
        <v>1916</v>
      </c>
      <c r="G6">
        <v>7000</v>
      </c>
      <c r="H6" s="48" t="s">
        <v>1917</v>
      </c>
      <c r="I6">
        <v>3138</v>
      </c>
      <c r="J6" s="48" t="s">
        <v>1918</v>
      </c>
      <c r="K6">
        <v>1668</v>
      </c>
      <c r="L6" s="48" t="s">
        <v>1920</v>
      </c>
      <c r="N6" s="48" t="s">
        <v>1919</v>
      </c>
      <c r="P6" s="48">
        <v>100</v>
      </c>
    </row>
    <row r="7" spans="1:22" x14ac:dyDescent="0.3">
      <c r="A7">
        <v>23720557</v>
      </c>
      <c r="D7" t="s">
        <v>338</v>
      </c>
      <c r="E7" t="s">
        <v>257</v>
      </c>
      <c r="G7" s="44">
        <v>43172.983414351853</v>
      </c>
      <c r="L7" s="48" t="s">
        <v>1935</v>
      </c>
      <c r="R7" t="s">
        <v>1934</v>
      </c>
      <c r="T7" s="31" t="s">
        <v>1936</v>
      </c>
      <c r="U7" t="s">
        <v>1739</v>
      </c>
      <c r="V7" t="s">
        <v>254</v>
      </c>
    </row>
    <row r="8" spans="1:22" x14ac:dyDescent="0.3">
      <c r="A8" t="s">
        <v>1923</v>
      </c>
      <c r="F8" s="48" t="s">
        <v>1924</v>
      </c>
      <c r="G8">
        <v>7000</v>
      </c>
      <c r="H8" s="48" t="s">
        <v>1925</v>
      </c>
      <c r="I8">
        <v>1960</v>
      </c>
      <c r="J8" s="48" t="s">
        <v>1926</v>
      </c>
      <c r="K8">
        <v>1852</v>
      </c>
      <c r="L8" s="48" t="s">
        <v>1927</v>
      </c>
      <c r="N8" s="48" t="s">
        <v>1928</v>
      </c>
      <c r="P8" s="48">
        <v>62.5</v>
      </c>
    </row>
    <row r="9" spans="1:22" x14ac:dyDescent="0.3">
      <c r="A9" t="s">
        <v>1929</v>
      </c>
      <c r="F9" s="48" t="s">
        <v>1930</v>
      </c>
      <c r="G9">
        <v>5370</v>
      </c>
      <c r="H9" s="48" t="s">
        <v>1931</v>
      </c>
      <c r="I9">
        <v>3741</v>
      </c>
      <c r="J9" s="48" t="s">
        <v>1932</v>
      </c>
      <c r="K9">
        <v>1953</v>
      </c>
      <c r="L9" s="48" t="s">
        <v>1934</v>
      </c>
      <c r="N9" s="48" t="s">
        <v>1933</v>
      </c>
      <c r="P9" s="48">
        <v>100</v>
      </c>
    </row>
    <row r="10" spans="1:22" x14ac:dyDescent="0.3">
      <c r="A10">
        <v>23720481</v>
      </c>
      <c r="D10" t="s">
        <v>338</v>
      </c>
      <c r="E10" t="s">
        <v>290</v>
      </c>
      <c r="G10" s="44">
        <v>43172.953032407408</v>
      </c>
      <c r="L10" s="48" t="s">
        <v>1949</v>
      </c>
      <c r="R10" t="s">
        <v>1948</v>
      </c>
      <c r="T10" s="31" t="s">
        <v>1950</v>
      </c>
      <c r="U10" t="s">
        <v>1739</v>
      </c>
      <c r="V10" t="s">
        <v>254</v>
      </c>
    </row>
    <row r="11" spans="1:22" x14ac:dyDescent="0.3">
      <c r="A11" t="s">
        <v>1939</v>
      </c>
      <c r="F11" s="48" t="s">
        <v>1940</v>
      </c>
      <c r="G11">
        <v>7000</v>
      </c>
      <c r="H11" s="48" t="s">
        <v>1941</v>
      </c>
      <c r="I11">
        <v>1223</v>
      </c>
      <c r="J11" s="48" t="s">
        <v>1913</v>
      </c>
      <c r="K11" t="s">
        <v>1914</v>
      </c>
    </row>
    <row r="12" spans="1:22" x14ac:dyDescent="0.3">
      <c r="A12" t="s">
        <v>1937</v>
      </c>
      <c r="F12" s="48" t="s">
        <v>1914</v>
      </c>
      <c r="G12" t="s">
        <v>1914</v>
      </c>
    </row>
    <row r="13" spans="1:22" x14ac:dyDescent="0.3">
      <c r="A13" t="s">
        <v>1938</v>
      </c>
      <c r="F13" s="48" t="s">
        <v>1942</v>
      </c>
      <c r="G13">
        <v>7000</v>
      </c>
      <c r="H13" s="48" t="s">
        <v>1913</v>
      </c>
      <c r="I13" t="s">
        <v>1914</v>
      </c>
    </row>
    <row r="14" spans="1:22" x14ac:dyDescent="0.3">
      <c r="A14" t="s">
        <v>1943</v>
      </c>
      <c r="F14" s="48" t="s">
        <v>1944</v>
      </c>
      <c r="G14">
        <v>7000</v>
      </c>
      <c r="H14" s="48" t="s">
        <v>1945</v>
      </c>
      <c r="I14">
        <v>5785</v>
      </c>
      <c r="J14" s="48" t="s">
        <v>1946</v>
      </c>
      <c r="K14">
        <v>1916</v>
      </c>
      <c r="L14" s="48" t="s">
        <v>1948</v>
      </c>
      <c r="N14" s="48" t="s">
        <v>1947</v>
      </c>
      <c r="P14" s="48">
        <v>100</v>
      </c>
    </row>
    <row r="15" spans="1:22" x14ac:dyDescent="0.3">
      <c r="A15">
        <v>23720392</v>
      </c>
      <c r="D15" t="s">
        <v>338</v>
      </c>
      <c r="E15" t="s">
        <v>257</v>
      </c>
      <c r="G15" s="44">
        <v>43172.896319444444</v>
      </c>
      <c r="L15" s="48" t="s">
        <v>1971</v>
      </c>
      <c r="R15" t="s">
        <v>1970</v>
      </c>
      <c r="T15" s="31" t="s">
        <v>1972</v>
      </c>
      <c r="U15" t="s">
        <v>1739</v>
      </c>
      <c r="V15" t="s">
        <v>254</v>
      </c>
    </row>
    <row r="16" spans="1:22" x14ac:dyDescent="0.3">
      <c r="A16" t="s">
        <v>1951</v>
      </c>
      <c r="F16" s="48" t="s">
        <v>1952</v>
      </c>
      <c r="G16">
        <v>7000</v>
      </c>
      <c r="H16" s="48" t="s">
        <v>1953</v>
      </c>
      <c r="I16">
        <v>1771</v>
      </c>
      <c r="J16" s="48" t="s">
        <v>1954</v>
      </c>
      <c r="K16">
        <v>1568</v>
      </c>
      <c r="L16" s="48" t="s">
        <v>1955</v>
      </c>
      <c r="N16" s="48" t="s">
        <v>1956</v>
      </c>
      <c r="P16" s="48">
        <v>18.899999999999999</v>
      </c>
    </row>
    <row r="17" spans="1:22" x14ac:dyDescent="0.3">
      <c r="A17" t="s">
        <v>1957</v>
      </c>
      <c r="F17" s="48" t="s">
        <v>1958</v>
      </c>
      <c r="G17">
        <v>7000</v>
      </c>
      <c r="H17" s="48" t="s">
        <v>1959</v>
      </c>
      <c r="I17">
        <v>5236</v>
      </c>
      <c r="J17" s="48" t="s">
        <v>1960</v>
      </c>
      <c r="K17">
        <v>1991</v>
      </c>
      <c r="L17" s="48" t="s">
        <v>1961</v>
      </c>
      <c r="N17" s="48" t="s">
        <v>1962</v>
      </c>
      <c r="P17" s="48">
        <v>8.9</v>
      </c>
    </row>
    <row r="18" spans="1:22" x14ac:dyDescent="0.3">
      <c r="A18" t="s">
        <v>1963</v>
      </c>
      <c r="F18" s="48" t="s">
        <v>1914</v>
      </c>
      <c r="G18" t="s">
        <v>1914</v>
      </c>
    </row>
    <row r="19" spans="1:22" x14ac:dyDescent="0.3">
      <c r="A19" t="s">
        <v>1964</v>
      </c>
      <c r="F19" s="48" t="s">
        <v>1914</v>
      </c>
      <c r="G19" t="s">
        <v>1914</v>
      </c>
    </row>
    <row r="20" spans="1:22" x14ac:dyDescent="0.3">
      <c r="A20" t="s">
        <v>1965</v>
      </c>
      <c r="F20" s="48" t="s">
        <v>1966</v>
      </c>
      <c r="G20">
        <v>2095</v>
      </c>
      <c r="H20" s="48" t="s">
        <v>1967</v>
      </c>
      <c r="I20">
        <v>1220</v>
      </c>
      <c r="J20" s="48" t="s">
        <v>1968</v>
      </c>
      <c r="K20">
        <v>1222</v>
      </c>
      <c r="L20" s="48" t="s">
        <v>1970</v>
      </c>
      <c r="N20" s="48" t="s">
        <v>1969</v>
      </c>
      <c r="P20" s="48">
        <v>100</v>
      </c>
    </row>
    <row r="21" spans="1:22" x14ac:dyDescent="0.3">
      <c r="A21">
        <v>23720315</v>
      </c>
      <c r="D21" t="s">
        <v>338</v>
      </c>
      <c r="E21" t="s">
        <v>234</v>
      </c>
      <c r="G21" s="44">
        <v>43172.880648148152</v>
      </c>
      <c r="L21" s="48" t="s">
        <v>1985</v>
      </c>
      <c r="R21" t="s">
        <v>1984</v>
      </c>
      <c r="T21" s="31" t="s">
        <v>1986</v>
      </c>
      <c r="U21" t="s">
        <v>1739</v>
      </c>
      <c r="V21" t="s">
        <v>254</v>
      </c>
    </row>
    <row r="22" spans="1:22" x14ac:dyDescent="0.3">
      <c r="A22" t="s">
        <v>1973</v>
      </c>
      <c r="F22" s="48" t="s">
        <v>1974</v>
      </c>
      <c r="G22">
        <v>7000</v>
      </c>
      <c r="H22" s="48" t="s">
        <v>1975</v>
      </c>
      <c r="I22">
        <v>1340</v>
      </c>
      <c r="J22" s="48" t="s">
        <v>1976</v>
      </c>
      <c r="K22">
        <v>1138</v>
      </c>
      <c r="L22" s="48" t="s">
        <v>1977</v>
      </c>
      <c r="N22" s="48" t="s">
        <v>1978</v>
      </c>
      <c r="P22" s="48">
        <v>16.899999999999999</v>
      </c>
    </row>
    <row r="23" spans="1:22" x14ac:dyDescent="0.3">
      <c r="A23" t="s">
        <v>1979</v>
      </c>
      <c r="F23" s="48" t="s">
        <v>1980</v>
      </c>
      <c r="G23">
        <v>7000</v>
      </c>
      <c r="H23" s="48" t="s">
        <v>1981</v>
      </c>
      <c r="I23">
        <v>3765</v>
      </c>
      <c r="J23" s="48" t="s">
        <v>1982</v>
      </c>
      <c r="K23">
        <v>1962</v>
      </c>
      <c r="L23" s="48" t="s">
        <v>1984</v>
      </c>
      <c r="N23" s="48" t="s">
        <v>1983</v>
      </c>
      <c r="P23" s="48">
        <v>100</v>
      </c>
    </row>
    <row r="24" spans="1:22" x14ac:dyDescent="0.3">
      <c r="A24">
        <v>23719907</v>
      </c>
      <c r="D24" t="s">
        <v>338</v>
      </c>
      <c r="E24" t="s">
        <v>229</v>
      </c>
      <c r="G24" s="44">
        <v>43172.813344907408</v>
      </c>
      <c r="L24" s="48" t="s">
        <v>1993</v>
      </c>
      <c r="R24" t="s">
        <v>1992</v>
      </c>
      <c r="T24" s="31" t="s">
        <v>1994</v>
      </c>
      <c r="U24" t="s">
        <v>1739</v>
      </c>
      <c r="V24" t="s">
        <v>254</v>
      </c>
    </row>
    <row r="25" spans="1:22" x14ac:dyDescent="0.3">
      <c r="A25" t="s">
        <v>1987</v>
      </c>
      <c r="F25" s="48" t="s">
        <v>1988</v>
      </c>
      <c r="G25">
        <v>6361</v>
      </c>
      <c r="H25" s="48" t="s">
        <v>1989</v>
      </c>
      <c r="I25">
        <v>4230</v>
      </c>
      <c r="J25" s="48" t="s">
        <v>1990</v>
      </c>
      <c r="K25">
        <v>1995</v>
      </c>
      <c r="L25" s="48" t="s">
        <v>1992</v>
      </c>
      <c r="N25" s="48" t="s">
        <v>1991</v>
      </c>
      <c r="P25" s="48">
        <v>100</v>
      </c>
    </row>
    <row r="26" spans="1:22" x14ac:dyDescent="0.3">
      <c r="A26">
        <v>23719702</v>
      </c>
      <c r="D26" t="s">
        <v>338</v>
      </c>
      <c r="E26" t="s">
        <v>261</v>
      </c>
      <c r="G26" s="44">
        <v>43172.781504629631</v>
      </c>
      <c r="L26" s="48" t="s">
        <v>2013</v>
      </c>
      <c r="R26" t="s">
        <v>2012</v>
      </c>
      <c r="T26" s="31" t="s">
        <v>2014</v>
      </c>
      <c r="U26" t="s">
        <v>1739</v>
      </c>
      <c r="V26" t="s">
        <v>254</v>
      </c>
    </row>
    <row r="27" spans="1:22" x14ac:dyDescent="0.3">
      <c r="A27" t="s">
        <v>1997</v>
      </c>
      <c r="F27" s="48" t="s">
        <v>1998</v>
      </c>
      <c r="G27">
        <v>4565</v>
      </c>
      <c r="H27" s="48" t="s">
        <v>1913</v>
      </c>
      <c r="I27" t="s">
        <v>1914</v>
      </c>
    </row>
    <row r="28" spans="1:22" x14ac:dyDescent="0.3">
      <c r="A28" t="s">
        <v>1995</v>
      </c>
      <c r="F28" s="48" t="s">
        <v>1999</v>
      </c>
      <c r="G28">
        <v>3763</v>
      </c>
      <c r="H28" s="48" t="s">
        <v>1913</v>
      </c>
      <c r="I28" t="s">
        <v>1914</v>
      </c>
    </row>
    <row r="29" spans="1:22" x14ac:dyDescent="0.3">
      <c r="A29" t="s">
        <v>2000</v>
      </c>
      <c r="F29" s="48" t="s">
        <v>2001</v>
      </c>
      <c r="G29">
        <v>5344</v>
      </c>
      <c r="H29" s="48" t="s">
        <v>2002</v>
      </c>
      <c r="I29">
        <v>2624</v>
      </c>
      <c r="J29" s="48" t="s">
        <v>2003</v>
      </c>
      <c r="K29">
        <v>1527</v>
      </c>
      <c r="L29" s="48" t="s">
        <v>2004</v>
      </c>
      <c r="N29" s="48" t="s">
        <v>2005</v>
      </c>
      <c r="P29" s="48">
        <v>7.8</v>
      </c>
    </row>
    <row r="30" spans="1:22" x14ac:dyDescent="0.3">
      <c r="A30" t="s">
        <v>1996</v>
      </c>
      <c r="F30" s="48" t="s">
        <v>1914</v>
      </c>
      <c r="G30" t="s">
        <v>1914</v>
      </c>
    </row>
    <row r="31" spans="1:22" x14ac:dyDescent="0.3">
      <c r="A31" t="s">
        <v>2006</v>
      </c>
      <c r="F31" s="48" t="s">
        <v>1914</v>
      </c>
      <c r="G31" t="s">
        <v>1914</v>
      </c>
    </row>
    <row r="32" spans="1:22" x14ac:dyDescent="0.3">
      <c r="A32" t="s">
        <v>2007</v>
      </c>
      <c r="F32" s="48" t="s">
        <v>2008</v>
      </c>
      <c r="G32">
        <v>7000</v>
      </c>
      <c r="H32" s="48" t="s">
        <v>2009</v>
      </c>
      <c r="I32">
        <v>3442</v>
      </c>
      <c r="J32" s="48" t="s">
        <v>2010</v>
      </c>
      <c r="K32">
        <v>1378</v>
      </c>
      <c r="L32" s="48" t="s">
        <v>2012</v>
      </c>
      <c r="N32" s="48" t="s">
        <v>2011</v>
      </c>
      <c r="P32" s="48">
        <v>100</v>
      </c>
    </row>
    <row r="33" spans="1:22" x14ac:dyDescent="0.3">
      <c r="A33">
        <v>23719441</v>
      </c>
      <c r="D33" t="s">
        <v>338</v>
      </c>
      <c r="E33" t="s">
        <v>516</v>
      </c>
      <c r="G33" s="44">
        <v>43172.734560185185</v>
      </c>
      <c r="L33" s="48" t="s">
        <v>2027</v>
      </c>
      <c r="R33" t="s">
        <v>2026</v>
      </c>
      <c r="T33" s="31" t="s">
        <v>2028</v>
      </c>
      <c r="U33" t="s">
        <v>1739</v>
      </c>
      <c r="V33" t="s">
        <v>254</v>
      </c>
    </row>
    <row r="34" spans="1:22" x14ac:dyDescent="0.3">
      <c r="A34" t="s">
        <v>2017</v>
      </c>
      <c r="F34" s="48" t="s">
        <v>2018</v>
      </c>
      <c r="G34">
        <v>1687</v>
      </c>
      <c r="H34" s="48" t="s">
        <v>1913</v>
      </c>
      <c r="I34" t="s">
        <v>1914</v>
      </c>
    </row>
    <row r="35" spans="1:22" x14ac:dyDescent="0.3">
      <c r="A35" t="s">
        <v>2019</v>
      </c>
      <c r="F35" s="48" t="s">
        <v>1914</v>
      </c>
      <c r="G35" t="s">
        <v>1914</v>
      </c>
    </row>
    <row r="36" spans="1:22" x14ac:dyDescent="0.3">
      <c r="A36" t="s">
        <v>2015</v>
      </c>
      <c r="F36" s="48" t="s">
        <v>1914</v>
      </c>
      <c r="G36" t="s">
        <v>1914</v>
      </c>
    </row>
    <row r="37" spans="1:22" x14ac:dyDescent="0.3">
      <c r="A37" t="s">
        <v>2020</v>
      </c>
      <c r="F37" s="48" t="s">
        <v>2021</v>
      </c>
      <c r="G37">
        <v>7000</v>
      </c>
      <c r="H37" s="48" t="s">
        <v>1913</v>
      </c>
      <c r="I37" t="s">
        <v>1914</v>
      </c>
    </row>
    <row r="38" spans="1:22" x14ac:dyDescent="0.3">
      <c r="A38" t="s">
        <v>2016</v>
      </c>
      <c r="F38" s="48" t="s">
        <v>2022</v>
      </c>
      <c r="G38">
        <v>3749</v>
      </c>
      <c r="H38" s="48" t="s">
        <v>2023</v>
      </c>
      <c r="I38">
        <v>2949</v>
      </c>
      <c r="J38" s="48" t="s">
        <v>2024</v>
      </c>
      <c r="K38">
        <v>1995</v>
      </c>
      <c r="L38" s="48" t="s">
        <v>2026</v>
      </c>
      <c r="N38" s="48" t="s">
        <v>2025</v>
      </c>
      <c r="P38" s="48">
        <v>82.5</v>
      </c>
    </row>
    <row r="39" spans="1:22" x14ac:dyDescent="0.3">
      <c r="A39">
        <v>23719263</v>
      </c>
      <c r="D39" t="s">
        <v>338</v>
      </c>
      <c r="E39" t="s">
        <v>314</v>
      </c>
      <c r="G39" s="44">
        <v>43172.71056712963</v>
      </c>
      <c r="L39" s="48" t="s">
        <v>2041</v>
      </c>
      <c r="R39" t="s">
        <v>2040</v>
      </c>
      <c r="T39" s="31" t="s">
        <v>2042</v>
      </c>
      <c r="U39" t="s">
        <v>1739</v>
      </c>
      <c r="V39" t="s">
        <v>254</v>
      </c>
    </row>
    <row r="40" spans="1:22" x14ac:dyDescent="0.3">
      <c r="A40" t="s">
        <v>2029</v>
      </c>
      <c r="F40" s="48" t="s">
        <v>2030</v>
      </c>
      <c r="G40">
        <v>5885</v>
      </c>
      <c r="H40" s="48" t="s">
        <v>2031</v>
      </c>
      <c r="I40">
        <v>1544</v>
      </c>
      <c r="J40" s="48" t="s">
        <v>2032</v>
      </c>
      <c r="K40">
        <v>1546</v>
      </c>
      <c r="L40" s="48" t="s">
        <v>2033</v>
      </c>
      <c r="N40" s="48" t="s">
        <v>2034</v>
      </c>
      <c r="P40" s="48">
        <v>20</v>
      </c>
    </row>
    <row r="41" spans="1:22" x14ac:dyDescent="0.3">
      <c r="A41" t="s">
        <v>2035</v>
      </c>
      <c r="F41" s="48" t="s">
        <v>2036</v>
      </c>
      <c r="G41">
        <v>7000</v>
      </c>
      <c r="H41" s="48" t="s">
        <v>2037</v>
      </c>
      <c r="I41">
        <v>3772</v>
      </c>
      <c r="J41" s="48" t="s">
        <v>2038</v>
      </c>
      <c r="K41">
        <v>2000</v>
      </c>
      <c r="L41" s="48" t="s">
        <v>2040</v>
      </c>
      <c r="N41" s="48" t="s">
        <v>2039</v>
      </c>
      <c r="P41" s="48">
        <v>90.2</v>
      </c>
    </row>
    <row r="42" spans="1:22" x14ac:dyDescent="0.3">
      <c r="A42">
        <v>23718056</v>
      </c>
      <c r="D42" t="s">
        <v>338</v>
      </c>
      <c r="E42" t="s">
        <v>257</v>
      </c>
      <c r="G42" s="44">
        <v>43172.587500000001</v>
      </c>
      <c r="L42" s="48" t="s">
        <v>2049</v>
      </c>
      <c r="R42" t="s">
        <v>2048</v>
      </c>
      <c r="T42" s="31" t="s">
        <v>2050</v>
      </c>
      <c r="U42" t="s">
        <v>1739</v>
      </c>
      <c r="V42" t="s">
        <v>254</v>
      </c>
    </row>
    <row r="43" spans="1:22" x14ac:dyDescent="0.3">
      <c r="A43" t="s">
        <v>2043</v>
      </c>
      <c r="F43" s="48" t="s">
        <v>2044</v>
      </c>
      <c r="G43">
        <v>7000</v>
      </c>
      <c r="H43" s="48" t="s">
        <v>2045</v>
      </c>
      <c r="I43">
        <v>1565</v>
      </c>
      <c r="J43" s="48" t="s">
        <v>2046</v>
      </c>
      <c r="K43">
        <v>1567</v>
      </c>
      <c r="L43" s="48" t="s">
        <v>2048</v>
      </c>
      <c r="N43" s="48" t="s">
        <v>2047</v>
      </c>
      <c r="P43" s="48">
        <v>100</v>
      </c>
    </row>
    <row r="44" spans="1:22" x14ac:dyDescent="0.3">
      <c r="A44">
        <v>23716857</v>
      </c>
      <c r="D44" t="s">
        <v>338</v>
      </c>
      <c r="E44" t="s">
        <v>267</v>
      </c>
      <c r="G44" s="44">
        <v>43172.419247685182</v>
      </c>
      <c r="L44" s="48" t="s">
        <v>2063</v>
      </c>
      <c r="R44" t="s">
        <v>2062</v>
      </c>
      <c r="T44" s="31" t="s">
        <v>2064</v>
      </c>
      <c r="U44" t="s">
        <v>1739</v>
      </c>
      <c r="V44" t="s">
        <v>254</v>
      </c>
    </row>
    <row r="45" spans="1:22" x14ac:dyDescent="0.3">
      <c r="A45" t="s">
        <v>2053</v>
      </c>
      <c r="F45" s="48" t="s">
        <v>2054</v>
      </c>
      <c r="G45">
        <v>7000</v>
      </c>
      <c r="H45" s="48" t="s">
        <v>2055</v>
      </c>
      <c r="I45">
        <v>3307</v>
      </c>
      <c r="J45" s="48" t="s">
        <v>1913</v>
      </c>
      <c r="K45" t="s">
        <v>1914</v>
      </c>
    </row>
    <row r="46" spans="1:22" x14ac:dyDescent="0.3">
      <c r="A46" t="s">
        <v>2056</v>
      </c>
      <c r="F46" s="48" t="s">
        <v>1914</v>
      </c>
      <c r="G46" t="s">
        <v>1914</v>
      </c>
    </row>
    <row r="47" spans="1:22" x14ac:dyDescent="0.3">
      <c r="A47" t="s">
        <v>2057</v>
      </c>
      <c r="F47" s="48" t="s">
        <v>2058</v>
      </c>
      <c r="G47">
        <v>6046</v>
      </c>
      <c r="H47" s="48" t="s">
        <v>2059</v>
      </c>
      <c r="I47">
        <v>4958</v>
      </c>
      <c r="J47" s="48" t="s">
        <v>2060</v>
      </c>
      <c r="K47">
        <v>1960</v>
      </c>
      <c r="L47" s="48" t="s">
        <v>2062</v>
      </c>
      <c r="N47" s="48" t="s">
        <v>2061</v>
      </c>
      <c r="P47" s="48">
        <v>100</v>
      </c>
    </row>
    <row r="48" spans="1:22" x14ac:dyDescent="0.3">
      <c r="A48">
        <v>23716849</v>
      </c>
      <c r="D48" t="s">
        <v>338</v>
      </c>
      <c r="E48" t="s">
        <v>267</v>
      </c>
      <c r="G48" s="44">
        <v>43172.419108796297</v>
      </c>
      <c r="L48" s="48" t="s">
        <v>2077</v>
      </c>
      <c r="R48" t="s">
        <v>2062</v>
      </c>
      <c r="T48" s="31" t="s">
        <v>2078</v>
      </c>
      <c r="U48" t="s">
        <v>1739</v>
      </c>
      <c r="V48" t="s">
        <v>254</v>
      </c>
    </row>
    <row r="49" spans="1:22" x14ac:dyDescent="0.3">
      <c r="A49" t="s">
        <v>2053</v>
      </c>
      <c r="F49" t="s">
        <v>2065</v>
      </c>
    </row>
    <row r="50" spans="1:22" x14ac:dyDescent="0.3">
      <c r="A50" t="s">
        <v>2056</v>
      </c>
      <c r="F50" t="s">
        <v>2065</v>
      </c>
    </row>
    <row r="51" spans="1:22" x14ac:dyDescent="0.3">
      <c r="A51" t="s">
        <v>2057</v>
      </c>
      <c r="F51" t="s">
        <v>2065</v>
      </c>
    </row>
    <row r="52" spans="1:22" x14ac:dyDescent="0.3">
      <c r="A52" t="s">
        <v>2066</v>
      </c>
      <c r="F52" s="48" t="s">
        <v>1914</v>
      </c>
      <c r="G52" t="s">
        <v>1914</v>
      </c>
    </row>
    <row r="53" spans="1:22" x14ac:dyDescent="0.3">
      <c r="A53" t="s">
        <v>2067</v>
      </c>
      <c r="F53" s="48" t="s">
        <v>2068</v>
      </c>
      <c r="G53">
        <v>3016</v>
      </c>
      <c r="H53" s="48" t="s">
        <v>2069</v>
      </c>
      <c r="I53">
        <v>1779</v>
      </c>
      <c r="J53" s="48" t="s">
        <v>1913</v>
      </c>
      <c r="K53" t="s">
        <v>1914</v>
      </c>
    </row>
    <row r="54" spans="1:22" x14ac:dyDescent="0.3">
      <c r="A54" t="s">
        <v>2051</v>
      </c>
      <c r="F54" s="48" t="s">
        <v>2070</v>
      </c>
      <c r="G54">
        <v>7000</v>
      </c>
      <c r="H54" s="48" t="s">
        <v>1913</v>
      </c>
      <c r="I54" t="s">
        <v>1914</v>
      </c>
    </row>
    <row r="55" spans="1:22" x14ac:dyDescent="0.3">
      <c r="A55" t="s">
        <v>2052</v>
      </c>
      <c r="F55" s="48" t="s">
        <v>2071</v>
      </c>
      <c r="G55">
        <v>3475</v>
      </c>
      <c r="H55" s="48" t="s">
        <v>1913</v>
      </c>
      <c r="I55" t="s">
        <v>1914</v>
      </c>
    </row>
    <row r="56" spans="1:22" x14ac:dyDescent="0.3">
      <c r="A56" t="s">
        <v>2072</v>
      </c>
      <c r="F56" s="48" t="s">
        <v>2073</v>
      </c>
      <c r="G56">
        <v>7000</v>
      </c>
      <c r="H56" s="48" t="s">
        <v>2074</v>
      </c>
      <c r="I56">
        <v>1656</v>
      </c>
      <c r="J56" s="48" t="s">
        <v>2075</v>
      </c>
      <c r="K56">
        <v>1658</v>
      </c>
      <c r="L56" s="48" t="s">
        <v>2062</v>
      </c>
      <c r="N56" s="48" t="s">
        <v>2076</v>
      </c>
      <c r="P56" s="48">
        <v>100</v>
      </c>
    </row>
    <row r="57" spans="1:22" x14ac:dyDescent="0.3">
      <c r="A57">
        <v>23698687</v>
      </c>
      <c r="D57" t="s">
        <v>338</v>
      </c>
      <c r="E57" t="s">
        <v>289</v>
      </c>
      <c r="G57" s="44">
        <v>43165.859039351853</v>
      </c>
      <c r="L57" s="48" t="s">
        <v>2085</v>
      </c>
      <c r="R57" t="s">
        <v>2084</v>
      </c>
      <c r="T57" s="31" t="s">
        <v>2086</v>
      </c>
      <c r="U57" t="s">
        <v>1739</v>
      </c>
      <c r="V57" t="s">
        <v>254</v>
      </c>
    </row>
    <row r="58" spans="1:22" x14ac:dyDescent="0.3">
      <c r="A58" t="s">
        <v>2079</v>
      </c>
      <c r="F58" s="48" t="s">
        <v>2080</v>
      </c>
      <c r="G58">
        <v>7000</v>
      </c>
      <c r="H58" s="48" t="s">
        <v>2081</v>
      </c>
      <c r="I58">
        <v>5621</v>
      </c>
      <c r="J58" s="48" t="s">
        <v>2082</v>
      </c>
      <c r="K58">
        <v>1982</v>
      </c>
      <c r="L58" s="48" t="s">
        <v>2084</v>
      </c>
      <c r="N58" s="48" t="s">
        <v>2083</v>
      </c>
      <c r="P58" s="48">
        <v>87.9</v>
      </c>
    </row>
    <row r="59" spans="1:22" x14ac:dyDescent="0.3">
      <c r="A59">
        <v>23698685</v>
      </c>
      <c r="D59" t="s">
        <v>338</v>
      </c>
      <c r="E59" t="s">
        <v>314</v>
      </c>
      <c r="G59" s="44">
        <v>43165.859039351853</v>
      </c>
      <c r="L59" s="48" t="s">
        <v>2110</v>
      </c>
      <c r="R59" t="s">
        <v>2109</v>
      </c>
      <c r="T59" s="31" t="s">
        <v>2111</v>
      </c>
      <c r="U59" t="s">
        <v>1739</v>
      </c>
      <c r="V59" t="s">
        <v>254</v>
      </c>
    </row>
    <row r="60" spans="1:22" x14ac:dyDescent="0.3">
      <c r="A60" t="s">
        <v>2087</v>
      </c>
      <c r="F60" s="48" t="s">
        <v>2088</v>
      </c>
      <c r="G60">
        <v>3663</v>
      </c>
      <c r="H60" s="48" t="s">
        <v>2089</v>
      </c>
      <c r="I60">
        <v>1576</v>
      </c>
      <c r="J60" s="48" t="s">
        <v>2090</v>
      </c>
      <c r="K60">
        <v>1578</v>
      </c>
      <c r="L60" s="48" t="s">
        <v>2091</v>
      </c>
      <c r="N60" s="48" t="s">
        <v>2092</v>
      </c>
      <c r="P60" s="48">
        <v>14.4</v>
      </c>
    </row>
    <row r="61" spans="1:22" x14ac:dyDescent="0.3">
      <c r="A61" t="s">
        <v>2093</v>
      </c>
      <c r="F61" s="48" t="s">
        <v>2094</v>
      </c>
      <c r="G61">
        <v>7000</v>
      </c>
      <c r="H61" s="48" t="s">
        <v>2095</v>
      </c>
      <c r="I61">
        <v>3293</v>
      </c>
      <c r="J61" s="48" t="s">
        <v>2096</v>
      </c>
      <c r="K61">
        <v>1935</v>
      </c>
      <c r="L61" s="48" t="s">
        <v>2097</v>
      </c>
      <c r="N61" s="48" t="s">
        <v>2098</v>
      </c>
      <c r="P61" s="48">
        <v>15.3</v>
      </c>
    </row>
    <row r="62" spans="1:22" x14ac:dyDescent="0.3">
      <c r="A62" t="s">
        <v>2099</v>
      </c>
      <c r="F62" s="48" t="s">
        <v>1914</v>
      </c>
      <c r="G62" t="s">
        <v>1914</v>
      </c>
    </row>
    <row r="63" spans="1:22" x14ac:dyDescent="0.3">
      <c r="A63" t="s">
        <v>2100</v>
      </c>
      <c r="F63" s="48" t="s">
        <v>1914</v>
      </c>
      <c r="G63" t="s">
        <v>1914</v>
      </c>
    </row>
    <row r="64" spans="1:22" x14ac:dyDescent="0.3">
      <c r="A64" t="s">
        <v>2101</v>
      </c>
      <c r="F64" s="48" t="s">
        <v>1914</v>
      </c>
      <c r="G64" t="s">
        <v>1914</v>
      </c>
    </row>
    <row r="65" spans="1:22" x14ac:dyDescent="0.3">
      <c r="A65" t="s">
        <v>2102</v>
      </c>
      <c r="F65" s="48" t="s">
        <v>2103</v>
      </c>
      <c r="G65">
        <v>7000</v>
      </c>
      <c r="H65" s="48" t="s">
        <v>1913</v>
      </c>
      <c r="I65" t="s">
        <v>1914</v>
      </c>
    </row>
    <row r="66" spans="1:22" x14ac:dyDescent="0.3">
      <c r="A66" t="s">
        <v>2104</v>
      </c>
      <c r="F66" s="48" t="s">
        <v>2105</v>
      </c>
      <c r="G66">
        <v>5414</v>
      </c>
      <c r="H66" s="48" t="s">
        <v>2106</v>
      </c>
      <c r="I66">
        <v>2022</v>
      </c>
      <c r="J66" s="48" t="s">
        <v>2107</v>
      </c>
      <c r="K66">
        <v>1878</v>
      </c>
      <c r="L66" s="48" t="s">
        <v>2109</v>
      </c>
      <c r="N66" s="48" t="s">
        <v>2108</v>
      </c>
      <c r="P66" s="48">
        <v>80.3</v>
      </c>
    </row>
    <row r="67" spans="1:22" x14ac:dyDescent="0.3">
      <c r="A67">
        <v>23718365</v>
      </c>
      <c r="D67" t="s">
        <v>339</v>
      </c>
      <c r="E67" t="s">
        <v>342</v>
      </c>
      <c r="G67" s="44">
        <v>43172.623136574075</v>
      </c>
      <c r="L67" s="48" t="s">
        <v>2124</v>
      </c>
      <c r="R67" t="s">
        <v>2123</v>
      </c>
      <c r="T67" s="31" t="s">
        <v>2125</v>
      </c>
      <c r="U67" t="s">
        <v>1739</v>
      </c>
      <c r="V67" t="s">
        <v>254</v>
      </c>
    </row>
    <row r="68" spans="1:22" x14ac:dyDescent="0.3">
      <c r="A68" t="s">
        <v>2112</v>
      </c>
      <c r="F68" s="48" t="s">
        <v>2113</v>
      </c>
      <c r="G68">
        <v>5249</v>
      </c>
      <c r="H68" s="48" t="s">
        <v>2114</v>
      </c>
      <c r="I68">
        <v>2662</v>
      </c>
      <c r="J68" s="48" t="s">
        <v>2115</v>
      </c>
      <c r="K68">
        <v>1968</v>
      </c>
      <c r="L68" s="48" t="s">
        <v>2116</v>
      </c>
      <c r="N68" s="48" t="s">
        <v>2117</v>
      </c>
      <c r="P68" s="48">
        <v>17.100000000000001</v>
      </c>
    </row>
    <row r="69" spans="1:22" x14ac:dyDescent="0.3">
      <c r="A69" t="s">
        <v>2118</v>
      </c>
      <c r="F69" s="48" t="s">
        <v>2119</v>
      </c>
      <c r="G69">
        <v>7000</v>
      </c>
      <c r="H69" s="48" t="s">
        <v>2120</v>
      </c>
      <c r="I69">
        <v>2263</v>
      </c>
      <c r="J69" s="48" t="s">
        <v>2121</v>
      </c>
      <c r="K69">
        <v>1999</v>
      </c>
      <c r="L69" s="48" t="s">
        <v>2123</v>
      </c>
      <c r="N69" s="48" t="s">
        <v>2122</v>
      </c>
      <c r="P69" s="48">
        <v>100</v>
      </c>
    </row>
    <row r="70" spans="1:22" x14ac:dyDescent="0.3">
      <c r="A70">
        <v>23698686</v>
      </c>
      <c r="D70" t="s">
        <v>339</v>
      </c>
      <c r="E70" t="s">
        <v>594</v>
      </c>
      <c r="G70" s="44">
        <v>43165.859039351853</v>
      </c>
      <c r="L70" s="48" t="s">
        <v>2144</v>
      </c>
      <c r="R70" t="s">
        <v>2109</v>
      </c>
      <c r="T70" s="31" t="s">
        <v>2145</v>
      </c>
      <c r="U70" t="s">
        <v>1739</v>
      </c>
      <c r="V70" t="s">
        <v>254</v>
      </c>
    </row>
    <row r="71" spans="1:22" x14ac:dyDescent="0.3">
      <c r="A71" t="s">
        <v>2087</v>
      </c>
      <c r="F71" t="s">
        <v>2065</v>
      </c>
    </row>
    <row r="72" spans="1:22" x14ac:dyDescent="0.3">
      <c r="A72" t="s">
        <v>2093</v>
      </c>
      <c r="F72" t="s">
        <v>2065</v>
      </c>
    </row>
    <row r="73" spans="1:22" x14ac:dyDescent="0.3">
      <c r="A73" t="s">
        <v>2099</v>
      </c>
      <c r="F73" t="s">
        <v>2065</v>
      </c>
    </row>
    <row r="74" spans="1:22" x14ac:dyDescent="0.3">
      <c r="A74" t="s">
        <v>2100</v>
      </c>
      <c r="F74" t="s">
        <v>2065</v>
      </c>
    </row>
    <row r="75" spans="1:22" x14ac:dyDescent="0.3">
      <c r="A75" t="s">
        <v>2101</v>
      </c>
      <c r="F75" t="s">
        <v>2065</v>
      </c>
    </row>
    <row r="76" spans="1:22" x14ac:dyDescent="0.3">
      <c r="A76" t="s">
        <v>2102</v>
      </c>
      <c r="F76" t="s">
        <v>2065</v>
      </c>
    </row>
    <row r="77" spans="1:22" x14ac:dyDescent="0.3">
      <c r="A77" t="s">
        <v>2104</v>
      </c>
      <c r="F77" t="s">
        <v>2065</v>
      </c>
    </row>
    <row r="78" spans="1:22" x14ac:dyDescent="0.3">
      <c r="A78" t="s">
        <v>2126</v>
      </c>
      <c r="F78" s="48" t="s">
        <v>1914</v>
      </c>
      <c r="G78" t="s">
        <v>1914</v>
      </c>
    </row>
    <row r="79" spans="1:22" x14ac:dyDescent="0.3">
      <c r="A79" t="s">
        <v>2127</v>
      </c>
      <c r="F79" s="48" t="s">
        <v>1914</v>
      </c>
      <c r="G79" t="s">
        <v>1914</v>
      </c>
    </row>
    <row r="80" spans="1:22" x14ac:dyDescent="0.3">
      <c r="A80" t="s">
        <v>2128</v>
      </c>
      <c r="F80" s="48" t="s">
        <v>2129</v>
      </c>
      <c r="G80">
        <v>4842</v>
      </c>
      <c r="H80" s="48" t="s">
        <v>2130</v>
      </c>
      <c r="I80">
        <v>2135</v>
      </c>
      <c r="J80" s="48" t="s">
        <v>2131</v>
      </c>
      <c r="K80">
        <v>1931</v>
      </c>
      <c r="L80" s="48" t="s">
        <v>2132</v>
      </c>
      <c r="N80" s="48" t="s">
        <v>2133</v>
      </c>
      <c r="P80" s="48">
        <v>23.1</v>
      </c>
    </row>
    <row r="81" spans="1:22" x14ac:dyDescent="0.3">
      <c r="A81" t="s">
        <v>2135</v>
      </c>
      <c r="F81" s="48" t="s">
        <v>2136</v>
      </c>
      <c r="G81">
        <v>7000</v>
      </c>
      <c r="H81" s="48" t="s">
        <v>1913</v>
      </c>
      <c r="I81" t="s">
        <v>1914</v>
      </c>
    </row>
    <row r="82" spans="1:22" x14ac:dyDescent="0.3">
      <c r="A82" t="s">
        <v>2134</v>
      </c>
      <c r="F82" s="48" t="s">
        <v>1914</v>
      </c>
      <c r="G82" t="s">
        <v>1914</v>
      </c>
    </row>
    <row r="83" spans="1:22" x14ac:dyDescent="0.3">
      <c r="A83" t="s">
        <v>2134</v>
      </c>
      <c r="F83" t="s">
        <v>2065</v>
      </c>
    </row>
    <row r="84" spans="1:22" x14ac:dyDescent="0.3">
      <c r="A84" t="s">
        <v>2137</v>
      </c>
      <c r="F84" s="48" t="s">
        <v>1914</v>
      </c>
      <c r="G84" t="s">
        <v>1914</v>
      </c>
    </row>
    <row r="85" spans="1:22" x14ac:dyDescent="0.3">
      <c r="A85" t="s">
        <v>2138</v>
      </c>
      <c r="F85" s="48" t="s">
        <v>1914</v>
      </c>
      <c r="G85" t="s">
        <v>1914</v>
      </c>
    </row>
    <row r="86" spans="1:22" x14ac:dyDescent="0.3">
      <c r="A86" t="s">
        <v>2139</v>
      </c>
      <c r="F86" s="48" t="s">
        <v>2140</v>
      </c>
      <c r="G86">
        <v>3716</v>
      </c>
      <c r="H86" s="48" t="s">
        <v>2141</v>
      </c>
      <c r="I86">
        <v>1718</v>
      </c>
      <c r="J86" s="48" t="s">
        <v>2142</v>
      </c>
      <c r="K86">
        <v>1167</v>
      </c>
      <c r="L86" s="48" t="s">
        <v>2109</v>
      </c>
      <c r="N86" s="48" t="s">
        <v>2143</v>
      </c>
      <c r="P86" s="48">
        <v>100</v>
      </c>
    </row>
    <row r="87" spans="1:22" x14ac:dyDescent="0.3">
      <c r="A87">
        <v>23721281</v>
      </c>
      <c r="D87" t="s">
        <v>340</v>
      </c>
      <c r="E87" t="s">
        <v>1763</v>
      </c>
      <c r="G87" s="44">
        <v>43173.362222222226</v>
      </c>
      <c r="L87" s="48" t="s">
        <v>2168</v>
      </c>
      <c r="R87" t="s">
        <v>2167</v>
      </c>
      <c r="T87" s="31" t="s">
        <v>2169</v>
      </c>
      <c r="U87" t="s">
        <v>1739</v>
      </c>
      <c r="V87" t="s">
        <v>254</v>
      </c>
    </row>
    <row r="88" spans="1:22" x14ac:dyDescent="0.3">
      <c r="A88" t="s">
        <v>2148</v>
      </c>
      <c r="F88" s="48" t="s">
        <v>1914</v>
      </c>
      <c r="G88" t="s">
        <v>1914</v>
      </c>
    </row>
    <row r="89" spans="1:22" x14ac:dyDescent="0.3">
      <c r="A89" t="s">
        <v>2146</v>
      </c>
      <c r="F89" s="48" t="s">
        <v>1914</v>
      </c>
      <c r="G89" t="s">
        <v>1914</v>
      </c>
    </row>
    <row r="90" spans="1:22" x14ac:dyDescent="0.3">
      <c r="A90" t="s">
        <v>2149</v>
      </c>
      <c r="F90" s="48" t="s">
        <v>2150</v>
      </c>
      <c r="G90">
        <v>7000</v>
      </c>
      <c r="H90" s="48" t="s">
        <v>2151</v>
      </c>
      <c r="I90">
        <v>3190</v>
      </c>
      <c r="J90" s="48" t="s">
        <v>2152</v>
      </c>
      <c r="K90">
        <v>1191</v>
      </c>
      <c r="L90" s="48" t="s">
        <v>2153</v>
      </c>
      <c r="N90" s="48" t="s">
        <v>2154</v>
      </c>
      <c r="P90" s="48">
        <v>22.9</v>
      </c>
    </row>
    <row r="91" spans="1:22" x14ac:dyDescent="0.3">
      <c r="A91" t="s">
        <v>2155</v>
      </c>
      <c r="F91" s="48" t="s">
        <v>2156</v>
      </c>
      <c r="G91">
        <v>5130</v>
      </c>
      <c r="H91" s="48" t="s">
        <v>1913</v>
      </c>
      <c r="I91" t="s">
        <v>1914</v>
      </c>
    </row>
    <row r="92" spans="1:22" x14ac:dyDescent="0.3">
      <c r="A92" t="s">
        <v>2157</v>
      </c>
      <c r="F92" s="48" t="s">
        <v>2158</v>
      </c>
      <c r="G92">
        <v>7000</v>
      </c>
      <c r="H92" s="48" t="s">
        <v>2159</v>
      </c>
      <c r="I92">
        <v>2171</v>
      </c>
      <c r="J92" s="48" t="s">
        <v>2160</v>
      </c>
      <c r="K92">
        <v>1935</v>
      </c>
      <c r="L92" s="48" t="s">
        <v>2161</v>
      </c>
      <c r="N92" s="48" t="s">
        <v>2162</v>
      </c>
      <c r="P92" s="48">
        <v>12.8</v>
      </c>
    </row>
    <row r="93" spans="1:22" x14ac:dyDescent="0.3">
      <c r="A93" t="s">
        <v>2147</v>
      </c>
      <c r="F93" s="48" t="s">
        <v>2163</v>
      </c>
      <c r="G93">
        <v>7000</v>
      </c>
      <c r="H93" s="48" t="s">
        <v>2164</v>
      </c>
      <c r="I93">
        <v>3645</v>
      </c>
      <c r="J93" s="48" t="s">
        <v>2165</v>
      </c>
      <c r="K93">
        <v>1950</v>
      </c>
      <c r="L93" s="48" t="s">
        <v>2167</v>
      </c>
      <c r="N93" s="48" t="s">
        <v>2166</v>
      </c>
      <c r="P93" s="48">
        <v>100</v>
      </c>
    </row>
    <row r="94" spans="1:22" x14ac:dyDescent="0.3">
      <c r="A94">
        <v>23720159</v>
      </c>
      <c r="D94" t="s">
        <v>340</v>
      </c>
      <c r="E94" t="s">
        <v>563</v>
      </c>
      <c r="G94" s="44">
        <v>43172.855208333334</v>
      </c>
      <c r="L94" s="48" t="s">
        <v>2183</v>
      </c>
      <c r="R94" t="s">
        <v>2182</v>
      </c>
      <c r="T94" s="31" t="s">
        <v>2184</v>
      </c>
      <c r="U94" t="s">
        <v>1739</v>
      </c>
      <c r="V94" t="s">
        <v>254</v>
      </c>
    </row>
    <row r="95" spans="1:22" x14ac:dyDescent="0.3">
      <c r="A95" t="s">
        <v>2170</v>
      </c>
      <c r="F95" s="48" t="s">
        <v>2171</v>
      </c>
      <c r="G95">
        <v>7000</v>
      </c>
      <c r="H95" s="48" t="s">
        <v>2172</v>
      </c>
      <c r="I95">
        <v>3390</v>
      </c>
      <c r="J95" s="48" t="s">
        <v>2173</v>
      </c>
      <c r="K95">
        <v>1981</v>
      </c>
      <c r="L95" s="48" t="s">
        <v>2174</v>
      </c>
      <c r="N95" s="48" t="s">
        <v>2175</v>
      </c>
      <c r="P95" s="48">
        <v>66.5</v>
      </c>
    </row>
    <row r="96" spans="1:22" x14ac:dyDescent="0.3">
      <c r="A96" t="s">
        <v>2176</v>
      </c>
      <c r="F96" s="48" t="s">
        <v>1914</v>
      </c>
      <c r="G96" t="s">
        <v>1914</v>
      </c>
    </row>
    <row r="97" spans="1:22" x14ac:dyDescent="0.3">
      <c r="A97" t="s">
        <v>2176</v>
      </c>
      <c r="F97" t="s">
        <v>2065</v>
      </c>
    </row>
    <row r="98" spans="1:22" x14ac:dyDescent="0.3">
      <c r="A98" t="s">
        <v>2177</v>
      </c>
      <c r="F98" s="48" t="s">
        <v>2178</v>
      </c>
      <c r="G98">
        <v>5791</v>
      </c>
      <c r="H98" s="48" t="s">
        <v>2179</v>
      </c>
      <c r="I98">
        <v>3734</v>
      </c>
      <c r="J98" s="48" t="s">
        <v>2180</v>
      </c>
      <c r="K98">
        <v>1958</v>
      </c>
      <c r="L98" s="48" t="s">
        <v>2182</v>
      </c>
      <c r="N98" s="48" t="s">
        <v>2181</v>
      </c>
      <c r="P98" s="48">
        <v>84.8</v>
      </c>
    </row>
    <row r="99" spans="1:22" x14ac:dyDescent="0.3">
      <c r="A99">
        <v>23718580</v>
      </c>
      <c r="D99" t="s">
        <v>340</v>
      </c>
      <c r="E99" t="s">
        <v>1760</v>
      </c>
      <c r="G99" s="44">
        <v>43172.639849537038</v>
      </c>
      <c r="L99" s="48" t="s">
        <v>2193</v>
      </c>
      <c r="R99" t="s">
        <v>2192</v>
      </c>
      <c r="T99" t="s">
        <v>887</v>
      </c>
      <c r="U99" t="s">
        <v>2194</v>
      </c>
      <c r="V99" t="s">
        <v>2195</v>
      </c>
    </row>
    <row r="100" spans="1:22" x14ac:dyDescent="0.3">
      <c r="A100" t="s">
        <v>2185</v>
      </c>
      <c r="F100" s="48" t="s">
        <v>2186</v>
      </c>
      <c r="G100">
        <v>7000</v>
      </c>
      <c r="H100" s="48" t="s">
        <v>1913</v>
      </c>
      <c r="I100" t="s">
        <v>1914</v>
      </c>
    </row>
    <row r="101" spans="1:22" x14ac:dyDescent="0.3">
      <c r="A101" t="s">
        <v>2187</v>
      </c>
      <c r="F101" s="48" t="s">
        <v>2188</v>
      </c>
      <c r="G101">
        <v>6346</v>
      </c>
      <c r="H101" s="48" t="s">
        <v>2189</v>
      </c>
      <c r="I101">
        <v>2519</v>
      </c>
      <c r="J101" s="48" t="s">
        <v>2190</v>
      </c>
      <c r="K101">
        <v>1972</v>
      </c>
      <c r="L101" s="48" t="s">
        <v>2192</v>
      </c>
      <c r="N101" s="48" t="s">
        <v>2191</v>
      </c>
      <c r="P101" s="48">
        <v>100</v>
      </c>
    </row>
  </sheetData>
  <mergeCells count="2">
    <mergeCell ref="A1:B1"/>
    <mergeCell ref="A2:B2"/>
  </mergeCells>
  <dataValidations count="2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7">
      <formula1>"OK,NeOK,Отложить"</formula1>
    </dataValidation>
    <dataValidation type="list" allowBlank="1" showInputMessage="1" showErrorMessage="1" sqref="U10">
      <formula1>"OK,NeOK,Отложить"</formula1>
    </dataValidation>
    <dataValidation type="list" allowBlank="1" showInputMessage="1" showErrorMessage="1" sqref="U15">
      <formula1>"OK,NeOK,Отложить"</formula1>
    </dataValidation>
    <dataValidation type="list" allowBlank="1" showInputMessage="1" showErrorMessage="1" sqref="U21">
      <formula1>"OK,NeOK,Отложить"</formula1>
    </dataValidation>
    <dataValidation type="list" allowBlank="1" showInputMessage="1" showErrorMessage="1" sqref="U24">
      <formula1>"OK,NeOK,Отложить"</formula1>
    </dataValidation>
    <dataValidation type="list" allowBlank="1" showInputMessage="1" showErrorMessage="1" sqref="U26">
      <formula1>"OK,NeOK,Отложить"</formula1>
    </dataValidation>
    <dataValidation type="list" allowBlank="1" showInputMessage="1" showErrorMessage="1" sqref="U33">
      <formula1>"OK,NeOK,Отложить"</formula1>
    </dataValidation>
    <dataValidation type="list" allowBlank="1" showInputMessage="1" showErrorMessage="1" sqref="U39">
      <formula1>"OK,NeOK,Отложить"</formula1>
    </dataValidation>
    <dataValidation type="list" allowBlank="1" showInputMessage="1" showErrorMessage="1" sqref="U42">
      <formula1>"OK,NeOK,Отложить"</formula1>
    </dataValidation>
    <dataValidation type="list" allowBlank="1" showInputMessage="1" showErrorMessage="1" sqref="U44">
      <formula1>"OK,NeOK,Отложить"</formula1>
    </dataValidation>
    <dataValidation type="list" allowBlank="1" showInputMessage="1" showErrorMessage="1" sqref="U48">
      <formula1>"OK,NeOK,Отложить"</formula1>
    </dataValidation>
    <dataValidation type="list" allowBlank="1" showInputMessage="1" showErrorMessage="1" sqref="U57">
      <formula1>"OK,NeOK,Отложить"</formula1>
    </dataValidation>
    <dataValidation type="list" allowBlank="1" showInputMessage="1" showErrorMessage="1" sqref="U59">
      <formula1>"OK,NeOK,Отложить"</formula1>
    </dataValidation>
    <dataValidation type="list" allowBlank="1" showInputMessage="1" showErrorMessage="1" sqref="U67">
      <formula1>"OK,NeOK,Отложить"</formula1>
    </dataValidation>
    <dataValidation type="list" allowBlank="1" showInputMessage="1" showErrorMessage="1" sqref="U70">
      <formula1>"OK,NeOK,Отложить"</formula1>
    </dataValidation>
    <dataValidation type="list" allowBlank="1" showInputMessage="1" showErrorMessage="1" sqref="U87">
      <formula1>"OK,NeOK,Отложить"</formula1>
    </dataValidation>
    <dataValidation type="list" allowBlank="1" showInputMessage="1" showErrorMessage="1" sqref="U94">
      <formula1>"OK,NeOK,Отложить"</formula1>
    </dataValidation>
    <dataValidation type="list" allowBlank="1" showInputMessage="1" showErrorMessage="1" sqref="U99">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162</v>
      </c>
      <c r="C1" s="27">
        <f>COUNTA(C2:C93)</f>
        <v>77</v>
      </c>
      <c r="D1" s="28" t="s">
        <v>163</v>
      </c>
    </row>
    <row r="2" spans="1:4" x14ac:dyDescent="0.3">
      <c r="A2" s="24" t="s">
        <v>164</v>
      </c>
      <c r="B2" s="29"/>
      <c r="C2" t="s">
        <v>126</v>
      </c>
    </row>
    <row r="3" spans="1:4" x14ac:dyDescent="0.3">
      <c r="A3" s="24" t="s">
        <v>165</v>
      </c>
      <c r="B3" s="29"/>
      <c r="C3" t="s">
        <v>166</v>
      </c>
    </row>
    <row r="4" spans="1:4" x14ac:dyDescent="0.3">
      <c r="A4" s="24" t="s">
        <v>167</v>
      </c>
      <c r="B4" s="29"/>
      <c r="C4" t="s">
        <v>168</v>
      </c>
    </row>
    <row r="5" spans="1:4" x14ac:dyDescent="0.3">
      <c r="A5" s="30" t="s">
        <v>169</v>
      </c>
      <c r="B5" s="29"/>
      <c r="C5" t="s">
        <v>170</v>
      </c>
    </row>
    <row r="6" spans="1:4" x14ac:dyDescent="0.3">
      <c r="A6" s="30" t="s">
        <v>171</v>
      </c>
      <c r="B6" s="29"/>
      <c r="C6" t="s">
        <v>172</v>
      </c>
    </row>
    <row r="7" spans="1:4" x14ac:dyDescent="0.3">
      <c r="A7" t="s">
        <v>173</v>
      </c>
      <c r="B7" s="29"/>
      <c r="C7" t="s">
        <v>174</v>
      </c>
    </row>
    <row r="8" spans="1:4" x14ac:dyDescent="0.3">
      <c r="A8" t="s">
        <v>175</v>
      </c>
      <c r="B8" s="29"/>
      <c r="C8" s="24" t="s">
        <v>176</v>
      </c>
    </row>
    <row r="9" spans="1:4" x14ac:dyDescent="0.3">
      <c r="A9" t="s">
        <v>177</v>
      </c>
      <c r="B9" s="29"/>
      <c r="C9" t="s">
        <v>178</v>
      </c>
    </row>
    <row r="10" spans="1:4" x14ac:dyDescent="0.3">
      <c r="A10" t="s">
        <v>179</v>
      </c>
      <c r="B10" s="29"/>
      <c r="C10" t="s">
        <v>180</v>
      </c>
    </row>
    <row r="11" spans="1:4" x14ac:dyDescent="0.3">
      <c r="B11" s="29"/>
      <c r="C11" t="s">
        <v>181</v>
      </c>
    </row>
    <row r="12" spans="1:4" x14ac:dyDescent="0.3">
      <c r="B12" s="29"/>
      <c r="C12" t="s">
        <v>182</v>
      </c>
    </row>
    <row r="13" spans="1:4" x14ac:dyDescent="0.3">
      <c r="B13" s="29"/>
      <c r="C13" t="s">
        <v>183</v>
      </c>
    </row>
    <row r="14" spans="1:4" x14ac:dyDescent="0.3">
      <c r="B14" s="29"/>
      <c r="C14" t="s">
        <v>184</v>
      </c>
    </row>
    <row r="15" spans="1:4" x14ac:dyDescent="0.3">
      <c r="B15" s="29"/>
      <c r="C15" t="s">
        <v>185</v>
      </c>
    </row>
    <row r="16" spans="1:4" x14ac:dyDescent="0.3">
      <c r="B16" s="29"/>
      <c r="C16" t="s">
        <v>29</v>
      </c>
    </row>
    <row r="17" spans="2:3" x14ac:dyDescent="0.3">
      <c r="B17" s="29"/>
      <c r="C17" t="s">
        <v>186</v>
      </c>
    </row>
    <row r="18" spans="2:3" x14ac:dyDescent="0.3">
      <c r="C18" t="s">
        <v>173</v>
      </c>
    </row>
    <row r="19" spans="2:3" x14ac:dyDescent="0.3">
      <c r="C19" t="s">
        <v>187</v>
      </c>
    </row>
    <row r="20" spans="2:3" x14ac:dyDescent="0.3">
      <c r="C20" t="s">
        <v>188</v>
      </c>
    </row>
    <row r="21" spans="2:3" x14ac:dyDescent="0.3">
      <c r="C21" t="s">
        <v>189</v>
      </c>
    </row>
    <row r="22" spans="2:3" x14ac:dyDescent="0.3">
      <c r="C22" t="s">
        <v>190</v>
      </c>
    </row>
    <row r="23" spans="2:3" x14ac:dyDescent="0.3">
      <c r="C23" t="s">
        <v>172</v>
      </c>
    </row>
    <row r="24" spans="2:3" x14ac:dyDescent="0.3">
      <c r="C24" t="s">
        <v>191</v>
      </c>
    </row>
    <row r="25" spans="2:3" x14ac:dyDescent="0.3">
      <c r="C25" t="s">
        <v>192</v>
      </c>
    </row>
    <row r="26" spans="2:3" x14ac:dyDescent="0.3">
      <c r="C26" t="s">
        <v>193</v>
      </c>
    </row>
    <row r="27" spans="2:3" x14ac:dyDescent="0.3">
      <c r="C27" t="s">
        <v>194</v>
      </c>
    </row>
    <row r="28" spans="2:3" x14ac:dyDescent="0.3">
      <c r="C28" t="s">
        <v>195</v>
      </c>
    </row>
    <row r="29" spans="2:3" x14ac:dyDescent="0.3">
      <c r="C29" t="s">
        <v>196</v>
      </c>
    </row>
    <row r="30" spans="2:3" x14ac:dyDescent="0.3">
      <c r="C30" t="s">
        <v>197</v>
      </c>
    </row>
    <row r="31" spans="2:3" x14ac:dyDescent="0.3">
      <c r="C31" t="s">
        <v>198</v>
      </c>
    </row>
    <row r="32" spans="2:3" x14ac:dyDescent="0.3">
      <c r="C32" t="s">
        <v>199</v>
      </c>
    </row>
    <row r="33" spans="3:3" x14ac:dyDescent="0.3">
      <c r="C33" t="s">
        <v>200</v>
      </c>
    </row>
    <row r="34" spans="3:3" x14ac:dyDescent="0.3">
      <c r="C34" t="s">
        <v>201</v>
      </c>
    </row>
    <row r="35" spans="3:3" x14ac:dyDescent="0.3">
      <c r="C35" t="s">
        <v>202</v>
      </c>
    </row>
    <row r="36" spans="3:3" x14ac:dyDescent="0.3">
      <c r="C36" t="s">
        <v>203</v>
      </c>
    </row>
    <row r="37" spans="3:3" x14ac:dyDescent="0.3">
      <c r="C37" t="s">
        <v>204</v>
      </c>
    </row>
    <row r="38" spans="3:3" x14ac:dyDescent="0.3">
      <c r="C38" t="s">
        <v>220</v>
      </c>
    </row>
    <row r="39" spans="3:3" x14ac:dyDescent="0.3">
      <c r="C39" t="s">
        <v>223</v>
      </c>
    </row>
    <row r="40" spans="3:3" x14ac:dyDescent="0.3">
      <c r="C40" t="s">
        <v>386</v>
      </c>
    </row>
    <row r="41" spans="3:3" x14ac:dyDescent="0.3">
      <c r="C41" t="s">
        <v>387</v>
      </c>
    </row>
    <row r="42" spans="3:3" x14ac:dyDescent="0.3">
      <c r="C42" t="s">
        <v>415</v>
      </c>
    </row>
    <row r="43" spans="3:3" x14ac:dyDescent="0.3">
      <c r="C43" t="s">
        <v>416</v>
      </c>
    </row>
    <row r="44" spans="3:3" x14ac:dyDescent="0.3">
      <c r="C44" t="s">
        <v>429</v>
      </c>
    </row>
    <row r="45" spans="3:3" x14ac:dyDescent="0.3">
      <c r="C45" t="s">
        <v>486</v>
      </c>
    </row>
    <row r="46" spans="3:3" x14ac:dyDescent="0.3">
      <c r="C46" t="s">
        <v>487</v>
      </c>
    </row>
    <row r="47" spans="3:3" x14ac:dyDescent="0.3">
      <c r="C47" t="s">
        <v>490</v>
      </c>
    </row>
    <row r="48" spans="3:3" x14ac:dyDescent="0.3">
      <c r="C48" t="s">
        <v>559</v>
      </c>
    </row>
    <row r="49" spans="3:3" x14ac:dyDescent="0.3">
      <c r="C49" t="s">
        <v>676</v>
      </c>
    </row>
    <row r="50" spans="3:3" x14ac:dyDescent="0.3">
      <c r="C50" t="s">
        <v>678</v>
      </c>
    </row>
    <row r="51" spans="3:3" x14ac:dyDescent="0.3">
      <c r="C51" t="s">
        <v>679</v>
      </c>
    </row>
    <row r="52" spans="3:3" x14ac:dyDescent="0.3">
      <c r="C52" t="s">
        <v>680</v>
      </c>
    </row>
    <row r="53" spans="3:3" x14ac:dyDescent="0.3">
      <c r="C53" t="s">
        <v>682</v>
      </c>
    </row>
    <row r="54" spans="3:3" x14ac:dyDescent="0.3">
      <c r="C54" t="s">
        <v>768</v>
      </c>
    </row>
    <row r="55" spans="3:3" x14ac:dyDescent="0.3">
      <c r="C55" t="s">
        <v>769</v>
      </c>
    </row>
    <row r="56" spans="3:3" x14ac:dyDescent="0.3">
      <c r="C56" t="s">
        <v>770</v>
      </c>
    </row>
    <row r="57" spans="3:3" x14ac:dyDescent="0.3">
      <c r="C57" t="s">
        <v>771</v>
      </c>
    </row>
    <row r="58" spans="3:3" x14ac:dyDescent="0.3">
      <c r="C58" t="s">
        <v>772</v>
      </c>
    </row>
    <row r="59" spans="3:3" x14ac:dyDescent="0.3">
      <c r="C59" t="s">
        <v>773</v>
      </c>
    </row>
    <row r="60" spans="3:3" x14ac:dyDescent="0.3">
      <c r="C60" t="s">
        <v>830</v>
      </c>
    </row>
    <row r="61" spans="3:3" x14ac:dyDescent="0.3">
      <c r="C61" t="s">
        <v>831</v>
      </c>
    </row>
    <row r="62" spans="3:3" x14ac:dyDescent="0.3">
      <c r="C62" t="s">
        <v>832</v>
      </c>
    </row>
    <row r="63" spans="3:3" x14ac:dyDescent="0.3">
      <c r="C63" t="s">
        <v>833</v>
      </c>
    </row>
    <row r="64" spans="3:3" x14ac:dyDescent="0.3">
      <c r="C64" t="s">
        <v>834</v>
      </c>
    </row>
    <row r="65" spans="3:3" x14ac:dyDescent="0.3">
      <c r="C65" t="s">
        <v>835</v>
      </c>
    </row>
    <row r="66" spans="3:3" x14ac:dyDescent="0.3">
      <c r="C66" t="s">
        <v>837</v>
      </c>
    </row>
    <row r="67" spans="3:3" x14ac:dyDescent="0.3">
      <c r="C67" t="s">
        <v>1139</v>
      </c>
    </row>
    <row r="68" spans="3:3" x14ac:dyDescent="0.3">
      <c r="C68" t="s">
        <v>875</v>
      </c>
    </row>
    <row r="69" spans="3:3" x14ac:dyDescent="0.3">
      <c r="C69" t="s">
        <v>927</v>
      </c>
    </row>
    <row r="70" spans="3:3" x14ac:dyDescent="0.3">
      <c r="C70" t="s">
        <v>928</v>
      </c>
    </row>
    <row r="71" spans="3:3" x14ac:dyDescent="0.3">
      <c r="C71" t="s">
        <v>929</v>
      </c>
    </row>
    <row r="72" spans="3:3" x14ac:dyDescent="0.3">
      <c r="C72" t="s">
        <v>991</v>
      </c>
    </row>
    <row r="73" spans="3:3" x14ac:dyDescent="0.3">
      <c r="C73" t="s">
        <v>992</v>
      </c>
    </row>
    <row r="74" spans="3:3" x14ac:dyDescent="0.3">
      <c r="C74" t="s">
        <v>1056</v>
      </c>
    </row>
    <row r="75" spans="3:3" x14ac:dyDescent="0.3">
      <c r="C75" t="s">
        <v>1057</v>
      </c>
    </row>
    <row r="76" spans="3:3" x14ac:dyDescent="0.3">
      <c r="C76" t="s">
        <v>1101</v>
      </c>
    </row>
    <row r="77" spans="3:3" x14ac:dyDescent="0.3">
      <c r="C77" t="s">
        <v>1140</v>
      </c>
    </row>
    <row r="78" spans="3:3" x14ac:dyDescent="0.3">
      <c r="C78" t="s">
        <v>1504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2018-03-14T14:51:24Z</dcterms:modified>
</cp:coreProperties>
</file>