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Прод!$T$1:$T$342</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<sst xmlns="http://schemas.openxmlformats.org/spreadsheetml/2006/main" count="6514" uniqueCount="2288">
  <si>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</si>
  <si>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</si>
  <si>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</si>
  <si>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</si>
  <si>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</si>
  <si>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</si>
  <si>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</si>
  <si>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</si>
  <si>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</si>
  <si>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</si>
  <si>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</si>
  <si>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</si>
  <si>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</si>
  <si>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</si>
  <si>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</si>
  <si>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</si>
  <si>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</si>
  <si>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</si>
  <si>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</si>
  <si>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</si>
  <si>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</si>
  <si>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</si>
  <si>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</si>
  <si>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</si>
  <si>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</si>
  <si>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</si>
  <si>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</si>
  <si>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</si>
  <si>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</si>
  <si>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</si>
  <si>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</si>
  <si>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</si>
  <si>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</si>
  <si>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</si>
  <si>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</si>
  <si>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</si>
  <si>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</si>
  <si>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</si>
  <si>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</si>
  <si>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</si>
  <si>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</si>
  <si>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</si>
  <si>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</si>
  <si>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</si>
  <si>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</si>
  <si>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</si>
  <si>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</si>
  <si>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</si>
  <si>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</si>
  <si>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</si>
  <si>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</si>
  <si>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</si>
  <si>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</si>
  <si>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</si>
  <si>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</si>
  <si>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</si>
  <si>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</si>
  <si>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</si>
  <si>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</si>
  <si>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</si>
  <si>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</si>
  <si>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</si>
  <si>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</si>
  <si>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</si>
  <si>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</si>
  <si>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</si>
  <si>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</si>
  <si>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</si>
  <si>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</si>
  <si>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</si>
  <si>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</si>
  <si>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</si>
  <si>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</si>
  <si>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</si>
  <si>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</si>
  <si>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</si>
  <si>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</si>
  <si>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</si>
  <si>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</si>
  <si>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</si>
  <si>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</si>
  <si>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</si>
  <si>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</si>
  <si>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</si>
  <si>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</si>
  <si>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</si>
  <si>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</si>
  <si>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</si>
  <si>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</si>
  <si>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</si>
  <si>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</si>
  <si>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</si>
  <si>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</si>
  <si>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</si>
  <si>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</si>
  <si>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</si>
  <si>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</si>
  <si>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</si>
  <si>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</si>
  <si>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</si>
  <si>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</si>
  <si>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</si>
  <si>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</si>
  <si>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</si>
  <si>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</si>
  <si>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</si>
  <si>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</si>
  <si>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</si>
  <si>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</si>
  <si>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</si>
  <si>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</si>
  <si>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</si>
  <si>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</si>
  <si>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</si>
  <si>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</si>
  <si>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</si>
  <si>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</si>
  <si>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</si>
  <si>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</si>
  <si>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</si>
  <si>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</si>
  <si>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</si>
  <si>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</si>
  <si>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</si>
  <si>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</si>
  <si>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</si>
  <si>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</si>
  <si>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</si>
  <si>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</si>
  <si>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</si>
  <si>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</si>
  <si>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</si>
  <si>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</si>
  <si>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</si>
  <si>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</si>
  <si>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</si>
  <si>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</si>
  <si>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</si>
  <si>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</si>
  <si>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</si>
  <si>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</si>
  <si>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</si>
  <si>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</si>
  <si>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</si>
  <si>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</si>
  <si>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</si>
  <si>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</si>
  <si>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</si>
  <si>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</si>
  <si>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</si>
  <si>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</si>
  <si>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</si>
  <si>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</si>
  <si>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</si>
  <si>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</si>
  <si>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</si>
  <si>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</si>
  <si>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</si>
  <si>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</si>
  <si>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</si>
  <si>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</si>
  <si>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</si>
  <si>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</si>
  <si>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</si>
  <si>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</si>
  <si>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</si>
  <si>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</si>
  <si>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</si>
  <si>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</si>
  <si>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</si>
  <si>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</si>
  <si>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</si>
  <si>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</si>
  <si>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</si>
  <si>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</si>
  <si>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</si>
  <si>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</si>
  <si>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</si>
  <si>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</si>
  <si>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</si>
  <si>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</si>
  <si>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</si>
  <si>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</si>
  <si>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</si>
  <si>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</si>
  <si>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</si>
  <si>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</si>
  <si>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</si>
  <si>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</si>
  <si>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</si>
  <si>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</si>
  <si>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</si>
  <si>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</si>
  <si>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</si>
  <si>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</si>
  <si>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</si>
  <si>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</si>
  <si>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</si>
  <si>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</si>
  <si>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</si>
  <si>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</si>
  <si>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</si>
  <si>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</si>
  <si>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</si>
  <si>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</si>
  <si>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</si>
  <si>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</si>
  <si>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</si>
  <si>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</si>
  <si>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</si>
  <si>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</si>
  <si>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</si>
  <si>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</si>
  <si>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</si>
  <si>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</si>
  <si>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</si>
  <si>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</si>
  <si>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</si>
  <si>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</si>
  <si>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</si>
  <si>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</si>
  <si>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</si>
  <si>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</si>
  <si>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</si>
  <si>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</si>
  <si>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</si>
  <si>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</si>
  <si>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</si>
  <si>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</si>
  <si>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</si>
  <si>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</si>
  <si>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</si>
  <si>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</si>
  <si>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</si>
  <si>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</si>
  <si>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</si>
  <si>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</si>
  <si>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</si>
  <si>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</si>
  <si>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</si>
  <si>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</si>
  <si>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</si>
  <si>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</si>
  <si>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</si>
  <si>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</si>
  <si>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</si>
  <si>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</si>
  <si>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</si>
  <si>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</si>
  <si>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</si>
  <si>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</si>
  <si>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</si>
  <si>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</si>
  <si>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</si>
  <si>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</si>
  <si>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</si>
  <si>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</si>
  <si>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</si>
  <si>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</si>
  <si>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</si>
  <si>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</si>
  <si>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</si>
  <si>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</si>
  <si>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</si>
  <si>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</si>
  <si>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</si>
  <si>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</si>
  <si>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</si>
  <si>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</si>
  <si>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</si>
  <si>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</si>
  <si>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</si>
  <si>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</si>
  <si>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</si>
  <si>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</si>
  <si>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</si>
  <si>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</si>
  <si>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</si>
  <si>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</si>
  <si>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</si>
  <si>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</si>
  <si>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</si>
  <si>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</si>
  <si>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</si>
  <si>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</si>
  <si>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</si>
  <si>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</si>
  <si>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</si>
  <si>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</si>
  <si>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</si>
  <si>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</si>
  <si>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</si>
  <si>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</si>
  <si>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</si>
  <si>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</si>
  <si>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</si>
  <si>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</si>
  <si>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</si>
  <si>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</si>
  <si>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</si>
  <si>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</si>
  <si>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</si>
  <si>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</si>
  <si>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</si>
  <si>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</si>
  <si>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</si>
  <si>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</si>
  <si>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</si>
  <si>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</si>
  <si>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</si>
  <si>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</si>
  <si>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</si>
  <si>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</si>
  <si>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</si>
  <si>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</si>
  <si>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</si>
  <si>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</si>
  <si>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</si>
  <si>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</si>
  <si>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</si>
  <si>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</si>
  <si>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</si>
  <si>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</si>
  <si>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</si>
  <si>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</si>
  <si>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</si>
  <si>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</si>
  <si>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</si>
  <si>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</si>
  <si>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</si>
  <si>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</si>
  <si>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</si>
  <si>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</si>
  <si>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</si>
  <si>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</si>
  <si>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</si>
  <si>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</si>
  <si>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</si>
  <si>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</si>
  <si>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</si>
  <si>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</si>
  <si>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</si>
  <si>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</si>
  <si>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</si>
  <si>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</si>
  <si>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</si>
  <si>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</si>
  <si>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</si>
  <si>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</si>
  <si>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</si>
  <si>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</si>
  <si>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</si>
  <si>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</si>
  <si>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</si>
  <si>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</si>
  <si>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</si>
  <si>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</si>
  <si>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</si>
  <si>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</si>
  <si>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</si>
  <si>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</si>
  <si>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</si>
  <si>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</si>
  <si>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</si>
  <si>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</si>
  <si>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</si>
  <si>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</si>
  <si>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</si>
  <si>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</si>
  <si>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</si>
  <si>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</si>
  <si>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</si>
  <si>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</si>
  <si>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</si>
  <si>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</si>
  <si>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</si>
  <si>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</si>
  <si>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</si>
  <si>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</si>
  <si>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</si>
  <si>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</si>
  <si>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</si>
  <si>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</si>
  <si>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</si>
  <si>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</si>
  <si>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</si>
  <si>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</si>
  <si>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</si>
  <si>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</si>
  <si>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</si>
  <si>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</si>
  <si>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</si>
  <si>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</si>
  <si>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</si>
  <si>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</si>
  <si>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</si>
  <si>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</si>
  <si>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</si>
  <si>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</si>
  <si>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</si>
  <si>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</si>
  <si>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</si>
  <si>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</si>
  <si>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</si>
  <si>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</si>
  <si>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</si>
  <si>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</si>
  <si>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</si>
  <si>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</si>
  <si>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</si>
  <si>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</si>
  <si>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</si>
  <si>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</si>
  <si>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</si>
  <si>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</si>
  <si>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</si>
  <si>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</si>
  <si>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</si>
  <si>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</si>
  <si>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</si>
  <si>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</si>
  <si>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</si>
  <si>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</si>
  <si>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</si>
  <si>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</si>
  <si>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</si>
  <si>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</si>
  <si>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</si>
  <si>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</si>
  <si>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</si>
  <si>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</si>
  <si>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</si>
  <si>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</si>
  <si>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</si>
  <si>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</si>
  <si>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</si>
  <si>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</si>
  <si>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</si>
  <si>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</si>
  <si>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</si>
  <si>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</si>
  <si>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</si>
  <si>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</si>
  <si>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</si>
  <si>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</si>
  <si>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</si>
  <si>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</si>
  <si>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</si>
  <si>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</si>
  <si>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</si>
  <si>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</si>
  <si>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</si>
  <si>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</si>
  <si>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</si>
  <si>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</si>
  <si>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</si>
  <si>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</si>
  <si>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</si>
  <si>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</si>
  <si>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</si>
  <si>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</si>
  <si>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</si>
  <si>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</si>
  <si>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</si>
  <si>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</si>
  <si>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</si>
  <si>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</si>
  <si>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</si>
  <si>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</si>
  <si>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</si>
  <si>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</si>
  <si>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</si>
  <si>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</si>
  <si>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</si>
  <si>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</si>
  <si>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</si>
  <si>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</si>
  <si>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</si>
  <si>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</si>
  <si>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</si>
  <si>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</si>
  <si>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</si>
  <si>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</si>
  <si>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</si>
  <si>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</si>
  <si>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</si>
  <si>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</si>
  <si>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</si>
  <si>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</si>
  <si>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</si>
  <si>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</si>
  <si>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</si>
  <si>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</si>
  <si>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</si>
  <si>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</si>
  <si>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</si>
  <si>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</si>
  <si>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</si>
  <si>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</si>
  <si>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</si>
  <si>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</si>
  <si>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</si>
  <si>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</si>
  <si>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</si>
  <si>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</si>
  <si>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</si>
  <si>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</si>
  <si>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</si>
  <si>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</si>
  <si>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</si>
  <si>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</si>
  <si>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</si>
  <si>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</si>
  <si>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</si>
  <si>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</si>
  <si>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</si>
  <si>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</si>
  <si>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</si>
  <si>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</si>
  <si>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</si>
  <si>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</si>
  <si>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</si>
  <si>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</si>
  <si>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</si>
  <si>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</si>
  <si>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</si>
  <si>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</si>
  <si>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</si>
  <si>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</si>
  <si>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</si>
  <si>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</si>
  <si>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</si>
  <si>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</si>
  <si>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</si>
  <si>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</si>
  <si>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</si>
  <si>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</si>
  <si>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</si>
  <si>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</si>
  <si>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</si>
  <si>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</si>
  <si>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</si>
  <si>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</si>
  <si>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</si>
  <si>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</si>
  <si>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</si>
  <si>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</si>
  <si>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</si>
  <si>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</si>
  <si>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</si>
  <si>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</si>
  <si>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</si>
  <si>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</si>
  <si>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</si>
  <si>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</si>
  <si>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</si>
  <si>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</si>
  <si>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</si>
  <si>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</si>
  <si>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</si>
  <si>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</si>
  <si>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</si>
  <si>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</si>
  <si>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</si>
  <si>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</si>
  <si>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</si>
  <si>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</si>
  <si>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</si>
  <si>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</si>
  <si>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</si>
  <si>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</si>
  <si>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</si>
  <si>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</si>
  <si>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</si>
  <si>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</si>
  <si>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</si>
  <si>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</si>
  <si>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</si>
  <si>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</si>
  <si>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</si>
  <si>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</si>
  <si>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</si>
  <si>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</si>
  <si>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</si>
  <si>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</si>
  <si>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</si>
  <si>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</si>
  <si>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</si>
  <si>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</si>
  <si>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</si>
  <si>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</si>
  <si>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</si>
  <si>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</si>
  <si>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</si>
  <si>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</si>
  <si>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</si>
  <si>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</si>
  <si>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</si>
  <si>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</si>
  <si>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</si>
  <si>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</si>
  <si>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</si>
  <si>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</si>
  <si>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</si>
  <si>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</si>
  <si>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</si>
  <si>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</si>
  <si>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</si>
  <si>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</si>
  <si>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</si>
  <si>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</si>
  <si>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</si>
  <si>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</si>
  <si>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</si>
  <si>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</si>
  <si>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</si>
  <si>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</si>
  <si>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</si>
  <si>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</si>
  <si>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</si>
  <si>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</si>
  <si>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</si>
  <si>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</si>
  <si>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</si>
  <si>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</si>
  <si>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</si>
  <si>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</si>
  <si>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</si>
  <si>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</si>
  <si>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</si>
  <si>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</si>
  <si>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</si>
  <si>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</si>
  <si>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</si>
  <si>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</si>
  <si>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</si>
  <si>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</si>
  <si>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</si>
  <si>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</si>
  <si>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</si>
  <si>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</si>
  <si>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</si>
  <si>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</si>
  <si>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</si>
  <si>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</si>
  <si>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</si>
  <si>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</si>
  <si>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</si>
  <si>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</si>
  <si>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</si>
  <si>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</si>
  <si>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</si>
  <si>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</si>
  <si>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</si>
  <si>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</si>
  <si>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</si>
  <si>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</si>
  <si>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</si>
  <si>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</si>
  <si>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</si>
  <si>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</si>
  <si>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</si>
  <si>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</si>
  <si>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</si>
  <si>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</si>
  <si>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</si>
  <si>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</si>
  <si>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</si>
  <si>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</si>
  <si>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</si>
  <si>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</si>
  <si>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</si>
  <si>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</si>
  <si>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</si>
  <si>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</si>
  <si>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</si>
  <si>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</si>
  <si>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</si>
  <si>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</si>
  <si>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</si>
  <si>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</si>
  <si>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</si>
  <si>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</si>
  <si>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</si>
  <si>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</si>
  <si>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</si>
  <si>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</si>
  <si>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</si>
  <si>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</si>
  <si>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</si>
  <si>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</si>
  <si>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</si>
  <si>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</si>
  <si>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</si>
  <si>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</si>
  <si>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</si>
  <si>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</si>
  <si>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</si>
  <si>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</si>
  <si>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</si>
  <si>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</si>
  <si>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</si>
  <si>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</si>
  <si>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</si>
  <si>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</si>
  <si>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</si>
  <si>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</si>
  <si>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</si>
  <si>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</si>
  <si>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</si>
  <si>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</si>
  <si>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</si>
  <si>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</si>
  <si>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</si>
  <si>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</si>
  <si>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</si>
  <si>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</si>
  <si>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</si>
  <si>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</si>
  <si>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</si>
  <si>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</si>
  <si>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</si>
  <si>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</si>
  <si>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</si>
  <si>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</si>
  <si>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</si>
  <si>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</si>
  <si>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</si>
  <si>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</si>
  <si>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</si>
  <si>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</si>
  <si>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</si>
  <si>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</si>
  <si>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</si>
  <si>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</si>
  <si>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</si>
  <si>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</si>
  <si>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</si>
  <si>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</si>
  <si>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</si>
  <si>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</si>
  <si>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</si>
  <si>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</si>
  <si>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</si>
  <si>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</si>
  <si>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</si>
  <si>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</si>
  <si>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</si>
  <si>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</si>
  <si>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</si>
  <si>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</si>
  <si>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</si>
  <si>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</si>
  <si>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</si>
  <si>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</si>
  <si>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</si>
  <si>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</si>
  <si>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</si>
  <si>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</si>
  <si>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</si>
  <si>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</si>
  <si>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</si>
  <si>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</si>
  <si>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</si>
  <si>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</si>
  <si>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</si>
  <si>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</si>
  <si>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</si>
  <si>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</si>
  <si>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</si>
  <si>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</si>
  <si>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</si>
  <si>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</si>
  <si>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</si>
  <si>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</si>
  <si>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</si>
  <si>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</si>
  <si>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</si>
  <si>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</si>
  <si>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</si>
  <si>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</si>
  <si>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</si>
  <si>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</si>
  <si>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</si>
  <si>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</si>
  <si>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</si>
  <si>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</si>
  <si>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</si>
  <si>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</si>
  <si>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</si>
  <si>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</si>
  <si>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</si>
  <si>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</si>
  <si>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</si>
  <si>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</si>
  <si>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</si>
  <si>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</si>
  <si>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</si>
  <si>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</si>
  <si>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</si>
  <si>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</si>
  <si>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</si>
  <si>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</si>
  <si>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</si>
  <si>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</si>
  <si>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</si>
  <si>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</si>
  <si>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</si>
  <si>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</si>
  <si>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</si>
  <si>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</si>
  <si>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</si>
  <si>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</si>
  <si>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</si>
  <si>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</si>
  <si>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</si>
  <si>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</si>
  <si>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</si>
  <si>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</si>
  <si>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</si>
  <si>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</si>
  <si>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</si>
  <si>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</si>
  <si>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</si>
  <si>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</si>
  <si>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</si>
  <si>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</si>
  <si>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</si>
  <si>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</si>
  <si>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</si>
  <si>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</si>
  <si>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</si>
  <si>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</si>
  <si>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</si>
  <si>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</si>
  <si>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</si>
  <si>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</si>
  <si>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</si>
  <si>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</si>
  <si>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</si>
  <si>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</si>
  <si>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</si>
  <si>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</si>
  <si>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</si>
  <si>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</si>
  <si>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</si>
  <si>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</si>
  <si>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</si>
  <si>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</si>
  <si>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</si>
  <si>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</si>
  <si>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</si>
  <si>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</si>
  <si>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</si>
  <si>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</si>
  <si>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</si>
  <si>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</si>
  <si>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</si>
  <si>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</si>
  <si>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</si>
  <si>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</si>
  <si>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</si>
  <si>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</si>
  <si>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</si>
  <si>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</si>
  <si>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</si>
  <si>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</si>
  <si>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</si>
  <si>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</si>
  <si>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</si>
  <si>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</si>
  <si>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</si>
  <si>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</si>
  <si>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</si>
  <si>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</si>
  <si>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</si>
  <si>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</si>
  <si>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</si>
  <si>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</si>
  <si>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</si>
  <si>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</si>
  <si>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</si>
  <si>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</si>
  <si>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</si>
  <si>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</si>
  <si>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</si>
  <si>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</si>
  <si>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</si>
  <si>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</si>
  <si>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</si>
  <si>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</si>
  <si>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</si>
  <si>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</si>
  <si>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</si>
  <si>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</si>
  <si>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</si>
  <si>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</si>
  <si>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</si>
  <si>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</si>
  <si>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</si>
  <si>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</si>
  <si>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</si>
  <si>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</si>
  <si>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</si>
  <si>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</si>
  <si>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</si>
  <si>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</si>
  <si>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</si>
  <si>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</si>
  <si>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</si>
  <si>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</si>
  <si>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</si>
  <si>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</si>
  <si>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</si>
  <si>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</si>
  <si>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</si>
  <si>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</si>
  <si>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</si>
  <si>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</si>
  <si>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</si>
  <si>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</si>
  <si>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</si>
  <si>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</si>
  <si>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</si>
  <si>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</si>
  <si>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</si>
  <si>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</si>
  <si>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</si>
  <si>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</si>
  <si>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</si>
  <si>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</si>
  <si>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</si>
  <si>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</si>
  <si>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</si>
  <si>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</si>
  <si>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</si>
  <si>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</si>
  <si>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</si>
  <si>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</si>
  <si>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</si>
  <si>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</si>
  <si>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</si>
  <si>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</si>
  <si>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</si>
  <si>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</si>
  <si>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</si>
  <si>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</si>
  <si>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</si>
  <si>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</si>
  <si>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</si>
  <si>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</si>
  <si>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</si>
  <si>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</si>
  <si>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</si>
  <si>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</si>
  <si>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</si>
  <si>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</si>
  <si>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</si>
  <si>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</si>
  <si>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</si>
  <si>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</si>
  <si>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</si>
  <si>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</si>
  <si>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</si>
  <si>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</si>
  <si>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</si>
  <si>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</si>
  <si>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</si>
  <si>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</si>
  <si>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</si>
  <si>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</si>
  <si>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</si>
  <si>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</si>
  <si>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</si>
  <si>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</si>
  <si>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</si>
  <si>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</si>
  <si>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</si>
  <si>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</si>
  <si>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</si>
  <si>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</si>
  <si>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</si>
  <si>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</si>
  <si>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</si>
  <si>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</si>
  <si>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</si>
  <si>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</si>
  <si>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</si>
  <si>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</si>
  <si>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</si>
  <si>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</si>
  <si>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</si>
  <si>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</si>
  <si>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</si>
  <si>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</si>
  <si>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</si>
  <si>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</si>
  <si>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</si>
  <si>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</si>
  <si>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</si>
  <si>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</si>
  <si>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</si>
  <si>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</si>
  <si>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</si>
  <si>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</si>
  <si>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</si>
  <si>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</si>
  <si>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</si>
  <si>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</si>
  <si>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</si>
  <si>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</si>
  <si>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</si>
  <si>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</si>
  <si>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</si>
  <si>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</si>
  <si>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</si>
  <si>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</si>
  <si>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</si>
  <si>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</si>
  <si>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</si>
  <si>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</si>
  <si>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</si>
  <si>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</si>
  <si>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</si>
  <si>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</si>
  <si>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</si>
  <si>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</si>
  <si>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</si>
  <si>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</si>
  <si>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</si>
  <si>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</si>
  <si>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</si>
  <si>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</si>
  <si>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</si>
  <si>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</si>
  <si>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</si>
  <si>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</si>
  <si>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</si>
  <si>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</si>
  <si>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</si>
  <si>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</si>
  <si>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</si>
  <si>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</si>
  <si>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</si>
  <si>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</si>
  <si>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</si>
  <si>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</si>
  <si>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</si>
  <si>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</si>
  <si>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</si>
  <si>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</si>
  <si>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</si>
  <si>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</si>
  <si>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</si>
  <si>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</si>
  <si>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</si>
  <si>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</si>
  <si>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</si>
  <si>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</si>
  <si>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</si>
  <si>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</si>
  <si>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</si>
  <si>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</si>
  <si>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</si>
  <si>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</si>
  <si>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</si>
  <si>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</si>
  <si>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</si>
  <si>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</si>
  <si>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</si>
  <si>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</si>
  <si>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</si>
  <si>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</si>
  <si>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</si>
  <si>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</si>
  <si>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</si>
  <si>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</si>
  <si>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</si>
  <si>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</si>
  <si>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</si>
  <si>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</si>
  <si>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</si>
  <si>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</si>
  <si>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</si>
  <si>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</si>
  <si>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</si>
  <si>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</si>
  <si>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</si>
  <si>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</si>
  <si>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</si>
  <si>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</si>
  <si>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</si>
  <si>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</si>
  <si>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</si>
  <si>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</si>
  <si>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</si>
  <si>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</si>
  <si>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</si>
  <si>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</si>
  <si>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</si>
  <si>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</si>
  <si>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</si>
  <si>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</si>
  <si>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</si>
  <si>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</si>
  <si>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</si>
  <si>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</si>
  <si>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</si>
  <si>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</si>
  <si>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</si>
  <si>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</si>
  <si>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</si>
  <si>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</si>
  <si>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</si>
  <si>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</si>
  <si>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</si>
  <si>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</si>
  <si>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</si>
  <si>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</si>
  <si>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</si>
  <si>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</si>
  <si>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</si>
  <si>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</si>
  <si>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</si>
  <si>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</si>
  <si>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</si>
  <si>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</si>
  <si>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</si>
  <si>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</si>
  <si>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</si>
  <si>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</si>
  <si>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</si>
  <si>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</si>
  <si>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</si>
  <si>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</si>
  <si>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</si>
  <si>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</si>
  <si>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</si>
  <si>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</si>
  <si>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</si>
  <si>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</si>
  <si>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</si>
  <si>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</si>
  <si>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</si>
  <si>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</si>
  <si>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</si>
  <si>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</si>
  <si>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</si>
  <si>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</si>
  <si>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</si>
  <si>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</si>
  <si>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</si>
  <si>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</si>
  <si>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</si>
  <si>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</si>
  <si>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</si>
  <si>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</si>
  <si>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</si>
  <si>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</si>
  <si>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</si>
  <si>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</si>
  <si>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</si>
  <si>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</si>
  <si>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</si>
  <si>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</si>
  <si>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</si>
  <si>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</si>
  <si>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</si>
  <si>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</si>
  <si>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</si>
  <si>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</si>
  <si>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</si>
  <si>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</si>
  <si>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</si>
  <si>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</si>
  <si>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</si>
  <si>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</si>
  <si>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</si>
  <si>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</si>
  <si>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</si>
  <si>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</si>
  <si>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</si>
  <si>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</si>
  <si>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</si>
  <si>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</si>
  <si>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</si>
  <si>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</si>
  <si>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</si>
  <si>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</si>
  <si>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</si>
  <si>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</si>
  <si>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</si>
  <si>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</si>
  <si>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</si>
  <si>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</si>
  <si>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</si>
  <si>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</si>
  <si>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</si>
  <si>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</si>
  <si>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</si>
  <si>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</si>
  <si>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</si>
  <si>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</si>
  <si>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</si>
  <si>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</si>
  <si>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</si>
  <si>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</si>
  <si>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</si>
  <si>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</si>
  <si>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</si>
  <si>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</si>
  <si>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</si>
  <si>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</si>
  <si>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</si>
  <si>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</si>
  <si>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</si>
  <si>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</si>
  <si>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</si>
  <si>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</si>
  <si>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</si>
  <si>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</si>
  <si>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</si>
  <si>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</si>
  <si>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</si>
  <si>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</si>
  <si>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</si>
  <si>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</si>
  <si>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</si>
  <si>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</si>
  <si>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</si>
  <si>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</si>
  <si>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</si>
  <si>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</si>
  <si>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</si>
  <si>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</si>
  <si>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</si>
  <si>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</si>
  <si>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</si>
  <si>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</si>
  <si>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</si>
  <si>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</si>
  <si>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</si>
  <si>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</si>
  <si>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</si>
  <si>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</si>
  <si>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</si>
  <si>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</si>
  <si>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</si>
  <si>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</si>
  <si>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</si>
  <si>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</si>
  <si>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</si>
  <si>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</si>
  <si>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</si>
  <si>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</si>
  <si>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</si>
  <si>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</si>
  <si>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</si>
  <si>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</si>
  <si>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</si>
  <si>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</si>
  <si>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</si>
  <si>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</si>
  <si>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</si>
  <si>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</si>
  <si>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</si>
  <si>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</si>
  <si>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</si>
  <si>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</si>
  <si>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</si>
  <si>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</si>
  <si>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</si>
  <si>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</si>
  <si>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</si>
  <si>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</si>
  <si>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</si>
  <si>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</si>
  <si>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</si>
  <si>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</si>
  <si>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</si>
  <si>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</si>
  <si>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</si>
  <si>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</si>
  <si>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</si>
  <si>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</si>
  <si>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</si>
  <si>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</si>
  <si>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</si>
  <si>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</si>
  <si>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</si>
  <si>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</si>
  <si>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</si>
  <si>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</si>
  <si>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</si>
  <si>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</si>
  <si>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</si>
  <si>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</si>
  <si>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</si>
  <si>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</si>
  <si>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</si>
  <si>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</si>
  <si>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</si>
  <si>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</si>
  <si>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</si>
  <si>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</si>
  <si>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</si>
  <si>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</si>
  <si>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</si>
  <si>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</si>
  <si>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</si>
  <si>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</si>
  <si>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</si>
  <si>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</si>
  <si>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</si>
  <si>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</si>
  <si>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</si>
  <si>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</si>
  <si>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</si>
  <si>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</si>
  <si>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</si>
  <si>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</si>
  <si>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</si>
  <si>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</si>
  <si>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</si>
  <si>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</si>
  <si>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</si>
  <si>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</si>
  <si>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</si>
  <si>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</si>
  <si>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</si>
  <si>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</si>
  <si>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</si>
  <si>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</si>
  <si>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</si>
  <si>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</si>
  <si>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</si>
  <si>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</si>
  <si>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</si>
  <si>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</si>
  <si>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</si>
  <si>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</si>
  <si>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</si>
  <si>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</si>
  <si>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</si>
  <si>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</si>
  <si>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</si>
  <si>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</si>
  <si>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</si>
  <si>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</si>
  <si>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</si>
  <si>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</si>
  <si>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</si>
  <si>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</si>
  <si>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</si>
  <si>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</si>
  <si>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</si>
  <si>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</si>
  <si>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</si>
  <si>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</si>
  <si>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</si>
  <si>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</si>
  <si>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</si>
  <si>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</si>
  <si>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</si>
  <si>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</si>
  <si>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</si>
  <si>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</si>
  <si>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</si>
  <si>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</si>
  <si>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</si>
  <si>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</si>
  <si>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</si>
  <si>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</si>
  <si>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</si>
  <si>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</si>
  <si>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</si>
  <si>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</si>
  <si>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</si>
  <si>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</si>
  <si>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</si>
  <si>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</si>
  <si>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</si>
  <si>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</si>
  <si>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</si>
  <si>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</si>
  <si>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</si>
  <si>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</si>
  <si>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</si>
  <si>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</si>
  <si>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</si>
  <si>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</si>
  <si>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</si>
  <si>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</si>
  <si>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</si>
  <si>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</si>
  <si>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</si>
  <si>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</si>
  <si>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</si>
  <si>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</si>
  <si>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</si>
  <si>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</si>
  <si>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</si>
  <si>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</si>
  <si>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</si>
  <si>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</si>
  <si>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</si>
  <si>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</si>
  <si>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</si>
  <si>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</si>
  <si>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</si>
  <si>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</si>
  <si>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</si>
  <si>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</si>
  <si>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</si>
  <si>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</si>
  <si>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</si>
  <si>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</si>
  <si>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</si>
  <si>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</si>
  <si>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</si>
  <si>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</si>
  <si>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</si>
  <si>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</si>
  <si>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</si>
  <si>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</si>
  <si>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</si>
  <si>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</si>
  <si>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</si>
  <si>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</si>
  <si>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</si>
  <si>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</si>
  <si>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</si>
  <si>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</si>
  <si>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</si>
  <si>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</si>
  <si>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</si>
  <si>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</si>
  <si>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</si>
  <si>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</si>
  <si>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</si>
  <si>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</si>
  <si>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</si>
  <si>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</si>
  <si>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</si>
  <si>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</si>
  <si>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</si>
  <si>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</si>
  <si>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</si>
  <si>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</si>
  <si>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</si>
  <si>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</si>
  <si>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</si>
  <si>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</si>
  <si>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</si>
  <si>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</si>
  <si>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</si>
  <si>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</si>
  <si>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</si>
  <si>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</si>
  <si>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</si>
  <si>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</si>
  <si>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</si>
  <si>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</si>
  <si>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</si>
  <si>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</si>
  <si>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</si>
  <si>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</si>
  <si>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</si>
  <si>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</si>
  <si>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</si>
  <si>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</si>
  <si>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</si>
  <si>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</si>
  <si>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</si>
  <si>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</si>
  <si>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</si>
  <si>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</si>
  <si>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</si>
  <si>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</si>
  <si>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</si>
  <si>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</si>
  <si>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</si>
  <si>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</si>
  <si>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</si>
  <si>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</si>
  <si>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</si>
  <si>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</si>
  <si>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</si>
  <si>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</si>
  <si>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</si>
  <si>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</si>
  <si>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</si>
  <si>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</si>
  <si>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</si>
  <si>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</si>
  <si>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</si>
  <si>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</si>
  <si>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</si>
  <si>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</si>
  <si>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</si>
  <si>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</si>
  <si>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</si>
  <si>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</si>
  <si>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</si>
  <si>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</si>
  <si>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</si>
  <si>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</si>
  <si>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</si>
  <si>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</si>
  <si>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</si>
  <si>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</si>
  <si>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</si>
  <si>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</si>
  <si>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</si>
  <si>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</si>
  <si>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</si>
  <si>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</si>
  <si>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</si>
  <si>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</si>
  <si>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</si>
  <si>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</si>
  <si>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</si>
  <si>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</si>
  <si>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</si>
  <si>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</si>
  <si>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</si>
  <si>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</si>
  <si>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</si>
  <si>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</si>
  <si>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</si>
  <si>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</si>
  <si>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</si>
  <si>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</si>
  <si>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</si>
  <si>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</si>
  <si>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</si>
  <si>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</si>
  <si>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</si>
  <si>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</si>
  <si>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</si>
  <si>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</si>
  <si>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</si>
  <si>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</si>
  <si>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</si>
  <si>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</si>
  <si>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</si>
  <si>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</si>
  <si>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</si>
  <si>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</si>
  <si>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</si>
  <si>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</si>
  <si>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</si>
  <si>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</si>
  <si>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</si>
  <si>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</si>
  <si>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</si>
  <si>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</si>
  <si>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</si>
  <si>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</si>
  <si>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</si>
  <si>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</si>
  <si>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</si>
  <si>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</si>
  <si>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</si>
  <si>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</si>
  <si>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</si>
  <si>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</si>
  <si>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</si>
  <si>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</si>
  <si>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</si>
  <si>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</si>
  <si>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</si>
  <si>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</si>
  <si>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</si>
  <si>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</si>
  <si>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</si>
  <si>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</si>
  <si>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</si>
  <si>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</si>
  <si>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</si>
  <si>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</si>
  <si>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</si>
  <si>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</si>
  <si>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</si>
  <si>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</si>
  <si>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</si>
  <si>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</si>
  <si>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</si>
  <si>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</si>
  <si>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</si>
  <si>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</si>
  <si>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</si>
  <si>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</si>
  <si>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</si>
  <si>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</si>
  <si>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</si>
  <si>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</si>
  <si>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</si>
  <si>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</si>
  <si>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</si>
  <si>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</si>
  <si>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</si>
  <si>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</si>
  <si>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</si>
  <si>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</si>
  <si>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</si>
  <si>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</si>
  <si>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</si>
  <si>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</si>
  <si>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</si>
  <si>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</si>
  <si>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</si>
  <si>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</si>
  <si>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</si>
  <si>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</si>
  <si>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</si>
  <si>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</si>
  <si>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</si>
  <si>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</si>
  <si>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</si>
  <si>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</si>
  <si>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</si>
  <si>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</si>
  <si>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</si>
  <si>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</si>
  <si>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</si>
  <si>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</si>
  <si>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</si>
  <si>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</si>
  <si>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</si>
  <si>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</si>
  <si>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</si>
  <si>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</si>
  <si>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</si>
  <si>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</si>
  <si>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</si>
  <si>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</si>
  <si>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</si>
  <si>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</si>
  <si>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</si>
  <si>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</si>
  <si>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</si>
  <si>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</si>
  <si>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</si>
  <si>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</si>
  <si>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</si>
  <si>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</si>
  <si>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</si>
  <si>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</si>
  <si>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</si>
  <si>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</si>
  <si>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</si>
  <si>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</si>
  <si>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</si>
  <si>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</si>
  <si>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</si>
  <si>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</si>
  <si>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</si>
  <si>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</si>
  <si>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</si>
  <si>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</si>
  <si>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</si>
  <si>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</si>
  <si>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</si>
  <si>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</si>
  <si>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</si>
  <si>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</si>
  <si>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</si>
  <si>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</si>
  <si>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</si>
  <si>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</si>
  <si>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</si>
  <si>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</si>
  <si>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</si>
  <si>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</si>
  <si>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</si>
  <si>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</si>
  <si>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</si>
  <si>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</si>
  <si>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</si>
  <si>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</si>
  <si>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</si>
  <si>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</si>
  <si>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</si>
  <si>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</si>
  <si>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</si>
  <si>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</si>
  <si>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</si>
  <si>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</si>
  <si>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</si>
  <si>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</si>
  <si>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</si>
  <si>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</si>
  <si>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</si>
  <si>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</si>
  <si>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</si>
  <si>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</si>
  <si>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</si>
  <si>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</si>
  <si>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</si>
  <si>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</si>
  <si>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</si>
  <si>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</si>
  <si>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</si>
  <si>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</si>
  <si>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</si>
  <si>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</si>
  <si>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</si>
  <si>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</si>
  <si>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</si>
  <si>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</si>
  <si>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</si>
  <si>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</si>
  <si>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</si>
  <si>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</si>
  <si>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</si>
  <si>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Not found</t>
  </si>
  <si>
    <t>No img!</t>
  </si>
  <si>
    <t>NoK</t>
  </si>
  <si>
    <t>No keyword!</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</si>
  <si>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</si>
  <si>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</si>
  <si>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</si>
  <si>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</si>
  <si>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</si>
  <si>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</si>
  <si>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</si>
  <si>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</si>
  <si>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</si>
  <si>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</si>
  <si>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</si>
  <si>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</si>
  <si>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</si>
  <si>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</si>
  <si>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</si>
  <si>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</si>
  <si>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</si>
  <si>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</si>
  <si>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</si>
  <si>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</si>
  <si>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</si>
  <si>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</si>
  <si>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</si>
  <si>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</si>
  <si>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</si>
  <si>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</si>
  <si>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</si>
  <si>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</si>
  <si>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</si>
  <si>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</si>
  <si>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</si>
  <si>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</si>
  <si>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</si>
  <si>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</si>
  <si>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</si>
  <si>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</si>
  <si>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</si>
  <si>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</si>
  <si>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</si>
  <si>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</si>
  <si>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</si>
  <si>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</si>
  <si>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</si>
  <si>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</si>
  <si>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</si>
  <si>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</si>
  <si>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</si>
  <si>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</si>
  <si>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</si>
  <si>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</si>
  <si>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</si>
  <si>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</si>
  <si>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</si>
  <si>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</si>
  <si>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</si>
  <si>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</si>
  <si>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</si>
  <si>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</si>
  <si>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</si>
  <si>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</si>
  <si>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</si>
  <si>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</si>
  <si>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</si>
  <si>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</si>
  <si>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</si>
  <si>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</si>
  <si>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</si>
  <si>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</si>
  <si>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</si>
  <si>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</si>
  <si>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</si>
  <si>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</si>
  <si>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</si>
  <si>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</si>
  <si>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</si>
  <si>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</si>
  <si>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</si>
  <si>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</si>
  <si>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</si>
  <si>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</si>
  <si>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</si>
  <si>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</si>
  <si>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</si>
  <si>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</si>
  <si>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</si>
  <si>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</si>
  <si>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</si>
  <si>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</si>
  <si>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</si>
  <si>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</si>
  <si>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</si>
  <si>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</si>
  <si>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</si>
  <si>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</si>
  <si>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</si>
  <si>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</si>
  <si>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</si>
  <si>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</si>
  <si>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</si>
  <si>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</si>
  <si>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</si>
  <si>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</si>
  <si>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</si>
  <si>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</si>
  <si>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</si>
  <si>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</si>
  <si>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</si>
  <si>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</si>
  <si>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</si>
  <si>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</si>
  <si>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</si>
  <si>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</si>
  <si>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</si>
  <si>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</si>
  <si>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</si>
  <si>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</si>
  <si>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</si>
  <si>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</si>
  <si>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</si>
  <si>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</si>
  <si>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</si>
  <si>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</si>
  <si>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</si>
  <si>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</si>
  <si>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</si>
  <si>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</si>
  <si>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</si>
  <si>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</si>
  <si>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</si>
  <si>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</si>
  <si>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</si>
  <si>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</si>
  <si>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</si>
  <si>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</si>
  <si>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</si>
  <si>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</si>
  <si>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</si>
  <si>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</si>
  <si>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</si>
  <si>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</si>
  <si>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</si>
  <si>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</si>
  <si>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</si>
  <si>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</si>
  <si>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</si>
  <si>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</si>
  <si>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</si>
  <si>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</si>
  <si>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</si>
  <si>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</si>
  <si>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</si>
  <si>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</si>
  <si>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</si>
  <si>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</si>
  <si>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</si>
  <si>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</si>
  <si>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</si>
  <si>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</si>
  <si>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</si>
  <si>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</si>
  <si>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</si>
  <si>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</si>
  <si>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</si>
  <si>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</si>
  <si>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</si>
  <si>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</si>
  <si>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</si>
  <si>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</si>
  <si>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</si>
  <si>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</si>
  <si>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</si>
  <si>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</si>
  <si>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</si>
  <si>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</si>
  <si>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</si>
  <si>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</si>
  <si>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</si>
  <si>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</si>
  <si>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</si>
  <si>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http://www.po4em-bilet.ru/tag/цены-на-жд-билеты/</t>
  </si>
  <si>
    <t>Цены на жд билеты | Комиссионные билеты онлайн. ЖД билеты</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</si>
  <si>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</si>
  <si>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</si>
  <si>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</si>
  <si>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</si>
  <si>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</si>
  <si>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</si>
  <si>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</si>
  <si>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</si>
  <si>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</si>
  <si>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</si>
  <si>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</si>
  <si>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</si>
  <si>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</si>
  <si>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</si>
  <si>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</si>
  <si>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</si>
  <si>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</si>
  <si>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</si>
  <si>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</si>
  <si>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</si>
  <si>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</si>
  <si>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</si>
  <si>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Features of Hammer of Thor ประเทศไทย
&amp;lt;p&amp;gt;The main feature of this drug is its naturalness and environmental friendliness. Because only because this tool can increase the duration of sexual intercourse, the size of the penis and its hardness, we can say about the effectiveness. There are no more such drugs that could combine all the positive properties that &amp;lt;strong&amp;gt;Hammer of Thor ประเทศไทย&amp;lt;/strong&amp;gt; has.&amp;lt;/p&amp;gt;
&amp;lt;p&amp;gt;&amp;lt;a href=&amp;quot;http://www.goodshelp.com/hammer-of-thor-ประเทศไทย/&amp;quot;&amp;gt;&amp;lt;img title=&amp;quot;Hammer of Thor ประเทศไทย&amp;quot; src=&amp;quot;http://www.goodshelp.com/wp-content/uploads/2017/04/hammer-of-thor-goodshelp.png&amp;quot; alt=&amp;quot;Hammer of Thor ประเทศไทย&amp;quot; width=&amp;quot;170&amp;quot; height=&amp;quot;318&amp;quot; /&amp;gt;&amp;lt;/a&amp;gt;&amp;lt;/p&amp;gt;
&amp;lt;p&amp;gt;This product is developed exclusively from natural ingredients that can have a beneficial effect on a person and his erection. It does not cause habituation or other side effects, and has never manifested allergic reactions. Therefore, it is worth several times to think that your sex life should always be diverse, and sex itself is of high quality and lasting.&amp;lt;/p&amp;gt;
&amp;lt;p&amp;gt;Achieve such indicators can only be due to this drug. So the sooner you start using it, the sooner you will have to surprise your woman with the best night of love in her life. Let him truly appreciate all the delights of his man.&amp;lt;/p&amp;gt;
&amp;lt;h2&amp;gt;Men&amp;#39;s desires embody การสั่งซื้อสินค้า Mamont ประเทศไทย&amp;lt;/h2&amp;gt;
&amp;lt;p&amp;gt;Every man just dreams that he had a large penis, which he could be proud of, and that all friends looked enviously at. because it&amp;#39;s not a secret for anyone that men, when they are in the public soul, compare their sexual organ with others in their minds.&amp;lt;/p&amp;gt;
&amp;lt;p&amp;gt;Therefore, if you want to be the absolute winner in this intellectual competition, you need to order &amp;lt;strong&amp;gt;การสั่งซื้อสินค้า Mamont ประเทศไทย&amp;lt;/strong&amp;gt;. Only in this way you can add to your penis within three to five centimeters within a month and forget forever that someone can have more than you.&amp;lt;/p&amp;gt;
&amp;lt;p&amp;gt;&amp;lt;a href=&amp;quot;http://www.goodshelp.com/mamont-ประเทศไทย/&amp;quot;&amp;gt;&amp;lt;img title=&amp;quot;การสั่งซื้อสินค้า Mamont ประเทศไทย&amp;quot; src=&amp;quot;http://www.goodshelp.com/wp-content/uploads/2017/04/mamont-goodshelp.png&amp;quot; alt=&amp;quot;การสั่งซื้อสินค้า Mamont ประเทศไทย&amp;quot; width=&amp;quot;286&amp;quot; /&amp;gt;&amp;lt;/a&amp;gt;&amp;lt;/p&amp;gt;
&amp;lt;p&amp;gt;Thus, as soon as you start using this tool, the visible result will not keep you waiting. And this, perhaps, is the most positive moment of all that you expect to receive. It is necessary to make a decision as soon as possible regarding the increase in the sexual organ, which will have the most positive impact on your sex life, as well as popularity among girls of different ages. Do not waste time thinking, and it&amp;#39;s best to do everything as quickly as possible in order to have a huge penis.&amp;lt;/p&amp;gt;</t>
  </si>
  <si>
    <t>Пресс-релиз должен быть опубликован через главную страницу и RSS</t>
  </si>
  <si>
    <t>2018-04-24T12:13:01</t>
  </si>
  <si>
    <t>2018-04-26T13:56:11</t>
  </si>
  <si>
    <t>2018-05-03T13:56:11</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</si>
  <si>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</si>
  <si>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</si>
  <si>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</si>
  <si>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</si>
  <si>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</si>
  <si>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</si>
  <si>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</si>
  <si>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</si>
  <si>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</si>
  <si>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</si>
  <si>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</si>
  <si>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</si>
  <si>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</si>
  <si>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</si>
  <si>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</si>
  <si>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</si>
  <si>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</si>
  <si>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</si>
  <si>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</si>
  <si>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</si>
  <si>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</si>
  <si>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</si>
  <si>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</si>
  <si>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</si>
  <si>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</si>
  <si>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</si>
  <si>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</si>
  <si>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</si>
  <si>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</si>
  <si>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</si>
  <si>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49d1a991-36bf-496c-b4e7-5c099e2ff69b</t>
  </si>
  <si>
    <t>e033163c-9f33-4645-91fc-4f5cb020cd1a</t>
  </si>
  <si>
    <t>db54c695-1630-4cf4-bb22-195e48955e1a</t>
  </si>
  <si>
    <t>bc9233f1-6e55-46f6-8c2f-25abf825fd1a</t>
  </si>
  <si>
    <t>3009fe1d-3350-45a8-9b38-a64d353c5078</t>
  </si>
  <si>
    <t>NO</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</si>
  <si>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</si>
  <si>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</si>
  <si>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</si>
  <si>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&lt;a href="http://www.po4em-bilet.ru/tag/цены-на-жд-билеты/" title="жд билеты самара бишкек цена"&gt;жд билеты самара бишкек цена&lt;/a&gt;</t>
  </si>
  <si>
    <t>2018-04-26T07:46:06</t>
  </si>
  <si>
    <t>2018-04-26T08:18:12</t>
  </si>
  <si>
    <t>2018-05-03T19:02:22</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</si>
  <si>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</si>
  <si>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</si>
  <si>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</si>
  <si>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</si>
  <si>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</si>
  <si>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</si>
  <si>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</si>
  <si>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</si>
  <si>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</si>
  <si>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</si>
  <si>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</si>
  <si>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</si>
  <si>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&lt;a href="http://rt.chat18.tv/male" title="чат с парнями 18 без регистрации"&gt;чат с парнями 18 без регистрации&lt;/a&gt;</t>
  </si>
  <si>
    <t>2018-04-28T11:05:41</t>
  </si>
  <si>
    <t>2018-04-28T11:35:55</t>
  </si>
  <si>
    <t>2018-05-05T11:35:55</t>
  </si>
  <si>
    <t>http://rt.chat18.tv/male</t>
  </si>
  <si>
    <t>http://books.openlib.org.ua/yak-vibrati-dityachu-entsiklopediyu/</t>
  </si>
  <si>
    <t>2018-05-06T22:47:07</t>
  </si>
  <si>
    <t>&lt;a href="http://www.po4em-bilet.ru/tag/цены-на-жд-билеты/" title="билет на поезд самара москва цена"&gt;билет на поезд самара москва цена&lt;/a&gt;</t>
  </si>
  <si>
    <t>http://hodos.kharkov.ua/podorozhuyemo-po-svitu/</t>
  </si>
  <si>
    <t>2018-04-26T07:46:01</t>
  </si>
  <si>
    <t>2018-04-26T08:17:52</t>
  </si>
  <si>
    <t>2018-05-05T17:15:06</t>
  </si>
  <si>
    <t>&lt;a href="http://www.po4em-bilet.ru/tag/цены-на-жд-билеты/" title="цены на жд билеты в 2018 году"&gt;цены на жд билеты в 2018 году&lt;/a&gt;</t>
  </si>
  <si>
    <t>2018-04-24T21:02:04</t>
  </si>
  <si>
    <t>2018-04-24T21:04:52</t>
  </si>
  <si>
    <t>2018-05-05T17:16:49</t>
  </si>
  <si>
    <t>&lt;a href="http://www.po4em-bilet.ru/tag/цены-на-жд-билеты/" title="стоимость билета владивосток хабаровск"&gt;стоимость билета владивосток хабаровск&lt;/a&gt;</t>
  </si>
  <si>
    <t>2018-04-24T21:04:50</t>
  </si>
  <si>
    <t>2018-05-05T17:35:37</t>
  </si>
  <si>
    <t>статья не менее 1500 символов. 
Материал должен соответствовать одной из тематик: Лечение алкоголизма, Вывод из запоя, Кодирование от алкоголизма, Средства для лечения алкоголизма, Медицинские методы борьбы с алкоголизмом
или тематика ссылки урл
http://likari-profmed.com.ua/narcologist-help/vivod-iz-zapoya/
ссылка урл:
http://likari-profmed.com.ua/narcologist-help/vivod-iz-zapoya/
ссылка анкор:  
http://likari-profmed.com.ua/narcologist-help/vivod-iz-zapoya/
Ссылка должна быть в верхней трети статьи
Проверяется наличие ссылки: http://likari-profmed.com.ua/narcologist-help/vivod-iz-zapoya/
с текстом (анкором): http://likari-profmed.com.ua/narcologist-help/vivod-iz-zapoya/
Длина поста: до 1 500</t>
  </si>
  <si>
    <t>2018-04-28T00:28:06</t>
  </si>
  <si>
    <t>2018-04-28T11:38:14</t>
  </si>
  <si>
    <t>2018-05-05T11:38:14</t>
  </si>
  <si>
    <t>&lt;a href="http://www.po4em-bilet.ru/tag/цены-на-жд-билеты/" title="жд билеты до краснодара цена"&gt;жд билеты до краснодара цена&lt;/a&gt;</t>
  </si>
  <si>
    <t>http://estdomain.com.ua/подорожуємо-по-світу/</t>
  </si>
  <si>
    <t>2018-04-26T19:03:13</t>
  </si>
  <si>
    <t>2018-04-26T20:20:35</t>
  </si>
  <si>
    <t>2018-05-05T17:15:48</t>
  </si>
  <si>
    <t>&lt;a href="http://www.po4em-bilet.ru/tag/цены-на-жд-билеты/" title="стоимость билета на поезд владивосток москва"&gt;стоимость билета на поезд владивосток москва&lt;/a&gt;</t>
  </si>
  <si>
    <t>http://darkbluecat.net.ua/podorozhuyemo-po-svitu/</t>
  </si>
  <si>
    <t>2018-04-26T19:03:11</t>
  </si>
  <si>
    <t>2018-04-26T20:20:34</t>
  </si>
  <si>
    <t>2018-05-05T17:16:18</t>
  </si>
  <si>
    <t>статья не менее 1500 символов. 
Материал должен соответствовать одной из тематик: Срочная печать, Полиграфия для бизнеса, Оперативная печать, Печать рекламных материалов, Современная студия оперативной печати, Оперативная цветная печать, Полиграфия к праздникам, Сувенирная печать
или тематика ссылки урл
http://printstudio.com.ua/pechat-fotografij/
ссылка урл:
http://printstudio.com.ua/pechat-fotografij/
ссылка анкор:  
http://printstudio.com.ua/pechat-fotografij/
Ссылка должна быть в верхней трети статьи
Проверяется наличие ссылки: http://printstudio.com.ua/pechat-fotografij/
с текстом (анкором): http://printstudio.com.ua/pechat-fotografij/
Длина поста: до 1 500</t>
  </si>
  <si>
    <t>2018-04-29T04:28:04</t>
  </si>
  <si>
    <t>2018-04-29T09:23:45</t>
  </si>
  <si>
    <t>2018-05-06T09:23:45</t>
  </si>
  <si>
    <t>Чат 18 парни - Видеочат для знакомств с парнями онлайн</t>
  </si>
  <si>
    <t>бесплатный чат парни,
чат с парнями 18,
чат рулетка 18 с парнями,
чат с парнями 18 без регистрации,	
Наш чат лучше чем чат бот парень 18,
чат с парнями 18 бесплатные,
чат с парнями 18 лет,
чат рулетка 18 с парнями без регистрации,	
чат 18 плюс с парнями,
18 чат рулетка онлайн парни,
чат рулетка 18 плюс с парнями,
18 чат рулетка онлайн бесплатно парни,</t>
  </si>
  <si>
    <t>http://s55.radikal.ru/i147/1208/63/7dc97665246b.jpg</t>
  </si>
  <si>
    <t>http://mirputeshestvii.ru/uploads/images/publications/how_to_travel/travel.jpg</t>
  </si>
  <si>
    <t>https://elmir.ua/img/127812/3000/2000/igra_poznavatelnaya_ranok_creative_puteshestvuem_po_miru_5730_12120010r.jpg</t>
  </si>
  <si>
    <t>https://ranok-creative.com.ua/img/3773/5907.jpg</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</si>
  <si>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</si>
  <si>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</si>
  <si>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</si>
  <si>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</si>
  <si>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</si>
  <si>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</si>
  <si>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</si>
  <si>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</si>
  <si>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https://kvartal.ua/usefull/k-2</t>
  </si>
  <si>
    <t>https://milayakvartira.kiev.ua/kak-pravilno-pokupat/</t>
  </si>
  <si>
    <t>http://www.vipcity.com.ua/article-51.html</t>
  </si>
  <si>
    <t>_x000D_
Горячие предложенияКвартиры_x000D_
VIP_x000D_
Аренда квартир_x000D_
Продажа квартир_x000D_
Добавить квартируКоммерческая_x000D_
VIP_x000D_
Аренда коммерческой_x000D_
Продажа коммерческой_x000D_
Добавить коммерческуюДома_x000D_
VIP_x000D_
Аренда домов_x000D_
Продажа домов_x000D_
Добавить домДоска объявлений_x000D_
Просмотреть объявления_x000D_
Добавление объявленийВыбранные объектыМой офис _x000D_
_x000D_
Наши услуги _x000D_
О районах Киева _x000D_
Киев _x000D_
Голосеевский _x000D_
 _x000D_
Голосеевский центр_x000D_
Демиевка, Сап.Слободка_x000D_
Голосеево_x000D_
Университетский городок_x000D_
Теремки, Кибцентр_x000D_
Мышеловка, Китаево_x000D_
Корчеватое и острова_x000D_
Нижняя Теличка_x000D_
с.Чапаевка_x000D_
Дарницкий _x000D_
 _x000D_
Новая Дарница_x000D_
Позняки, Осокорки_x000D_
Харьковский, Красный Хутор_x000D_
Бортничи_x000D_
Рембаза_x000D_
Деснянский _x000D_
 _x000D_
Троещина_x000D_
Лесной массив_x000D_
Днепровский _x000D_
 _x000D_
Левобережный массив_x000D_
Никольская Слободка_x000D_
Русановка_x000D_
Березняки_x000D_
Воскресенский массив_x000D_
Комсомольский массив_x000D_
Соцгород_x000D_
Старая Дарница_x000D_
ДВРЗ_x000D_
Оболонский _x000D_
 _x000D_
Оболонь_x000D_
Петровка_x000D_
Минский и Вышгородский _x000D_
Печерский _x000D_
 _x000D_
Печерск (все массивы)_x000D_
Подольский _x000D_
 _x000D_
Подол_x000D_
Куренёвка, Приорка, Мостицкий_x000D_
Виноградарь, Ветряные горы_x000D_
Святошинский _x000D_
 _x000D_
Академгородок_x000D_
Беличи, Новобеличи_x000D_
Святошино_x000D_
Борщаговка_x000D_
Коцюбинское_x000D_
Чайки_x000D_
Соломенский _x000D_
 _x000D_
Отрадный, КарДачи, Грушки_x000D_
Соломенка, Железнодорожный_x000D_
Чоколовка, Первомайский_x000D_
Турецкий городок_x000D_
Батыева гора, Протасов Яр_x000D_
Александровская слоб._x000D_
Совки, Монтажник_x000D_
Жуляны_x000D_
Шулявка, КПИ (Солом.р-н)_x000D_
Шевченковский _x000D_
 _x000D_
Центр_x000D_
Лукьяновка, Кудрявец, Татарка_x000D_
Сырец (Дорогожичи)_x000D_
Шулявка, КПИ (Шевч. р-н)_x000D_
Нивки_x000D_
Новостройки Киева _x000D_
Бизнес-центры Киева _x000D_
Застройщики Киева _x000D_
Риелторы Киева _x000D_
Обратная связь _x000D_
Сам себе Риэлтор_x000D_
ПОКУПАЕМ КВАРТИРУ сами _x000D_
 _x000D_
Как купить квартиру без посредников?_x000D_
Как выбрать квартиру своей мечты?_x000D_
Поиск недвижимости _x000D_
Осмотр квартиры перед покупкой_x000D_
Торгуемся! Как купить квартиру дешевле?_x000D_
Задаток при покупке квартиры_x000D_
Квартирный вопрос _x000D_
 _x000D_
Валюта договора_x000D_
Аванс, задаток или залог?_x000D_
Задаток за квартиру: размер имеет значение?_x000D_
Как правильно оформить задаток?_x000D_
Предварительный договор купли-продажи квартиры_x000D_
Оформление задатка за квартиру. Документы и расходы._x000D_
Можно ли продать квартиру без согласия мужа / жены?_x000D_
Перечень документов для продажи квартиры_x000D_
Правоустанавливающие документы на недвижимость_x000D_
Перепланировка квартиры. Ответственность, последствия_x000D_
Что считается перепланировкой квартиры?_x000D_
Продажа квартиры с несовершеннолетними детьми_x000D_
Сделка купли-продажи квартиры_x000D_
НАЛОГИ недвижимость _x000D_
 _x000D_
Налог при продаже квартиры 2011_x000D_
Налогообложение по договору дарения_x000D_
Нормы безоплатной передачи земельных участков_x000D_
Законы по недвижимости _x000D_
 _x000D_
Законы Украины. Законодательство о недвижимости._x000D_
Конституція України_x000D_
Цивільний кодекс України _x000D_
Сімейний кодекс України_x000D_
Земельний кодекс України_x000D_
Закон України Про державну реєстрацію..._x000D_
Тимчасове положення про порядок державної реєстрації права власності _x000D_
Закон України Про охорону дитинства _x000D_
Правила опіки та піклування_x000D_
Всё о недвижимости _x000D_
 _x000D_
Классификация офисных помещений_x000D_
Элитная недвижимость Киева. Классификация._x000D_
Городская недвижимость – роскошь в центре города._x000D_
Загородная недвижимость – роскошь в шелесте листвы._x000D_
Как работать с РИЭЛТОРАМИ? _x000D_
 _x000D_
Нужен ли риэлтор Покупателю?_x000D_
Кто платит за риэлтерскую услугу: покупатель или продавец? _x000D_
ПРОДАЁМ КВАРТИРУ сами _x000D_
 _x000D_
Как продать квартиру без посредников?_x000D_
Как оценить квартиру?_x000D_
Что влияет на стоимость квартиры?_x000D_
Алгоритм оценки квартиры _x000D_
Как продать квартиру дороже ?_x000D_
Как подготовить квартиру к продаже?_x000D_
Как составить объявление о продаже квартиры ?_x000D_
Как сфотографировать квартиру, чтобы её захотели купить?_x000D_
Активная реклама недвижимости _x000D_
Ответы на звонки _x000D_
Эффективный показ квартиры (Часть 1)_x000D_
Эффективный показ квартиры (Часть 2)_x000D_
Переговоры и торги_x000D_
Нужен ли задаток и Предварительный договор?_x000D_
Собираем документы для продажи квартиры_x000D_
Договора. Образцы договоров _x000D_
Справочная информация _x000D_
 _x000D_
БТИ в Киеве_x000D_
ЖЭКи города Киева_x000D_
  Как купить квартиру без посредников?_x000D_
Пошаговая инструкция покупки квартиры на вторичном рынке_x000D_
Раздел: ПОКУПАЕМ КВАРТИРУ сами _x000D_
 Статьи раздела Как выбрать квартиру своей мечты? Поиск недвижимости Осмотр квартиры перед покупкой Торгуемся! Как купить квартиру дешевле? Задаток при покупке квартиры _x000D_
 _x000D_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Существует, однако, проверенная временем схема покупки квартиры, следуя которой можно исключить практически полностью возможность срыва сделки._x000D_
Данный раздел нашего сайта создан специально для тех людей, которые способны самостоятельно изучить юридические аспекты покупки квартиры и не желают платить риэлторским конторам или частным брокерам довольно существенные суммы. Команда VipCity.com.ua постарались в максимально понятной форме изложить материал о том, как купить квартиру без посредников в Киеве или любом другом городе Украины. Надеемся, эта информация поможет каждому из Вас сэкономить значительную сумму денег._x000D_
 _x000D_
На сегодняшний день многих покупателей интересует недвижимость без посредников. Киев и пригород предлагает многообразие вариантов продажи квартир от хозяев и застройщиков. Купить недвижимость – сейчас не проблема!_x000D_
 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_x000D_
Сразу отметим, что купить квартиру в Киеве без посредников намного сложнее, чем продать её. Этот процесс, сопряжен с куда большими рисками, чем сделка продажи квартиры. Ведь если при продаже Вы деньги получаете - их можно проверить и пересчитать в течение нескольких минут, то в случае с покупкой - можно столкнуться не только с проблемами оформления документов и мошенничеством, но и с «недостатками» самого жилья, которые при первичном осмотре квартиры обнаружить бывает довольно сложно, а вот создать Вам хлопоты и неудобства на долгие годы они способны…_x000D_
 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А чтобы впоследствии не остаться у разбитого корыта (и без денег, и без квартиры!), необходимо знать все тонкости и ньюансы, касающиеся юридических вопросов сделки с недвижимостью._x000D_
 _x000D_
Наш главный совет всем людям, которые не знают, как купить квартиру без посредников таков: станьте на время покупки самым недоверчивым и дотошным человеком в мире. Это не шутка! Действительно, намного лучше показаться привередливым клиентом, чем впоследствии стать обманутым покупателем._x000D_
 _x000D_
Для начала, купите новую сим-карту, и по всем вопросам, касающимся покупки квартиры, общ</t>
  </si>
  <si>
    <t xml:space="preserve">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Существует, однако, проверенная временем схема покупки квартиры, следуя которой можно исключить практически полностью возможность срыва сделки._x000D_ Данный раздел нашего сайта создан специально для тех людей, которые способны самостоятельно изучить юридические аспекты покупки квартиры и не желают платить риэлторским конторам или частным брокерам довольно существенные суммы. Команда VipCity.com.ua постарались в максимально понятной форме изложить материал о том, как купить квартиру без посредников в Киеве или любом другом городе Украины. Надеемся, эта информация поможет каждому из Вас сэкономить значительную сумму денег._x000D_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А чтобы впоследствии не остаться у разбитого корыта (и без денег, и без квартиры!), необходимо знать все тонкости и ньюансы, касающиеся юридических вопросов сделки с недвижимостью._x000D_ Наш главный совет всем людям, которые не знают, как купить квартиру без посредников таков: станьте на время покупки самым недоверчивым и дотошным человеком в мире. Это не шутка! Действительно, намного лучше показаться привередливым клиентом, чем впоследствии стать обманутым покупателем._x000D_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Лучше говорить, что у Вас встречная покупка, и как только Вы определитесь с выбором квартиры, – сразу же продадите свою._x000D_ Подбрать по рекламным объявлениям варианты недвижимости, подходящие Вашим запросам, обзвонить, уточнить информацию на предмет актуальности, договориться о просмотре понравившихся квартир._x000D_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t>
  </si>
  <si>
    <t xml:space="preserve">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Надеемся, эта информация поможет каждому из Вас сэкономить значительную сумму денег._x000D_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Это не шутка! Действительно, намного лучше показаться привередливым клиентом, чем впоследствии стать обманутым покупателем._x000D_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Материал охраняется Законом об авторских правах. При полном или частичном использовании материалов активная ссылка на сайт обязательна._x000D_. </t>
  </si>
  <si>
    <t>Ваша мрія ось-ось здійсниться: багато місяців ви ретельно збирали гроші і тепер готові придбати довгоочікуване житло, але не знаєте точно, як правильно купити квартиру. Це питання цікавить практично кожної людини, адже знати всі тонкощі процесу купівлі-продажу нерухомості може тільки досвідчений ріелтор. Сподіваємося, ця інформація допоможе вам заощадити значну суму грошей. Але ЯК ПРАВИЛЬНО вибрати квартиру, щоб не стати жертвою обману? Як грамотно оформити покупку квартири? І які підводні камені можуть перешкодити покупцеві стати законним власником житла? На ці та багато інші питання ми відповімо в даному розділі. Адже більшість людей з купівлею нерухомості стикаються далеко не кожен день, а тому не задумуються над складнощами, які можуть виникнути, коли потрібно придбати квартиру. Щоб уникнути неприємних несподіванок після операції, вибираючи нерухомість, треба знати, на що в першу чергу звертати увагу при огляді квартири. Це не жарт! Справді, набагато краще здатися вибагливим клієнтом, ніж згодом стати обдуреним покупцем. Для початку купіть нову сім-картку, і з усіх питань, що стосуються покупки квартири, спілкуйтеся з нового номера. По-друге, в цілях Вашої безпеки не кажіть нікому, що гроші вже у вас «на руках». Самі розумієте – суми не маленькі, та залучати до себе шахраїв Вам ні до чого. Матеріал охороняється Законом про авторські права. При повному або частковому використанні матеріалів активне посилання на сайт обов'язкове. .</t>
  </si>
  <si>
    <t xml:space="preserve">Ваша мрія ось-ось здійсниться: багато місяців ви ретельно збирали гроші і тепер готові придбати довгоочікуване житло, але не знаєте точно, як правильно купити квартиру. Це питання цікавить практично кожної людини, адже знати всі тонкощі процесу купівлі-продажу нерухомості може тільки досвідчений ріелтор. Сподіваємося, ця інформація допоможе вам заощадити значну суму грошей. Але ЯК ПРАВИЛЬНО вибрати квартиру, щоб не стати жертвою обману? Як грамотно оформити покупку квартири? І які підводні камені можуть перешкодити покупцеві стати законним власником житла? На ці та багато інші питання ми відповімо в даному розділі. Адже більшість людей з купівлею нерухомості стикаються далеко не кожен день, а тому не задумуються над складнощами, які можуть виникнути, коли потрібно придбати квартиру. Щоб уникнути неприємних несподіванок після операції, вибираючи нерухомість, треба знати, на що в першу чергу звертати увагу при огляді квартири. Це не жарт! Справді, набагато краще здатися вибагливим клієнтом, ніж згодом стати обдуреним покупцем. Для початку купіть нову сім-картку, і з усіх питань, що стосуються покупки квартири, спілкуйтеся з нового номера. По-друге, в цілях Вашої безпеки не кажіть нікому, що гроші вже у вас «на руках». Самі розумієте – суми не маленькі, та залучати до себе шахраїв Вам ні до чого. Матеріал охороняється Законом про авторські права. </t>
  </si>
  <si>
    <t>http://www.alliance.kh.ua/268/</t>
  </si>
  <si>
    <t>ГлавнаяО компанииНаши объектыОбъекты партнеровНовостиКонтакты_x000D_
_x000D_
_x000D_
_x000D_
_x000D_
_x000D_
_x000D_
_x000D_
Как купить квартиру не допустив роковой ошибки_x000D_
Для большинства покупка квартиры - это самая важная сделка в жизни. Как купить квартиру не пожалев потом о вложенных деньгах? _x000D_
В первую очередь нужно определится, будете ли Вы искать квартиру самостоятельно или обратитесь к услугам риэлтора. Если у Вас достаточно времени для самостоятельного поиска Вы можете найти хорошее предложение в газетах, на сайтах, содержащих объявления недвижимости в Интернете и т.д. Однако если Вы нашли стоящее предложение, для оформления документов, необходимо привлечь профессионала. По статистике, около 90% неудач (в том числе случаев мошенничества) приходится на сделки, совершенные покупателями и продавцами «на прямую». В среднем риэлторские конторы берут за сделку 5-10% стоимость объекта недвижимости в случае если Вы хотите продать квартиру или купить. Хоть это и не маленькая сумма, то с другой стороны риск, что при заключении договора вас обманут, значительно снижается. Риэлтор посоветует Вам, как наиболее правильно провести сделку, а в случае если Вы берете кредит, поможет Вам рассчитать выплаты с помощью кредитного калькулятора. Конкретный размер вознаграждения зависит от перечня обязанностей риэлтора и гарантий, которые предоставляются клиенту. _x000D_
Размер вознаграждения риэлтора указывается в сумме или в процентах. Не забудьте указать в договоре с риэлторским агентством, включаются ли в общее вознаграждение расходы по подбору квартиры. Если такого не предусмотрено, то запишите сумму таких трат отдельным пунктом. _x000D_
В договоре нужно предусмотреть ситуацию, если риэлтор не смог найти Вам подходящее предложение. Нужно четко указать, что вы будете должны агентству в этом случае. Заявку на поиск квартиры составляйте максимально полно, вплоть до вида из окна и шума с улицы. Это поможет Вам вернуть деньги за поиск квартиры, если поиск не увенчался успехом. Если агентство в оговоренный срок не выдаст вам информацию о подходящих квартирах, то лишается своего вознаграждения за поиск и, возможно, выплачивает неустойку (если такой пункт будет в договоре). Если же Вы откажетесь от всех вариантов, соответствующих вашему запросу, то - по справедливости - сами несете штрафные санкции: как правило, риэлтор оставляет у себя сумму аванса, выданного клиентом в оплату его услуг. _x000D_
Если квартира найдена и Вы решили ее купить, в первую очередь необходимо определится кто в доме хозяин: _x000D_
не вправе заключать сделки лица, признанные судом недееспособными. Такую информацию можно получить в органах опеки и попечительства по месту жительства гражданина _x000D_
не желательно заключать сделки с лицами, находящимися на учете в психоневрологических и (или) наркологических диспансерах. Сделка с таким хозяином квартиры может быть оспорена и вы лишитесь квартиры. _x000D_
опасно заключать сделку с продавцом имеющим плохое здоровье. Квартира может оформляться несколько месяцев и если хозяин умрет, то помимо того, что Вы не сможете купить квартиру, и можете потерять задаток _x000D_
нельзя покупать квартиру у продавца, который продает квартиру по доверенности. Обязательно нужно настоять на встрече с хозяином. Подпись может быть подделана, хозяин может умереть. В таком случае доверенность теряет свою силу. _x000D_
Что может помешать осуществить сделку покупки квартиры: _x000D_
утерянные документы продавца: личные (паспорт), на квартиру (акт о приватизации, свидетельство о праве собственности, о праве на наследство и проч.), без этих документов продавец не может продать квартиру. _x000D_
в квартире зарегистрированы родственники продавца. Выселить и выписать их очень сложно: сделать это можно только через суд. _x000D_
в продаваемом жилье проведена несанкционированная перепланировка. Распознать ее можно по красным линиям на поэтажном плане БТИ. _x000D_
если продается доля в праве собственности на недвижимость - комната в коммуналке или в квартире, полученной в долях по наследству, - то по закону сособственники имеют преимущественное право покупки. Пользуясь этим, они могут всячески ставить палки в колеса продавцу. _x000D_
На что смотреть в первую очередь при покупке квартиры:_x000D_
личные документы продавца и бумаги на квартиру должны быть представлены в подлинниках. _x000D_
выясните, как часто квартира покупалась и продавалась. Если жильцы в ней подолгу не задерживались, а старались поскорее сбыть, то их, возможно, что-то сильно не устраивало. Постарайтесь поговорить с соседями. _x000D_
низкая цена увеличивает риск оспаривания сделки. Известны случаи, когда собственники срочно продавали жилье существенно дешевле рыночной цены, чтобы получить деньги на лечение, отъезд за границу и т.п. А впоследствии обращались в суд, заявляя, что сделка была кабальной - совершена на заведомо невыгодных условиях из-за тяжелых жизненных обстоятельств. Такая сделка может быть признана недействительной. _x000D_
важно знать, была ли квартира ранее предметом судебных разбирательств? В этих случаях на жилье могут наложить арест, да и вообще неизвестно, чем еще закончатся новые разбирательства. _x000D_
при покупке квартиры, полученной по наследству, нужно тщательно проверять соблюдение порядка наследования, подтверждение степеней родства с покойным собственником. _x000D_
Источник: kp.ru_x000D_
_x000D_
_x000D_
_x000D_
Другие публикации_x000D_
Характеристика новостройки_x000D_
Новостройки бывают разные!_x000D_
На что необходимо обращать внимание при покупке новой квартиры_x000D_
Выбор. Что купить - новостройку или "вторичку"?_x000D_
Время жить в новом доме_x000D_
Публикации » Статьи » Как купить квартиру не допустив роковой ошибки_x000D_
_x000D_
Наши объекты_x000D_
_x000D_
_x000D_
Жилой дом премиум-класса_x000D_
_x000D_
_x000D_
ЖК премиум-класса «Дом на Набережной», пер. Банный, 1_x000D_
_x000D_
_x000D_
ТЦ «Атриум»_x000D_
_x000D_
_x000D_
Административный центр_x000D_
_x000D_
_x000D_
ЖК бизнес-класса "Аксиома" на "Научной", пр. Науки, 9-Д_x000D_
_x000D_
_x000D_
_x000D_
Отдел продаж:_x000D_
_x000D_
г. Харьков, пер. Банный, 1,_x000D_
ЖК «Дом на Набережной»_x000D_
_x000D_
+38 (057) 7 555 777_x000D_
+38 (057) 7 557 666Центральный офис:_x000D_
_x000D_
Украина, 61010, г. Харьков_x000D_
ул. Маломясницкая, 2_x000D_
_x000D_
+38 (057) 700 56 25/24/ О компании / Наши объекты / Объекты партнеров / Новости / Публикации / Контакты / _x000D_
© 2008-2016 ООО «Альянс-Девелопмент»</t>
  </si>
  <si>
    <t>Small block!</t>
  </si>
  <si>
    <t>http://sd.net.ua/2017/12/14/kak-pravilno-kupit-kvartiru-v-novostroyke-etapy-procedura-pravila.html</t>
  </si>
  <si>
    <t xml:space="preserve">Загрузка. Пожалуйста, подождите..._x000D_
_x000D_
_x000D_
_x000D_
_x000D_
_x000D_
_x000D_
 _x000D_
 _x000D_
    _x000D_
 _x000D_
Главная _x000D_
Геополитика _x000D_
Культура _x000D_
История _x000D_
Экономика _x000D_
Аналитика _x000D_
Политика _x000D_
Религия _x000D_
Производство _x000D_
Контакты _x000D_
 _x000D_
 _x000D_
Как правильно купить квартиру в новостройке: этапы, процедура, правила _x000D_
1. Как правильно купить квартиру в новостройке: с чего начать?_x000D_
_x000D_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_x000D_
_x000D_
При выборе новостройки учтите следующие нюансы:_x000D_
_x000D_
_x000D_
Место расположения: транспортное сообщение, удалённость от центра;_x000D_
_x000D_
_x000D_
Инфраструктура: магазины, поликлиники, школы;_x000D_
_x000D_
_x000D_
Парковка: дом проектируется с учётом реальной загрузки или нет;_x000D_
_x000D_
_x000D_
Экология: идеально, если рядом есть парк, лес, озеро._x000D_
_x000D_
_x000D_
Если же смотреть только на стоимость, появляется риск сделать ошибку. На каждом этапе покупки квартиры в новостройке можно отслеживать изменения. Нередко девелопер берёт на себя обязательства по социальному обустройству района. Как же найти подходящий объект?_x000D_
_x000D_
_x000D_
Действовать можно несколькими путями:_x000D_
_x000D_
_x000D_
От подрядчика. В зависимости от региона Украины, можно выбрать проверенную компанию, которая успешно реализовала проекты._x000D_
_x000D_
_x000D_
От банка. Учреждения нередко финансируют покупку квартир на объектах афилированных застройщиков._x000D_
_x000D_
_x000D_
От стройплощадки. Популярные проекты (порой – целые микрорайоны) могут обладать собственным отделом продаж._x000D_
_x000D_
_x000D_
Свободный поиск. Ещё один вариант – комбинированный: смотреть все альтернативы, чтобы выбрать подходящую._x000D_
_x000D_
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_x000D_
_x000D_
_x000D_
_x000D_
Советы при покупке квартиры в новостройке_x000D_
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_x000D_
_x000D_
Полезные советы при покупке квартиры в новостройке:_x000D_
_x000D_
_x000D_
·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_x000D_
_x000D_
· Убедитесь, что дом действительно сдан в эксплуатацию. В этом случае права на него будут зарегистрированы в соответствующем реестре._x000D_
_x000D_
_x000D_
· Обратите внимание на контрагента. Нелишним будет спросить, на основании чего ведёт свою деятельность продавец недвижимости._x000D_
_x000D_
_x000D_
· Навестите стройплощадку днём. Активность или медлительность сотрудников красноречиво говорит о темпах работ._x000D_
_x000D_
_x000D_
_x000D_
_x000D_
_x000D_
Нюансы при покупке квартиры в новостройке_x000D_
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_x000D_
_x000D_
Документы необходимые при покупке квартиры в новостройке_x000D_
_x000D_
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_x000D_
У застройщика должны быть следующие бумаги:_x000D_
_x000D_
Правоустанавливающие документы на земельный участок;_x000D_
_x000D_
_x000D_
Разрешение на строительство на конкретном участке (речь идёт о домах 2-5 категории);_x000D_
_x000D_
_x000D_
Сведения о платежеспособности (достаточно убедиться, что не ведётся речь о его банкротстве);_x000D_
_x000D_
_x000D_
Проект будущего дома, утвержденный надзорными органами._x000D_
_x000D_
_x000D_
Шансы на то, что недвижимость действительно будет введена в эксплуатацию, значительно возрастают._x000D_
_x000D_
_x000D_
_x000D_
_x000D_
Этапы покупки квартиры в новостройке_x000D_
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_x000D_
Пошаговая инструкция_x000D_
_x000D_
Порядок процедуры зависит от выбранного варианта. Если Вы работаете через банк, то, как правило, потребуется заключение предварительного договора с его одобрением кредитной комиссией. При прямом сотрудничестве с девелопером возможна поэтапная оплата (с учётом выполняемых работ)._x000D_
_x000D_
_x000D_
Порядок покупки квартиры в новостройке заключается в следующем:_x000D_
_x000D_
_x000D_
Выбор объекта и достижение договорённости;_x000D_
_x000D_
_x000D_
Подготовка предварительного договора;_x000D_
_x000D_
_x000D_
Внесение правок в соглашение и его подписание;_x000D_
_x000D_
_x000D_
Перевод денежных средств;_x000D_
_x000D_
_x000D_
Подписание акта приёма-передачи квартиры;_x000D_
_x000D_
_x000D_
Регистрация прав на недвижимость._x000D_
_x000D_
_x000D_
Такая пошаговая инструкция изменяется, если работа ведётся через посредника. В этом случае риэлтор или отдел продаж может потребовать заключение отдельного соглашения. В договоре должна быть указана окончательная цена и порядок её изменения (пересмотра)._x000D_
_x000D_
_x000D_
Факторы, влияющие на покупку квартиры в новостройке_x000D_
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_x000D_
_x000D_
Плюсы и минусы покупки квартиры в новостройке_x000D_
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_x000D_
Ключевые достоинства покупки:_x000D_
_x000D_
Абсолютно новый дом без плохой истории;_x000D_
_x000D_
_x000D_
Современные инженерные системы, адаптированные под реалии;_x000D_
_x000D_
_x000D_
Отсутствие негативного «социального фона»;_x000D_
_x000D_
_x000D_
Хорошее состояние ремонта в подъезде;_x000D_
_x000D_
_x000D_
Возможность вести ремонт без претензий от соседей._x000D_
_x000D_
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_x000D_
_x000D_
Перенос сроков сдачи дома._x000D_
_x000D_
_x000D_
Несоответствие проектов и деклараций результату._x000D_
_x000D_
_x000D_
Наличие недоделок в квартире._x000D_
_x000D_
_x000D_
_x000D_
Недостатки и риски процедуры:_x000D_
_x000D_
Итак, плюсы и минусы покупки квартиры в новостройке зависят от </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</si>
  <si>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В зависимости от региона Украины, можно выбрать проверенную компанию, которая успешно реализовала проекты._x000D_ От стройплощадки.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В этом случае права на него будут зарегистрированы в соответствующем реестре._x000D_ Обратите внимание на контрагента. Нелишним будет спросить, на основании чего ведёт свою деятельность продавец недвижимости._x000D_ Навестите стройплощадку днём. Активность или медлительность сотрудников красноречиво говорит о темпах работ._x000D_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Итак, плюсы и минусы покупки квартиры в новостройке зависят от конкретной ситуации. Если Вы приобретаете объект в новом микрорайоне, то недостатки в виде отсутствия инфраструктуры, жизни «на стройплощадке» проявятся на 100 процентов. Если же дом возведён путём уплотнения, проблемы будут иного рода – плохие парковки, негативный социальный фон._x000D_ Оптимальный вариант – это приобрести проект напрямую у девелопера. Но как купить квартиру в новостройке от застройщика понятно далеко не всегда. Настаивайте на прямых взаимоотношениях без посредников, к которым могут направить даже из офиса девелопера._x000D_ Допустим, объект уже сдан, и Вам не придётся ждать несколько лет или даже месяцев до окончания работ. Теперь важно понять, что Вы покупаете именно то, что хотите. Не приобретайте объект без осмотра: Вас может не устроить сторона света, вид из окна и другие нюансы._x000D_ Главные факторы, влияющие на покупку квартиры в новостройке – это расположение и цена. Добираться на осмотр лучше самостоятельно, чтобы сразу убедиться в качестве подъездных путей. Обойдите здание по периметру и убедитесь, что объект действительно сдан и не имеет серьёзных изъянов._x000D_ Выше перечислялись документы, необходимые при покупке квартиры в новостройке. Их девелопер должен предоставить по первому требованию потенциального клиента. В случае отказа от обозрения важнейших бумаг (например, правоустанавливающих документов на участок), от сделки следует отказаться._x000D_ Не стоит доверять пышности офисов, бесплатному кофе и задушевным беседам. О серьёзности организации говорят её дела – сданные проекты. Если репутация девелопера отставляет желать лучшего, от работы с ним стоит отказаться сразу же._x000D_ В Украине распространена практика «жилищных пирамид», когда деньги от новых клиентов идут на строительство уже начатых домов. На такую деятельность могут указать косвенные признаки: срыв сроков строительства, слишком низкая стоимость квадратного метра._x000D_ Как обсуждалось, шанс оказаться в неприятной ситуации есть на любой стадии работы. Непоправимые ошибки при покупке квартиры в новостройке – это попадание в лапы мошенников. Большинство других неприятностей разрешимо, если грамотно взяться за дело._x000D_ К примеру, после подписания договора выяснилось, что он противоречит законодательству. В этом случае можно требовать заключения дополнительного соглашения с уточнениями условий сделки. Если контрагент отказывается идти на такие условия, сделку можно оспорить в суде, ходатайствовать об аресте средств на счетах в определенной сумме._x000D_ Если клиенту продали совсем не ту квартиру, которую он смотрел, также есть шансы восстановить справедливость. В этом случае вновь придётся действовать правовыми методами: через претензии и исковые заявления._x000D_ Думая о том, как купить квартиру у подрядчика в новостройке, не забудьте о чистоте соглашения. Оно должно содержать существенные условия: полные сведения об объекте, цена, сроки исполнения. Речь может идти о договоре купли-продажи или об инвестировании средств. Обратиться за проверкой чистоты соглашения необходимо к аттестованному юристу или к риэлтору._x000D_ Справиться с возникшими трудностями можно в 90% случаев: важно начать действовать как можно скорее. Те, кто не знал, как правильно купить квартиру в новостройке, могли вложиться в чужой прожект, не имеющий отношения к реальности. Если деньги ушли не по назначению и потрачены в ноль, отстоять свои права почти невозможно._x000D_ Во всех остальных ситуациях застройщика можно принудить играть по правилам. Нарушены сроки сдачи – письменная претензия и требование о компенсации убытков. Некачественная отделка – указание выявленных дефектов в акте с их последующим устранением._x000D_ Общие вопросы при покупке квартиры в новостройке широко освещены на сайте DOM.RIA. В отличие от порталов застройщиков, этот сайт заинтересован не в том, чтобы продавать объекты, а в том, чтобы информировать людей. Здесь Вы узнаете, как правильно купить квартиру в новостройке и на чём любят обманывать нерадивые девелоперы._x000D_</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</si>
  <si>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Резонансными становятся лишь те истории, где люди потеряли всё. </t>
  </si>
  <si>
    <t>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Це може бути майнове право на об'єкт в споруджуваному будинку або готова квартира в приміщенні, переданому в експлуатацію. Переконайтеся, що будинок дійсно зданий в експлуатацію. Резонансними стають лише ті історії, де люди втратили все.</t>
  </si>
  <si>
    <t xml:space="preserve">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Переконайтеся, що будинок дійсно зданий в експлуатацію. </t>
  </si>
  <si>
    <t>https://maanimo.com/helpful/142114-kuplya-prodaja-nedvijimosti-neobhodimye-dokumenty-i-pravila-oformleniya-v-ukraine</t>
  </si>
  <si>
    <t xml:space="preserve"> _x000D_
Зарегистрироваться или Войти _x000D_
 _x000D_
 _x000D_
_x000D_
Все новости_x000D_
Финансы_x000D_
Бизнес_x000D_
События_x000D_
Налоги_x000D_
Эксперты_x000D_
Пресс-релизы_x000D_
_x000D_
Курсы валют_x000D_
Курс в банках_x000D_
Курс НБУ_x000D_
Межбанк Онлайн_x000D_
Информеры_x000D_
Валютный рынок_x000D_
Конвертер валют_x000D_
Перевод с карты на карту_x000D_
_x000D_
Курс криптовалют_x000D_
Bitcoin_x000D_
Ethereum_x000D_
Ripple_x000D_
Litecoin_x000D_
Dash_x000D_
Monero_x000D_
Zcash_x000D_
Биржи криптовалют_x000D_
Виджеты_x000D_
_x000D_
Банки_x000D_
Рейтинг_x000D_
Кредиты_x000D_
Кредиты наличными_x000D_
Кредитные карты_x000D_
Автокредиты_x000D_
Ипотека_x000D_
Депозиты_x000D_
Отзывы_x000D_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_x000D_
Страховые компании_x000D_
Рейтинг_x000D_
Отзывы_x000D_
ОСАГО_x000D_
КАСКО_x000D_
Туристическое Страхование_x000D_
Зеленая Карта_x000D_
_x000D_
Ломбарды_x000D_
Форекс_x000D_
Инвестиции_x000D_
Индексы_x000D_
Полезное_x000D_
Прогнозы_x000D_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Биржи криптовалют_x000D_
Виджеты_x000D_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Кредит онлайн_x000D_
24/7_x000D_
_x000D_
Главная_x000D_
Полезное_x000D_
9 марта 2018 12:37 Евгений Чумаченко 57207 29 3 _x000D_
Купля-продажа недвижимости: необходимые документы и правила оформления_x000D_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Какие документы нужны для продажи квартиры в Украине?_x000D_
Оформление купли-продажи квартиры: ход процесса_x000D_
Как правильно оформить куплю-продажу квартиры?_x000D_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срок (с указанием даты), который предоставляется продавцу для полного освобождения квартиры._x000D_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</si>
  <si>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01.01.2013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 1% сбора на государственное пенсионное страхование не платят лица, покупающие жилье впервые или те, кто состоит на квартирном учете. Нередки случаи, когда при оформлении сделки нотариус требует подтверждение оплаты 1% пенсионного сбора. Это является чрезмерной мерой, и если такое произошло, покупатель по окончанию сделки может обратиться в соответствующие органы для возврата излишне уплаченной суммы._x000D_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</si>
  <si>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Госреестр вещных прав заменяет собой с 01.01.2013 г. базу БТИ.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</si>
  <si>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 Держреєстр речових прав замінює собою з 01.01.2013 р. базу БТІ.</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</si>
  <si>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Ця процедура займає близько 2-3 тижнів. Держреєстр речових прав замінює собою з 01.01.2013 р. базу БТІ. </t>
  </si>
  <si>
    <t>http://www.lawportal.com.ua/bezopasnaja-pokupka-kvartiry-zashhita-ot-moshennichestva.html</t>
  </si>
  <si>
    <t xml:space="preserve">Юридический портал Украины _x000D_
Бесплатная правовая помощь и консультация юриста онлайн_x000D_
Безопасная покупка квартиры: защита от мошенничества _x000D_
_x000D_
_x000D_
_x000D_
_x000D_
14.03.201818.03.2018 Юридические консультации 9 комментариев Недвижимость_x000D_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Как бы человек не мечтал поскорее оформить сделку купли-продажи и стать полноправным владельцем собственной жилплощади, спешка в этом вопросе ни к чему._x000D_
Покупка недвижимости — всегда важное и ответственное событие, и не имеет значения, планируете ли вы купить квартиру в Одессе или приобрести апартаменты в Киеве.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Опасность №1: Недострой_x000D_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_x000D_
_x000D_
_x000D_
Опасность №2: «Проблемная» недвижимость_x000D_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Опасность №3: Мошенничество_x000D_
Большинство махинаций с квартирами совершается по поддельным документам. Современные технологии, изворотливость и наличие денег позволяют аферистам получать пустые бланки договоров и справок, а также воссоздать полный комплект необходимых печатей. Бывают случаи, что покупателю показывают одну квартиру, а документы оформляют на другую. Еще одной мошеннической схемой является продажа квартир по доверенности уже после того, как сам владелец жилья умер. Сделка купли-продажи после этого, естественно, является недействительной._x000D_
Весьма распространены случаи, когда предложение купить квартиру поступает от людей, которые не являются ее собственниками и никакого отношения к ней не имеют. Ситуация обостряется еще и потому, что большое количество квартир не внесено в реестр недвижимого имущества, что приводит к невозможности их проверки на принадлежность конкретному человеку. В свою очередь, профессиональные мошенники умело пользуются этим: получают задаток и сразу исчезают. Найти таких аферистов и привлечь к ответственности практически невозможно._x000D_
_x000D_
_x000D_
_x000D_
Опасность №4: Манипуляции с договорами_x000D_
В настоящее время нередки случаи заключения договоров купли-продажи недвижимости на крайне невыгодных для покупателя условиях, которые позволяют продавцу абсолютно законно затягивать процесс заключения основного договора или в будущем успешно его оспорить в суде._x000D_
Как мы уже убедились, существуют достаточно серьезные риски, связанные с приобретением недвижимости. Само собой, всех опасностей предусмотреть невозможно, поскольку каждый день появляются новые схемы махинаций. Однако, придерживаясь четкого алгоритма действий можно максимально обезопасить проведение сделки купли-продажи квартиры._x000D_
Шаг №1: Проверка репутации продавца_x000D_
Первоначально нужно проверить информацию о квартире. Если речь идет о новострое, поиск следует вести по двум направлениям — застройщику и названию комплекса. Многие строительные компании понимают, что сведения, имеющиеся о них в Интернете — это первое, чем заинтересуется потенциальный покупатель. Поэтому, для поддержания своего имиджа, компании могут оперативно мониторить и удалять негативную информацию._x000D_
При покупке квартиры от застройщика не лишней станет проверка компании по следующим пунктам:_x000D_
отсутствие ликвидационных процедур, исполнительных производств_x000D_
продолжительность существования юридического лица_x000D_
репутации директора компании, ее учредителей_x000D_
отзывы о ранее завершённых проектах_x000D_
наличие судебных споров_x000D_
Шаг №2: Проверка квартиры на наличие проблем_x000D_
В случае с новостройками проверку жилья следует начинать с посещения сайта местной Государственной архитектурно-строительной инспекции, где размещается информация обо всех объектах, к законности сооружения которых имеются вопросы. Если речь идет о покупке квартиры на вторичном рынке, покупателю необходимо убедиться, что недвижимость не находится под арестом, в ней не зарегистрированы малолетние, несовершеннолетние лица, а также инвалиды. Кроме того, нужно выяснить, кто является владельцем помещения, каким образом оно было приобретено и кто будет непосредственно подписывать договор купли-продажи._x000D_
Шаг №3: Знакомство с объектом и изучение документов_x000D_
Если результаты виртуального знакомства с застройщиком устроили, можно планировать непосредственный осмотр объекта. В разговоре с представителем продавца важно также поинтересоваться, по какой схеме осуществляется продажа квартиры. Если речь идет о квартире в уже построенном жилом комплексе, не лишним будет уточнить, почему владелец решил ее продать._x000D_
В соответствии с действующим законодательством Украины застройщик может осуществлять продажу квартир в новостройках, за которые будущие жильцы платят заранее, т.е. инвестируя в строительство по одной из схем:_x000D_
создание жилищно-строительных кооперативов (ЖСК)_x000D_
членство в фонде финансирования строительства (ФФС)_x000D_
участие в институтах совместного инвестирования (ИСИ)_x000D_
заключение предварительного договора купли-продажи квартиры_x000D_
При этом, самой рискованной схемой является инвестирование в квартиры, застройщиком которых выступает физическое лицо. Все дело в том, что застройщик может привлекать подрядчиков по своему выбору. При этом не всегда первоочередным требованием к ним является качество работы. Поэтому очень часто для строительства выбираются те подрядчики, работа которых стоит дешевле._x000D_
Как правило, при заключении договора предусматривается уплата 100% стоимости жилплощади. При этом с покупателем заключается предварительный договор купли-продажи квартиры, часто в простой письменной форме. Иногда инвесторы все же вспоминают о необходимости нотариального заверения договора, однако представители застройщика утверждают, что такое удостоверение не требуется, свои обязательства они и так выполнят, а инвестор только потратит лишние средства. Поскольку квартиры в строящемся доме очень часто покупают люди с ограниченным бюджетом, аргументы представителей застройщика в большинстве случаев достигают цели. </t>
  </si>
  <si>
    <t xml:space="preserve">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Как бы человек не мечтал поскорее оформить сделку купли-продажи и стать полноправным владельцем собственной жилплощади, спешка в этом вопросе ни к чему._x000D_ Покупка недвижимости — всегда важное и ответственное событие, и не имеет значения, планируете ли вы купить квартиру в Одессе или приобрести апартаменты в Киеве.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Большинство махинаций с квартирами совершается по поддельным документам. Современные технологии, изворотливость и наличие денег позволяют аферистам получать пустые бланки договоров и справок, а также воссоздать полный комплект необходимых печатей. Бывают случаи, что покупателю показывают одну квартиру, а документы оформляют на другую. Еще одной мошеннической схемой является продажа квартир по доверенности уже после того, как сам владелец жилья умер. Сделка купли-продажи после этого, естественно, является недействительной._x000D_ Весьма распространены случаи, когда предложение купить квартиру поступает от людей, которые не являются ее собственниками и никакого отношения к ней не имеют. Ситуация обостряется еще и потому, что большое количество квартир не внесено в реестр недвижимого имущества, что приводит к невозможности их проверки на принадлежность конкретному человеку. В свою очередь, профессиональные мошенники умело пользуются этим: получают задаток и сразу исчезают. Найти таких аферистов и привлечь к ответственности практически невозможно._x000D_ В настоящее время нередки случаи заключения договоров купли-продажи недвижимости на крайне невыгодных для покупателя условиях, которые позволяют продавцу абсолютно законно затягивать процесс заключения основного договора или в будущем успешно его оспорить в суде._x000D_ Как мы уже убедились, существуют достаточно серьезные риски, связанные с приобретением недвижимости. Само собой, всех опасностей предусмотреть невозможно, поскольку каждый день появляются новые схемы махинаций. Однако, придерживаясь четкого алгоритма действий можно максимально обезопасить проведение сделки купли-продажи квартиры._x000D_ Первоначально нужно проверить информацию о квартире. Если речь идет о новострое, поиск следует вести по двум направлениям — застройщику и названию комплекса. Многие строительные компании понимают, что сведения, имеющиеся о них в Интернете — это первое, чем заинтересуется потенциальный покупатель. Поэтому, для поддержания своего имиджа, компании могут оперативно мониторить и удалять негативную информацию._x000D_ В случае с новостройками проверку жилья следует начинать с посещения сайта местной Государственной архитектурно-строительной инспекции, где размещается информация обо всех объектах, к законности сооружения которых имеются вопросы. Если речь идет о покупке квартиры на вторичном рынке, покупателю необходимо убедиться, что недвижимость не находится под арестом, в ней не зарегистрированы малолетние, несовершеннолетние лица, а также инвалиды. Кроме того, нужно выяснить, кто является владельцем помещения, каким образом оно было приобретено и кто будет непосредственно подписывать договор купли-продажи._x000D_ Если результаты виртуального знакомства с застройщиком устроили, можно планировать непосредственный осмотр объекта. В разговоре с представителем продавца важно также поинтересоваться, по какой схеме осуществляется продажа квартиры. Если речь идет о квартире в уже построенном жилом комплексе, не лишним будет уточнить, почему владелец решил ее продать._x000D_ При этом, самой рискованной схемой является инвестирование в квартиры, застройщиком которых выступает физическое лицо. Все дело в том, что застройщик может привлекать подрядчиков по своему выбору. При этом не всегда первоочередным требованием к ним является качество работы. Поэтому очень часто для строительства выбираются те подрядчики, работа которых стоит дешевле._x000D_ Как правило, при заключении договора предусматривается уплата 100% стоимости жилплощади. При этом с покупателем заключается предварительный договор купли-продажи квартиры, часто в простой письменной форме. Иногда инвесторы все же вспоминают о необходимости нотариального заверения договора, однако представители застройщика утверждают, что такое удостоверение не требуется, свои обязательства они и так выполнят, а инвестор только потратит лишние средства. Поскольку квартиры в строящемся доме очень часто покупают люди с ограниченным бюджетом, аргументы представителей застройщика в большинстве случаев достигают цели. Покупатель должен понимать, что по закону такой договор является никчемным, то есть застройщик не несет никаких обязательств._x000D_ Таким образом, если проект строительства дома (жилого комплекса) окажется неудачным, максимум, на что можно рассчитывать, — подать иск к застройщику с требованием вернуть деньги. В то же время, физическое лицо несет ответственность собственным имуществом, которого может не хватить для компенсационных выплат инвесторам, т.е. решение суда так и останется без исполнения._x000D_ В любом случае, каждый сам решает рисковать или нет. Если покупатель все же решил инвестировать в строительство квартиры, следует тщательно проверить проектную и разрешительную документацию, градостроительные условия и ограничения, технические условия на строительство._x000D_ У застройщика обязательно должно быть решение местного совета о выделении земельного участка под застройку с указанием характеристик будущей постройки, площади земельного участка и его целевого назначения. Обязательно наличие государственного акта на землю, если участок передан в собственность. Если же речь идет об аренде земли, должен быть заключен договор аренды, в котором указываются предел, площадь и технические характеристики объекта строительства._x000D_ Если для покупки жилья предлагается участие в фонде финансирования строительства, следует обязательно ознакомиться с правилами фонда. Это позволит оценить все возможные риски. Если планируется участие в ЖСК, стоит изучить устав чтобы знать свои права и обязанности._x000D_ Необходимо учитывать тот факт, что вкладывая средства по любой из схем на этапе строительства, предметом покупки будет не квартира, а лишь право ее приобрести после ввода дома в эксплуатацию._x000D_ При заключении договора очень важно убедиться, что продавец имеет соответствующие полномочия. Кроме того, производя оплату стоимости квартиры, очень важно получить от продавца расписку о получении денег. Она должна быть четко сформулирована и написана собственноручно получателем. Только таким образом, согласно закону, можно подтвердить факт передачи денег. При этом даже показания свидетелей при отсутствии расписки не будут считаться достаточным доказательством в суде. В случае с юридическим лицом оплату целесообразно проводить через банк._x000D_ Добрый день. Буду покупать понравившуюся квартиру по переуступке прав. Дом уже почти сдан в эксплуатацию и уже частично заселен. Задержка из-за подключения коммуникаций, лифта и внутренней отделки подъездов (парадных). Договор долевого участия подписан и зарегистрирован в Государственном реестре вещных прав на недвижимое имущество. Может ли владелец переуступить своё право собственности другим лицам (покупателям)? Хозяин предлагает оформить сделку через целевые облигации. Безопасно ли это и какие риски? Благодарю за помощь._x000D_ Владелец жилья, который хочет сделать переуступку другому покупателю, ограничен во времени. Эта сделка может быть заключена до момента подписания акта приема-передачи недвижимости. Обязательным условием является также отсутствие задолженности (долга) по договору долевого участия, то есть полная выплата всех платежей. Чтобы исключить возникновение проблем, договор переуступки обязательно нужно составлять с учетом всех правоустанавливающих документов, с согласия застройщика. Если производится переуступка прав на квартиру в новострое, застройщик имеет право наложить штраф на инвестора. В зависимости от ситуации, бывает целесообразно заключить предварительный договор, т.к. впоследствии он обязывает стороны оформить договор купли-продажи. P.S. Независимо от способа перехода права собственности, юристы не рекомендуют сотрудничать при помощи целевых облигаций._x000D_ Законодательство Украины направленно на защиту прав и законных интересов детей, именно с этой целью и существует обязанность родителей (опекунов, усыновителей) получить разрешение органа опеки и попечительства для проведения сделки купли-продажи недвижимого имущества._x000D_ Благодарю за информативную статью о рисках приобретения квартир в Украине. Очень полезно и познавательно для добросовестных покупателей._x000D_ Юридические консультации предоставляются только при условии прочтения ВСЕХ предыдущих разъяснений по данной тематике (см. выше), если схожие вопросы не обсуждались ранее._x000D_</t>
  </si>
  <si>
    <t xml:space="preserve">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Большинство махинаций с квартирами совершается по поддельным документам. Бывают случаи, что покупателю показывают одну квартиру, а документы оформляют на другую. P.S. </t>
  </si>
  <si>
    <t xml:space="preserve">Рано чи пізно практично у кожної людини виникає необхідність у придбанні власного житла – покупка квартири на вторинному ринку чи в новобудові, отримання нерухомості в кредит. Придбання житла пов'язане з певними ризиками для покупця, в т. ч. втратою грошей або втратою права власності на об'єкт угоди. Дана стаття містить корисні поради юристів по уникненню основних ризиків при покупці квартири, а також ключові моменти, на які потенційному покупцеві варто звернути особливу увагу при виборі житла. Явною перевагою даного виду інвестування грошових коштів є можливість придбання більшої площі за значно меншою вартістю, ніж готове житло. Варто відразу обмовитися, що право власності на нерухомість може бути закріплено за покупцем тільки після того, як будинок буде зданий в експлуатацію. При цьому, інвестор ризикує втратити капіталовкладення, оскільки забрати свої гроші у забудовника у разі недобудови складно. Навіть покупка квартир в новобудовах може стати проблемою, якщо немає всіх необхідних дозвільних документів. Ще більше проблем пов'язане з придбанням вторинного житла: неприватизована квартира, заставна нерухомість, прийняті спадщину, в приміщенні зареєстровані особи, загублені документи та інше. Звичайно, всі ці проблеми цілком вирішувані, але для їх усунення необхідно витратити багато часу, грошей і сил. P. S. </t>
  </si>
  <si>
    <t>Як правильно купити квартиру.</t>
  </si>
  <si>
    <t>[caption id="" align="aligncenter" width="350"]&lt;img src="http://domamira.su/wp-content/img/2011/03/kupit-kvartiru1.jpg" alt="" width="350" height="300" /&gt; Як правильно купити квартиру.[/caption]    Рано чи пізно практично у кожної людини виникає необхідність у придбанні власного житла – покупка квартири на вторинному ринку чи в новобудові, отримання нерухомості в кредит. Придбання житла пов'язане з певними ризиками для покупця, в т. ч. втратою грошей або втратою права власності на об'єкт угоди. Дана стаття містить корисні поради юристів по уникненню основних ризиків при покупці квартири, а також ключові моменти, на які потенційному покупцеві варто звернути особливу увагу при виборі житла. Також ви можете знайти все необхідне на ресурсі &lt;a href="https://intergal-bud.com.ua/ua/projects/filter/town-is-lviv/" title="новобудови у Львові"&gt;новобудови у Львові&lt;/a&gt;.\n    Явною перевагою даного виду інвестування грошових коштів є можливість придбання більшої площі за значно меншою вартістю, ніж готове житло. Варто відразу обмовитися, що право власності на нерухомість може бути закріплено за покупцем тільки після того, як будинок буде зданий в експлуатацію. При цьому, інвестор ризикує втратити капіталовкладення, оскільки забрати свої гроші у забудовника у разі недобудови складно. Навіть покупка квартир в новобудовах може стати проблемою, якщо немає всіх необхідних дозвільних документів. \n     Ще більше проблем пов'язане з придбанням вторинного житла: неприватизована квартира, заставна нерухомість, прийняті спадщину, в приміщенні зареєстровані особи, загублені документи та інше. Звичайно, всі ці проблеми цілком вирішувані, але для їх усунення необхідно витратити багато часу, грошей і сил. Більшість махінацій з квартирами здійснюється за підробленими документами. Бувають випадки, що покупцеві показують одну квартиру, а документи оформляють на іншу. P. S.</t>
  </si>
  <si>
    <t>http://4da.org.ua/yak-pravylno-kupyty-kvartyru</t>
  </si>
  <si>
    <t>https://gethom.com/blog/%D0%BD%D0%BE%D0%B2%D0%BE%D1%81%D1%82%D1%80%D0%BE%D0%B9%D0%BA%D0%B0-%D0%B2%D1%82%D0%BE%D1%80%D0%B8%D1%87%D0%BA%D0%B0/</t>
  </si>
  <si>
    <t>GetHom_x000D_
Блог_x000D_
10 февраля 2018 GetHom эксперт 619 _x000D_
Новостройка или вторичка 2018 – Где лучше купить квартиру_x000D_
Очень часто при покупке квартиры люди задают вопрос, что лучше — новостройка или вторичка. Рассмотрим преимущества и недостатки новостроек и сравним их со вторичным жильём. Постараемся оценить предпочтения покупателей недвижимости в Украине и выбрать наиболее правильный вариант для покупки в 2018 году. Итак, что лучше — новострой или вторичный рынок._x000D_
Сразу оговоримся, что выбор новостроя или вторичного рынка — это очень индивидуально. Плюсы и минусы есть везде, а вы уже должны сами определиться, что именно для вас важно и имеет значение. В любом случае, и новострой и вторичка — это хороший выбор и оба направления привлекательны для покупки. Мы покажем разницу, а выбор сделаете вы._x000D_
_x000D_
Новострой или вторичка сравнение_x000D_
Юридические документы_x000D_
При инвестировании в новостройку вы приобретаете документ, по которому имеете право получить квартиру после сдачи дома в эксплуатацию. Это не право собственности, это просто бумага, что вы заплатили деньги и можете получить квартиру. А можете её и не получить. Тут всё держится исключительно на доверии к застройщику и его обещаниях передать вам квартиру после сдачи дома._x000D_
Выбрав недобросовестного застройщика, можно заплатить деньги и не получить в итоге квартиру. Так иногда бывает – кризис помешал, застройщик обанкротился, дом закончили, но не ввели в эксплуатацию – всё это мы часто слышим и видим на экранах телевизионных новостей. Риски связаны с денежными проблемами застройщика, с конкурентами, с действующей властью или её сменой._x000D_
Вы можете посмотреть историю построенных застройщиком домов, но предсказать будущее в точности вы не можете. Даже самый надёжный застройщик и самая надёжная фирма может обанкротиться, и вы ничего не сможете с этим сделать. Примеров в Украине тысячи._x000D_
Вы не покупаете квартиру у застройщика, вы покупаете право её получить после того, как дом достроится. Но как мы видим, это может и не случиться. В этом состоит большая разница покупки новостройки и квартиры на вторичном рынке. На вторичном рынке вы покупаете квартиру и сразу получаете на неё право собственности, а не обещания от застройщика достроить дом._x000D_
Риски при покупке вторичного жилья и новостроек_x000D_
Главный риск при покупке квартиры в новостройке — это недобросовестный застройщик, его мошенничество и банкротство. Можно сколько угодно нанимать юристов и проверять документы на землю, коммуникации, условия строительства и прочее, но если застройщик надумает обанкротить фирму и свернуть строительство из-за своих внутренних проблем, то никакие документы не спасут – вы потеряете все свои деньги. Вероятность этого 100%._x000D_
При покупке вторичной недвижимости риски значительно более прогнозируемы. Если при покупке в новостройке мы не можем никак предсказать, как поведет себя застройщик и не обанкротится ли он, то на вторичном рынке юрист может оценить все риски и подобрать надёжную квартиру. При покупке надёжной квартиры вас никто не выселит, и вы сразу получаете право собственности, а не обещания._x000D_
Статья по теме: Как купить квартиру в Одессе без посредников с юристом_x000D_
Вкладывать деньги во вторичную недвижимость значительно более надёжно при условии, что вы покупали с юристом и проверяли документы, а не через риэлторов, которые только обещают это сделать. На работу риэлтором идут бывшие учительницы и продавцы с рынка. Они не проверяют документы, а просто помогают подобрать квартиру, поэтому покупка вторички через риэлтора будет как и покупка новостройки – может всё закончиться хорошо, а может и нет. Поэтому покупайте вторичку с юристом и проблем не будет._x000D_
Время до заселения в квартиру_x000D_
В квартиру на вторичном рынке вы сможете заселиться в некоторых случаях на следующий день после сделки, но обычно даётся дополнительно месяц после оформления покупки на выселение прежних жильцов. Итого от 1 до 30 дней и вы сможете заехать в новую квартиру и сразу начинать делать ремонт._x000D_
К недостаткам новостроек следует отнести длительный срок между оплатой жилья и вселением в квартиру. Если вы инвестируете в покупку квартиры на этапе начала строительства дома, то вселиться в неё сможете только через 2-3 года. И это в лучшем случае._x000D_
Иногда застройщик не успевает сдать дом в согласованные сроки, иногда возникают проблемы с финансированием процесса строительства или задержки ввода в эксплуатацию уже готового дома. Это может затянуться и на 10 лет. Но в 80% случаев, когда всё движется хорошо, от момента покупки до заселения пройдёт 2-3 года._x000D_
Цена квартиры и ожидание_x000D_
Цена покупки новостройки и вторичного жилья — параметр достаточно сложный, потому что сравнивают обычно совершенно разные дома с разным расположением. Если рассматривать инвестирование на начальном этапе строительства в новостройку и покупку вторичной недвижимости, то да, конечно новостройка будет на 30% дешевле. Но нужно учитывать, что ждать, пока вы сможете в неё заселиться, придётся 2-3 года с риском вообще лишиться квартиры из-за проблем с застройщиком._x000D_
А эти 2-3 года нужно, где-то жить. Хорошо, если квартира, в которой вы сейчас живёте, в собственности и вам не нужно платить за аренду. Но если квартиру вы арендуете, то умножим 200 долларов за месяц на количество времени ожидания. Получается около 7200 долларов за 3 года. Добавьте их к цене новостройки, потому что при покупке вторичной недвижимости вы бы их не переплачивали. В итоге получается, что новостройка выгодна не во всех случаях._x000D_
Цена новостройки и вторичной недвижимости_x000D_
Если сравнивать цену в достроенной и введенной в эксплуатацию новостройке с уже сделанным ремонтом и вторичной недвижимостью с однотипным ремонтом, то вторичная недвижимость окажется дешевле. Это можно сравнить с покупкой машины одинаковой модели. В одном случае вы покупаете новую в автосалоне за 100% стоимости, а в другом вы покупаете б\у уже за 80% от цены. Ситуация с квартирами примерно такая же._x000D_
Деньги, вложенные в ремонт в новостройке, никогда не вернутся обратно в полном объёме. Все делают ремонт только под себя и новый жилец обычно что-то хочет переделать и изменить. Поэтому стоимость ремонта при продаже квартиры обычно оценивается в лучшем случае в 50% от реальной его стоимости. В итоге, если покупать новостройку 5-7 лет после сдачи со сделанным ремонтом, то вы экономите значительную сумму и получаете все плюсы новостройки и вторичного жилья._x000D_
Как сравнить цену новостройки и вторичной недвижимости_x000D_
Нужно оценивать стоимость времени ожидания, стоимость самой квартиры и добавить стоимость ремонта. Если сложить эти параметры, вы получите итоговую стоимость квартиры и сами поймёте, что вам будет выгоднее и дешевле._x000D_
Вложенные в новостройку деньги — это инвестиция и временно на 2-3 года замороженные средства. За эти 3 года их можно было положить в банк под проценты или воспользоваться ещё каким-то способом для приумножения. Но даже возьмём цена квартиры плюс стоимость ремонта. Сложим эти два параметра у вторички и у новостройки и вы сразу поймёте, что вам будет выгоднее._x000D_
Д</t>
  </si>
  <si>
    <t xml:space="preserve"> Очень часто при покупке квартиры люди задают вопрос, что лучше — новостройка или вторичка. Рассмотрим преимущества и недостатки новостроек и сравним их со вторичным жильём. Постараемся оценить предпочтения покупателей недвижимости в Украине и выбрать наиболее правильный вариант для покупки в 2018 году. Итак, что лучше — новострой или вторичный рынок._x000D_ Сразу оговоримся, что выбор новостроя или вторичного рынка — это очень индивидуально. Плюсы и минусы есть везде, а вы уже должны сами определиться, что именно для вас важно и имеет значение. В любом случае, и новострой и вторичка — это хороший выбор и оба направления привлекательны для покупки. Мы покажем разницу, а выбор сделаете вы._x000D_ При инвестировании в новостройку вы приобретаете документ, по которому имеете право получить квартиру после сдачи дома в эксплуатацию. Это не право собственности, это просто бумага, что вы заплатили деньги и можете получить квартиру. А можете её и не получить. Тут всё держится исключительно на доверии к застройщику и его обещаниях передать вам квартиру после сдачи дома._x000D_ Выбрав недобросовестного застройщика, можно заплатить деньги и не получить в итоге квартиру. Так иногда бывает – кризис помешал, застройщик обанкротился, дом закончили, но не ввели в эксплуатацию – всё это мы часто слышим и видим на экранах телевизионных новостей. Риски связаны с денежными проблемами застройщика, с конкурентами, с действующей властью или её сменой._x000D_ Вы можете посмотреть историю построенных застройщиком домов, но предсказать будущее в точности вы не можете. Даже самый надёжный застройщик и самая надёжная фирма может обанкротиться, и вы ничего не сможете с этим сделать. Примеров в Украине тысячи._x000D_ Вы не покупаете квартиру у застройщика, вы покупаете право её получить после того, как дом достроится. Но как мы видим, это может и не случиться. В этом состоит большая разница покупки новостройки и квартиры на вторичном рынке. На вторичном рынке вы покупаете квартиру и сразу получаете на неё право собственности, а не обещания от застройщика достроить дом._x000D_ При покупке вторичной недвижимости риски значительно более прогнозируемы. Если при покупке в новостройке мы не можем никак предсказать, как поведет себя застройщик и не обанкротится ли он, то на вторичном рынке юрист может оценить все риски и подобрать надёжную квартиру. При покупке надёжной квартиры вас никто не выселит, и вы сразу получаете право собственности, а не обещания._x000D_ Вкладывать деньги во вторичную недвижимость значительно более надёжно при условии, что вы покупали с юристом и проверяли документы, а не через риэлторов, которые только обещают это сделать. На работу риэлтором идут бывшие учительницы и продавцы с рынка. Они не проверяют документы, а просто помогают подобрать квартиру, поэтому покупка вторички через риэлтора будет как и покупка новостройки – может всё закончиться хорошо, а может и нет. Поэтому покупайте вторичку с юристом и проблем не будет._x000D_ В квартиру на вторичном рынке вы сможете заселиться в некоторых случаях на следующий день после сделки, но обычно даётся дополнительно месяц после оформления покупки на выселение прежних жильцов. Итого от 1 до 30 дней и вы сможете заехать в новую квартиру и сразу начинать делать ремонт._x000D_ К недостаткам новостроек следует отнести длительный срок между оплатой жилья и вселением в квартиру. Если вы инвестируете в покупку квартиры на этапе начала строительства дома, то вселиться в неё сможете только через 2-3 года. И это в лучшем случае._x000D_ Иногда застройщик не успевает сдать дом в согласованные сроки, иногда возникают проблемы с финансированием процесса строительства или задержки ввода в эксплуатацию уже готового дома. Это может затянуться и на 10 лет. Но в 80% случаев, когда всё движется хорошо, от момента покупки до заселения пройдёт 2-3 года._x000D_ Цена покупки новостройки и вторичного жилья — параметр достаточно сложный, потому что сравнивают обычно совершенно разные дома с разным расположением. Если рассматривать инвестирование на начальном этапе строительства в новостройку и покупку вторичной недвижимости, то да, конечно новостройка будет на 30% дешевле. Но нужно учитывать, что ждать, пока вы сможете в неё заселиться, придётся 2-3 года с риском вообще лишиться квартиры из-за проблем с застройщиком._x000D_ А эти 2-3 года нужно, где-то жить. Хорошо, если квартира, в которой вы сейчас живёте, в собственности и вам не нужно платить за аренду. Но если квартиру вы арендуете, то умножим 200 долларов за месяц на количество времени ожидания. Получается около 7200 долларов за 3 года. Добавьте их к цене новостройки, потому что при покупке вторичной недвижимости вы бы их не переплачивали. В итоге получается, что новостройка выгодна не во всех случаях._x000D_ Если сравнивать цену в достроенной и введенной в эксплуатацию новостройке с уже сделанным ремонтом и вторичной недвижимостью с однотипным ремонтом, то вторичная недвижимость окажется дешевле. Это можно сравнить с покупкой машины одинаковой модели. В одном случае вы покупаете новую в автосалоне за 100% стоимости, а в другом вы покупаете б\у уже за 80% от цены. Ситуация с квартирами примерно такая же._x000D_ Деньги, вложенные в ремонт в новостройке, никогда не вернутся обратно в полном объёме. Все делают ремонт только под себя и новый жилец обычно что-то хочет переделать и изменить. Поэтому стоимость ремонта при продаже квартиры обычно оценивается в лучшем случае в 50% от реальной его стоимости. В итоге, если покупать новостройку 5-7 лет после сдачи со сделанным ремонтом, то вы экономите значительную сумму и получаете все плюсы новостройки и вторичного жилья._x000D_ Нужно оценивать стоимость времени ожидания, стоимость самой квартиры и добавить стоимость ремонта. Если сложить эти параметры, вы получите итоговую стоимость квартиры и сами поймёте, что вам будет выгоднее и дешевле._x000D_ Вложенные в новостройку деньги — это инвестиция и временно на 2-3 года замороженные средства. За эти 3 года их можно было положить в банк под проценты или воспользоваться ещё каким-то способом для приумножения. Но даже возьмём цена квартиры плюс стоимость ремонта. Сложим эти два параметра у вторички и у новостройки и вы сразу поймёте, что вам будет выгоднее._x000D_ Допустим, новостройка стоит 30 тысяч долларов за квартиру. Её нужно ждать ещё 3 года и полгода минимум делать ремонт. Ремонт обойдётся тысяч в 15 долларов. В сумме 45 тысяч долларов, 3 года ожиданий и возможные риски из-за застройщика и задержки сдачи дома._x000D_ Во втором варианте есть вторичка в соседнем доме за 40 тысяч. Дом сдан и сделан ремонт, но вам не нравятся там только цвет обоев и плитка в ванной. Кажется, что этот вариант дороже аж на 10 тысяч, но на переделки и ремонт вы потратите 2 тысячи долларов. В сумме получается 42 тысячи, и заселяться можно через месяц. Риски по документам есть, но если вы воспользовались помощью юриста при покупке квартиры, то они сведены к минимуму и их на порядок меньше, чем при покупке в новостройке._x000D_ В итоге нужно считать стоимость в каждом конкретном варианте отдельно и не смотреть на голую цену квартиры. В нашем рассмотренном варианте значительно выгоднее купить вторичку. В некоторых случаях может быть дешевле новострой. Но во сколько оценивать стоимость ожидания сдачи дома и возможные риски? Тут вы должны ответить сами на этот вопрос. Нам кажется, что возможность потерять все деньги и время ожидания стоят дорого._x000D_ Квартиры в новых домах обычно сдаются без внутренней отделки. Стены, полы, потолки, двери, сантехника, электрика – всё это придётся делать самостоятельно с 0 и потратить на это немалые деньги и время. Иногда это может затянуться на многие месяцы. В отличие от вторичной недвижимости просто косметическим тут ремонтом не отделаться. Нужны капитальные вложения денег._x000D_ Косметический ремонт во вторичной недвижимости обойдётся 2-5 тысяч долларов. Этого хватит на: переклеить обои, вставить новые окна, постелить новый линолеум, плинтуса, натянуть потолки, поменять двери и тому подобные работы. Получится полное преображение внешнего вида в 2к квартире._x000D_ На ремонт в новостройке, квартиры такой же площади, понадобится в 2 раза больше денег, потому что ремонт будет уже не косметический, а капитальный. Нужно будет с нуля делать электрику, сантехнику с разводкой труб, стяжку пола и т.д. Нужно будет делать всё. На это уйдёт примерно 10-15 тысяч долларов на 2к квартиру. Ремонт в новостройке стоит всегда дороже из-за большего количества работ._x000D_ Инфраструктура у вторичной недвижимости практически всегда выигрывает у новостроек. Старые дома построены в давно обжитых кварталах и имеют поблизости всё необходимое для жизни. Рядом будут парки, магазины, супермаркеты, школы и детские сады. Всё, что нужно для комфортной жизни, будет находиться в 10-15 минутах._x000D_ С новостройками это не всегда так. Если дом построен на новой нарезке земли и не вписан между домами из старого квартала, то проблем с инфраструктурой первые годы не избежать. Застройщики всегда обещают облагородить территорию, построить школу, детский сад и супермаркет, но на это уходит лет по 10 и первое время вам придётся мириться с недостатком некоторых объектов поблизости и жить в каменных джунглях._x000D_ У новостроек большой плюс то, что есть подземный паркинг или место на территории для машины. Но в этом же моменте и заключен большой минус. Из-за того, что жильцы дома, где вы купите квартиру, будут одного социального слоя, то машина будет в каждой квартире. Из-за этого мест на парковке для всех точно не хватит, а выкупить место для личного пользования в паркинге стоит от 10 до 20 тысяч долларов._x000D_ Во вторичной недвижимости таких проблем нет. Рядом живут и бабушки и более бедные слои населения, у которых просто нет машины, и вы всегда сможете найти место для парковки возле своего дома днём. А ночью можно ставить машину на ночную стоянку за 500 гривен в месяц._x000D_ Может, вы найдёте такую же парковку рядом с новостройкой, но даже дворовые проезды у новостроек обычно более узкие, чем у старых  домов и автомобилистам это не всегда комфортно. Современная застройка похожа больше на автомобильный ад. Дворовые проезды очень узкие и заставлены большим количеством машин. Всё из-за очень высокой цены паркинга. А ставить машину где-то же нужно, вот и заставлены все дворовые проезды в новостройках машинами._x000D_ Соседи в новостройках и в старых домах у вас будут разные. Если в новостройке квартиры покупают люди примерно одного социального слоя, те, у кого хватило денег на квартиру именно в этом доме, то во вторичной недвижимости соседями оказываются совершенно разные люди. По соседям нельзя однозначно сказать, где будет лучше, потому что в старом доме рядом может быть тихая бабушка, а в новом доме это будет наглый сосед._x000D_ Этот пункт зависит от конкретного дома и конкретных людей. Кто лучше — алкоголик в старом доме или любящий вечеринки молодой студент в новостройке? Что то, что другое соседство вам не понравится. Но плюс старого дома, что с большой вероятностью вы сможете познакомиться со всеми вашими соседями ещё до покупки квартиры. В новостройке вы этой возможности лишены и даже не представляете, кто будет жить рядом с вами._x000D_ В современных новостройках, где использовано монолитное строительство, в некоторых домах есть проблемы со звукоизоляцией. В старых домах эта проблема была не так заметна. Сейчас даже делают дополнительную обработку стен звукопоглощающими материалами, чтобы не слышать соседей._x000D_ Перед покупкой квартиры в новостройке и перед последующим ремонтом стоит уточнить этот момент, чтобы потом не слышать каждый разговор соседей. И учитывать, что дополнительная звукоизоляция тоже стоит денег 1-2 тысячи долларов._x000D_ Горизонтальная разводка отопления, что позволит регулировать поступление тепла в каждую квартиру и оплачивать его по индивидуальному счётчику._x000D_ Есть такое мнение, что новостройки более популярны, чем вторичная недвижимость, но это не всегда так. В некоторых случаях преимущества новостроек просто перевешивают их недостатки для некоторых людей. Но ещё один немаловажный факт — это комиссия риэлторов. Многие люди просто не хотят связываться с посредниками и переплачивать им за ненужные услуги по подбору квартиры на вторичном рынке – это несколько тысяч долларов._x000D_ Однако, посредники зарабатывают и при покупке новостройки, просто об этом никто не говорит. Застройщики доплачивают риэлторам для привлечения клиентов. Во многих случаях это бывают не самые надёжные компании. Поэтому выбирать квартиру лучше без риэлтора, потому что риэлтор поведет вас в ту новостройку, где получит больше процент от сделки, а не туда, где для вас будут выгоднее условия._x000D_ Обращайте внимание на этот момент и ищите новостройку самостоятельно, либо выбирайте вторичку тоже без риэлтора. Ситуация на этих рынках аналогичная. Посредники просто зарабатывают деньги и думают только за свой процент. Вы для них способ заработка денег для себя и своего агентства недвижимости, им не важно, что вы там купите и что будет после покупки с вами и вашими деньгами._x000D_ Даже сделав быстро ремонт и вселившись в новую квартиру, вы ещё около 5 лет не сможете спать спокойно, потому что ремонты в других квартирах будут делать ваши соседи сверху, снизу и за соседней стеной. И не все они заинтересованы сделать ремонт быстро. У кого-то нет на это денег, кто-то решил перепродать квартиру и будет долго искать покупателя._x000D_ Это может продолжаться довольно продолжительное время. Постоянный строительный шум, пыль, погрузка и выгрузка стройматериалов – всё это долго ещё будет мешать вашей спокойной жизни. Маленькие дети, работа дома, пожилой возраст слабо совместимы с квартирой в новостройке сразу после сдачи дома. Постоянный шум перфоратора и ремонты у соседей жить спокойно не дадут минимум первые лет 5 после сдачи новостройки._x000D_ Новый дом в первые годы может дать усадку. Сделав в квартире ремонт, вы можете вскоре увидеть свежие трещины на стенах или потолке, которые снова придётся ремонтировать. Такое тоже бывает. Поэтому многие жильцы намеренно не спешат делать ремонт в новой квартире. Они предпочитают подождать пару лет и только потом приступают к работам по отделке своей квартиры._x000D_ Вторичное жильё вы покупаете в готовом виде. Его можно осмотреть, пощупать. Здесь нет рисков несвоевременной сдачи дома в эксплуатацию и мошенничества со стороны застройщика. Меньше рисков заплатить деньги и остаться без квартиры. Вы можете заранее оценить квартиру, состояние подъезда и придомовой территории, а также познакомиться с будущими соседями._x000D_ Очень богатая инфраструктура вокруг и нет ощущения каменных джунглей. Вы можете въехать в купленную квартиру сразу же после покупки и жить в ней. Ремонты соседи, конечно, тоже могут делать, и может быть шум, но его не сравнить с постоянным ремонтом на протяжении 5 лет у всех соседей по дому. С первых моментов жить в квартире будет комфортно и никто не будет вам мешать перфоратором._x000D_ Вы не сможете ничего изменить в планировке квартиры при покупке вторичного жилья. Нельзя увеличить площадь кухни за счёт прихожей, убрать стену или увеличить комнату. Любая перепланировка должна пройти многочисленные этапы согласований, и не всегда возможна._x000D_ Электропроводка в старых домах не рассчитана на современные нагрузки. Трубы и коммуникации в доме не ремонтировались десятки лет и требуют постоянного внимания. Однако не всё так плохо – на бойлеры, плиты и прочие мощные электроприборы можно просто завести отдельный кабель от щитка. Это стоит недорого и убирает множество проблем, а включить зарядку от телефона или лампочку можно в любую розетку._x000D_ Сантехника, если всё работает исправно и не требует ремонта, тоже сможет прожить некоторое время. Во вторичной недвижимости нужно смотреть по обстоятельствам – выработался ли ресурс или ещё нет. Если нет, то с заменой можно повременить и сэкономить деньги. Может так квартиру и продадите в будущем, и всё будет нормально._x000D_ Маленькая кухня, неудобная прихожая, низкие потолки, проходные комнаты, смежный санузел — всё это не добавляет привлекательности квартирам в старых домах. Но старые дома бывают разные. Бывает вторичка с отличной планировкой кухни и комнат. Нужно выбирать и смотреть в каждом конкретном случае._x000D_ Хрущёвские пятиэтажки 60-х годов постройки полностью выработали свой ресурс. Сколько ещё могут простоять такие дома, никто толком не знает. Ремонтировать и реставрировать такие дома никто не будет в ближайшее время, поэтому квартиры в них стремительно падают в цене. Это стоит учитывать, особенно при покупке квартиры для проживания на длительную перспективу._x000D_ Район, в котором расположен дом, может быть дорогим и престижным. Но есть районы, жильё в которых стоит дешевле и значительно дешевле. Цена квартиры в зависимости от района может отличаться в разы. Нужно сравнивать квартиры в новостройке и на вторичном рынке в одинаковом районе._x000D_ В каждом районе есть улицы или целые кварталы, где жильё пользуется повышенным спросом. Некоторые дома, наоборот, имеют недобрую славу и квартиры в них продаются с трудом и значительно дешевле, чем аналоги на соседних улицах. Это тоже нужно учитывать при выборе квартиры._x000D_ Наличие хорошей транспортной развязки вблизи дома. Рынки, супермаркеты, магазины, детсад, школа, поликлиника, стадион, кинотеатр – всё это увеличивает стоимость квартиры._x000D_ Возможность свободно подъехать к дому и припарковать машину, хорошее освещение прилегающей территории, наличие детской площадки, закрытый двор с охраной, парк или сквер с зелёной зоной для прогулок — всё это также существенно влияет на цену._x000D_ Возраст дома, материал постройки наружных стен и перекрытий, наличие грузового лифта, состояние подъезда, лестничной клетки, коммуникаций, наличие охраны или консьержа существенно влияют на цену квартиры. Оно может быть одинаковым и у новостройки и у вторички._x000D_ Сюда можно отнести площадь кухни, ванной комнаты, наличие подсобных помещений, балконов, лоджий, высота потолков._x000D_ Вид из окна – очень важный фактор, влияющий на стоимость квартиры при покупке. Если из окон вашего дома открывается вид на море, озеро или парк, то стоимость такой квартиры возрастает очень существенно._x000D_ И наоборот, если окна квартиры смотрят на стену соседнего дома, заправку, автостоянку, мусорную свалку, кладбище или оживлённую транспортную магистраль, то такая квартира значительно теряет свою ценность._x000D_ Если перед домом пустырь, то весь пейзаж может испортить какая-нибудь стройка, которая появится позже. При покупке новостройки нужно учитывать этот параметр и заранее ознакомиться с планом застройки в будущем. У вторичной недвижимости такие моменты случаются реже, потому что в большинстве случаев всё вокруг уже застроено._x000D_ Квартира на первом или последнем этаже стоит дешевле, чем такая же квартира на среднем этаже. Часто в новостройках первый этаж продают дешевле квартир на более высоких этажах._x000D_ Недостатки первого этажа – это шум хлопающей двери подъезда, работающего лифта, большое количество людей, постоянно снующих взад и вперёд, постоянная грязь на лестничной клетке, пыль и шум с улицы, запахи мусоропровода, необходимость ставить решётки на окна для безопасности и плотные шторы от посторонних глаз. Квартиры на первых этажах – самые холодные в доме. Они меньше всего подходят для комфортной и спокойной жизни._x000D_ Недостатки последнего этажа – это проблемы с протекающей крышей и чердаком, необходимость иметь хорошее здоровье, чтобы ходить пешком при поломке лифта, иногда плохой напор воды в трубах. Часто приходится ставить решётки на окна последнего этажа, чтобы защитить квартиру от воров-альпинистов._x000D_ Если в квартире есть перепланировка и она должным образом не узаконена, то такая проблема может в дальнейшем лечь на ваши плечи. Перед покупкой нужно взять технический паспорт квартиры и внимательно сверить его с самой квартирой. Если есть расхождения, то такую квартиру покупать не стоит._x000D_ Узаконить перепланировку — это очень затратное по стоимости и времени мероприятие. К тому же, не всякую перепланировку можно узаконить. При покупке квартиры в новостройке иногда можно сделать перепланировку до ввода дома в эксплуатацию, если согласовать её ещё на этапе строительства. Это будет стоить дешевле._x000D_ Наличие ремонта в квартире увеличивает её стоимость. Если ремонт свежий, то он может повысить стоимость самой квартиры на 30-40 процентов от цены такого ремонта. Например, если аналогичная квартира без ремонта стоит 40 тысяч, а ремонт сделан на 10 тысяч, то цена такой квартиры может быть 43-44 тысячи._x000D_ Купить квартиру с готовым ремонтом выгоднее, чем делать всё самостоятельно. При этом вы сократите время до вселения в квартиру, не будете иметь проблем с мастерами и необходимостью контролировать качество их работы. Сохраните нервы и здоровье._x000D_ Если же стоит задача сделать ремонт по своему вкусу, то нужно покупать квартиру без ремонта за минимальную цену и всё в ней делать самому. Тогда подходит и новостройка и убитая вторичка. В результате всё равно делаете ремонт по своему вкусу с нуля._x000D_ Иногда жильцы выезжают из квартиры, вывозят мебель и выписываются до момента продажи. Им не нужно искать альтернативу или размен, у них есть другое жильё. В этой ситуации стоимость квартиры может быть выше, чем аналогичные варианты, когда хозяева продолжают проживать в квартире вплоть до момента переезда._x000D_ В итоге это одно из лучших решений на рынке недвижимости, но в некоторых случаях оно может быть дороже по стоимости, потому что все понимают, что тут собраны все преимущества и первичного и вторичного рынка недвижимости и недостатки сведены к минимуму._x000D_ При написании данной статьи мы не ставили перед собой цель склонить потенциального покупателя к приобретению какого-то определённого типа жилья. Как вторичное жильё, так и новостройки, имеют свои преимущества и недостатки. Проанализировав их, правильно представив для себя цель предстоящей покупки, а также перспективы на будущее — можно принять обдуманное и взвешенное решение. Что лучше — новостройка или вторичка? Выбор должны сделать вы сами._x000D_ Мы постарались описать основные отличия новостроек и вторичного рынка – что у них одинаково, а что отличается. Но всё же основное отличие — это документы и к ним нужно отнестись внимательнее всего. В новостройке вы не можете их контролировать и никак не можете повлиять на результат – остаётся только верить застройщику, а не вторичном рынке вы можете сами всё проверить и с помощью юриста быть уверенными в результате._x000D_ Как на первичном, так и на вторичном рынке есть достойные предложения и застройщики. Нужно просто внимательно отнестись к выбору и не делать необдуманных решений. Удачной вам покупки._x000D_</t>
  </si>
  <si>
    <t xml:space="preserve"> Очень часто при покупке квартиры люди задают вопрос, что лучше — новостройка или вторичка. Рассмотрим преимущества и недостатки новостроек и сравним их со вторичным жильём. Итак, что лучше — новострой или вторичный рынок._x000D_ Сразу оговоримся, что выбор новостроя или вторичного рынка — это очень индивидуально. Плюсы и минусы есть везде, а вы уже должны сами определиться, что именно для вас важно и имеет значение. В любом случае, и новострой и вторичка — это хороший выбор и оба направления привлекательны для покупки. Мы покажем разницу, а выбор сделаете вы._x000D_ При инвестировании в новостройку вы приобретаете документ, по которому имеете право получить квартиру после сдачи дома в эксплуатацию. Это не право собственности, это просто бумага, что вы заплатили деньги и можете получить квартиру. А можете её и не получить. Тут всё держится исключительно на доверии к застройщику и его обещаниях передать вам квартиру после сдачи дома._x000D_ Выбрав недобросовестного застройщика, можно заплатить деньги и не получить в итоге квартиру. Так иногда бывает – кризис помешал, застройщик обанкротился, дом закончили, но не ввели в эксплуатацию – всё это мы часто слышим и видим на экранах телевизионных новостей. Риски связаны с денежными проблемами застройщика, с конкурентами, с действующей властью или её сменой._x000D_ Вы можете посмотреть историю построенных застройщиком домов, но предсказать будущее в точности вы не можете. Даже самый надёжный застройщик и самая надёжная фирма может обанкротиться, и вы ничего не сможете с этим сделать. Но как мы видим, это может и не случиться. Нужно будет делать всё. </t>
  </si>
  <si>
    <t xml:space="preserve">Дуже часто при купівлі квартири люди задають питання, що краще — новобудова або вторинка. Розглянемо переваги і недоліки новобудов і порівняємо їх із вторинним житлом. Отже, що краще — новострой або вторинний ринок. Відразу обмовимося, що вибір новобудови або вторинного ринку — це дуже індивідуально. Плюси і мінуси є скрізь, а ви вже повинні самі визначитися, що для вас важливо і має значення. У будь-якому випадку, і новобуд і вторинна — це хороший вибір і обидва напрямки привабливі для покупки. Ми покажемо різницю, а вибір зробите ви. При інвестуванні в новобудову ви отримуєте документ, за яким маєте право отримати квартиру після здачі будинку в експлуатацію. Це не право власності, це просто папір, що ви заплатили гроші і можете отримати квартиру. А можете і не отримати. Тут все тримається виключно на довірі до забудовника і його обіцянки передати вам квартиру після здачі будинку. Вибравши недобросовісного забудовника, можна заплатити гроші і не отримати в результаті квартиру. Так іноді буває – криза завадила, забудовник збанкрутував, будинок закінчили, але не ввели в експлуатацію – все це ми часто чуємо та бачимо на екранах телевізійних новин. Ризики пов'язані з грошовими проблемами забудовника, з конкурентами, з діючою владою або її зміною. Ви можете подивитися історію побудованих забудовником будинків, але передбачити майбутнє в точності ви не можете. </t>
  </si>
  <si>
    <t>Як вигідно купити новобудову.</t>
  </si>
  <si>
    <t>[caption id="" align="aligncenter" width="350"]&lt;img src="http://www.stroysmi.ru/wp-content/uploads/2016/12/2c3f2848d7d6fdcac553.jpg" alt="" width="350" height="300" /&gt; Як вигідно купити новобудову.[/caption]    Дуже часто при купівлі квартири люди задають питання, що краще — новобудова або вторинка. Розглянемо переваги і недоліки новобудов і порівняємо їх із вторинним житлом. Отже, що краще — новострой або вторинний ринок. Відразу обмовимося, що вибір новобудови або вторинного ринку — це дуже індивідуально. Плюси і мінуси є скрізь, а ви вже повинні самі визначитися, що для вас важливо і має значення. У будь-якому випадку, і новобуд і вторинна — це хороший вибір і обидва напрямки привабливі для покупки. Ми покажемо різницю, а вибір зробите ви. Також ви можете знайти все необхідне на ресурсі &lt;a href="http://svitlopark.com.ua/" title="svitlopark.com.ua/"&gt;svitlopark.com.ua/&lt;/a&gt;.\n    При інвестуванні в новобудову ви отримуєте документ, за яким маєте право отримати квартиру після здачі будинку в експлуатацію. Це не право власності, це просто папір, що ви заплатили гроші і можете отримати квартиру. А можете і не отримати. Тут все тримається виключно на довірі до забудовника і його обіцянки передати вам квартиру після здачі будинку. Вибравши недобросовісного забудовника, можна заплатити гроші і не отримати в результаті квартиру. Так іноді буває – криза завадила, забудовник збанкрутував, будинок закінчили, але не ввели в експлуатацію – все це ми часто чуємо та бачимо на екранах телевізійних новин. \n     Ризики пов'язані з грошовими проблемами забудовника, з конкурентами, з діючою владою або її зміною. Ви можете подивитися історію побудованих забудовником будинків, але передбачити майбутнє в точності ви не можете. Навіть самий надійний забудовник й сама надійна фірма може збанкрутувати, і ви нічого не зможете з цим зробити. Але як ми бачимо, це може і не статися. Потрібно буде робити все.</t>
  </si>
  <si>
    <t>http://4da.org.ua/yak-vygidno-kupyty-novobudovu</t>
  </si>
  <si>
    <t>https://moi-ipodom.ru/kak-pravilno-vybrat-kvartiru-pri-pokupke.html</t>
  </si>
  <si>
    <t>http://realty.vesti.ru/info/show/kak-pravilno-kupit-kvartiru-yuridicheskaya-chistota-sdelki</t>
  </si>
  <si>
    <t xml:space="preserve"> _x000D_
Город _x000D_
Жилье _x000D_
Финансы _x000D_
Дизайн _x000D_
Справочник _x000D_
Новостройки _x000D_
_x000D_
_x000D_
_x000D_
_x000D_
 _x000D_
Город _x000D_
Жилье _x000D_
Финансы _x000D_
Дизайн _x000D_
Справочник _x000D_
Новостройки _x000D_
Город _x000D_
Жилье _x000D_
Финансы _x000D_
Дизайн _x000D_
... _x000D_
Новостройки _x000D_
Справочник _x000D_
ГлавнаяСправочникКак правильно купить квартиру: юридическая чистота сделки_x000D_
_x000D_
Как правильно купить квартиру: юридическая чистота сделки_x000D_
13 ноября 2017 г._x000D_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Оглавление_x000D_
Каков порядок покупки квартиры? _x000D_
Покупка квартиры: юридическая чистота сделки _x000D_
Как правильно выбрать квартиру? _x000D_
Какие документы на квартиру нужно запросить?_x000D_
Какие могут быть риски при операциях с вторичной недвижимостью?_x000D_
Как правильно заключить сделку купли-продажи?_x000D_
Что делать после того, как вы купили квартиру? _x000D_
Каков порядок покупки квартиры? _x000D_
Порядок покупки квартиры проходит в несколько этапов. Все начинается с принятия решения о необходимости приобретения жилой площади, после чего начинается:_x000D_
 _x000D_
Выбор квартиры;_x000D_
Проверка юридической чистоты документов;_x000D_
Непосредственно сделка "купли-продажи"._x000D_
Каждая эта стадия имеет свои "подводные камни", которые грозят вам потерей крупной суммы денег._x000D_
Покупка квартиры: юридическая чистота сделки 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Что нужно знать при покупке квартиры, и какие риски на каждом из этих этапов поджидают покупателей вторичной недвижимости?_x000D_
 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Безопасность оформления сделки._x000D_
Стоит уделить особое внимание каждому этому этапу, чтобы выделить основные моменты, требующие ответственного подхода._x000D_
Как правильно выбрать квартиру? _x000D_
Весь процесс покупки жилья начинается с его выбора. Покупка квартиры на вторичном рынке происходит в следующем порядке:_x000D_
 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Тем не менее, есть небольшие отличия по цене, связанные с состоянием капитального и косметического ремонта. Также часто стоимость квартир отличается от расположенных на крайних этажах._x000D_
Когда вы знаете ценовой диапазон необходимого Вам жилья, можно приступать к самостоятельному поиску жилой площади. Начинается обзвон собственников квартир, контакты которых имеются в объявлениях о продаже такой недвижимости. По телефону можно узнать всю необходимую информацию о стоимости жилья, состоянии квартиры, количестве собственников. Если полученная информация вас устраивает, договаривайтесь о встрече._x000D_
На просмотр лучше идти в компании с человеком, мнению которого вы доверяете. Если квартиру приобретает семейная пара, то нужно выбирать время, которое удобно обоим._x000D_
Предварительно составьте список вопросов, которые планируете задать продавцу квартиры._x000D_
Важно записывать те моменты, которые привлекли ваше внимание. Это поможет вам оставить в памяти основные моменты о состоянии жилого помещения, сантехнического оборудования, наличии счетчиков и так далее._x000D_
Если дом относится к старому фонду, то обязательно узнайте информацию о плане на расселение._x000D_
Если планируется купить жилую площадь, которая является частью долевого имущества (коммунальная квартира, долевая собственность), то необходимы нотариально оформленные отказы соседей от такого жилья._x000D_
Впоследствии, из нескольких вариантов вы сможете выбрать именно ту квартиру, которая имеет больше преимуществ._x000D_
Какие документы на квартиру нужно запросить?_x000D_
При просмотре жилых помещений необходимо попросить у владельца или его законного представителя правоустанавливающие документы и технический паспорт на квартиру. Где должна быть указана следующая информация:_x000D_
 _x000D_
Кто является собственником квартиры;_x000D_
Количество собственников совершеннолетних и несовершеннолетних, их долевое имущество;_x000D_
На каком основании установлено право собственности;_x000D_
Документ о приватизации, с указанием лиц, участвующих в ней;_x000D_
Наличие обременений;_x000D_
Имеющиеся изменения, если была сделана перепланировка;_x000D_
Выписка из ЕГРП об истории операций с квартирой, включает информацию с 1998 года;_x000D_
Имеются ли долги по оплате коммунальных услуг или невыплаченная ипотека._x000D_
Эти моменты также выступают как страхование от необдуманных плат. Если квартира выставлена на продажу посредником, то должна быть нотариально оформленная доверенность с указанием действий с недвижимостью, которые имеет право совершать такой человек. При наличии доверенности нужно попросить предъявить документ, удостоверяющий личность доверяемого лица._x000D_
В качестве представителя собственника жилого помещения могут выступать: агентство недвижимости, друзья, соседи, родственники._x000D_
Какие могут быть риски при операциях с вторичной недвижимостью?_x000D_
При планируемых операциях с недвижимостью важно учесть риски при покупке квартиры на вторичном рынке. Наиболее распространенные из них это:_x000D_
 _x000D_
Предъявление недействительной доверенности: поддельная, просроченная, аннулированная, оформленная на умершего или пожилого человека, либо на лицо с ограниченными возможностями._x000D_
Нарушение права участия в приватизации. Особенно в 90-е годы. Часто приватизация ущемляла права несовершеннолетних детей._x000D_
Сделки с юр. лицами._x000D_
Квартира получена по договору дарения, ренты, наследования. При этом договор затрагивает интересы третьих лиц, которые могут в последующем предъявить свои права на жилую площадь. Особенно должен насторожить тот факт, что договор оформлен на лицо, не имеющее родственных отношений с предыдущим собственником квартиры. Также нужно обратить внимание на сроки, которые прошли с момента оформления договоров дарения, ренты, наследования. Как страховка, в данном случае, выступает проверка договоров и завещаний у нотариуса._x000D_
Одним из собственников является лицо несовершеннолетнее или недееспособное. В данном случае должны иметься разрешительные документы из органов опеки и попечительства._x000D_
Квартира была приобретена с использованием средств материнского капитала. В данном случае могут быть ущемлены права несовершеннолетних детей о наделени</t>
  </si>
  <si>
    <t xml:space="preserve">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Стоит уделить особое внимание каждому этому этапу, чтобы выделить основные моменты, требующие ответственного подхода._x000D_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Тем не менее, есть небольшие отличия по цене, связанные с состоянием капитального и косметического ремонта. Также часто стоимость квартир отличается от расположенных на крайних этажах._x000D_ Когда вы знаете ценовой диапазон необходимого Вам жилья, можно приступать к самостоятельному поиску жилой площади. Начинается обзвон собственников квартир, контакты которых имеются в объявлениях о продаже такой недвижимости. По телефону можно узнать всю необходимую информацию о стоимости жилья, состоянии квартиры, количестве собственников. Если полученная информация вас устраивает, договаривайтесь о встрече._x000D_ На просмотр лучше идти в компании с человеком, мнению которого вы доверяете. Если квартиру приобретает семейная пара, то нужно выбирать время, которое удобно обоим._x000D_ Важно записывать те моменты, которые привлекли ваше внимание. Это поможет вам оставить в памяти основные моменты о состоянии жилого помещения, сантехнического оборудования, наличии счетчиков и так далее._x000D_ Если планируется купить жилую площадь, которая является частью долевого имущества (коммунальная квартира, долевая собственность), то необходимы нотариально оформленные отказы соседей от такого жилья._x000D_ Впоследствии, из нескольких вариантов вы сможете выбрать именно ту квартиру, которая имеет больше преимуществ._x000D_ Эти моменты также выступают как страхование от необдуманных плат. Если квартира выставлена на продажу посредником, то должна быть нотариально оформленная доверенность с указанием действий с недвижимостью, которые имеет право совершать такой человек. При наличии доверенности нужно попросить предъявить документ, удостоверяющий личность доверяемого лица._x000D_ В качестве представителя собственника жилого помещения могут выступать: агентство недвижимости, друзья, соседи, родственники._x000D_ Предъявление недействительной доверенности: поддельная, просроченная, аннулированная, оформленная на умершего или пожилого человека, либо на лицо с ограниченными возможностями._x000D_ Нарушение права участия в приватизации. Особенно в 90-е годы. Часто приватизация ущемляла права несовершеннолетних детей._x000D_ Квартира получена по договору дарения, ренты, наследования. При этом договор затрагивает интересы третьих лиц, которые могут в последующем предъявить свои права на жилую площадь. Особенно должен насторожить тот факт, что договор оформлен на лицо, не имеющее родственных отношений с предыдущим собственником квартиры. Также нужно обратить внимание на сроки, которые прошли с момента оформления договоров дарения, ренты, наследования. Как страховка, в данном случае, выступает проверка договоров и завещаний у нотариуса._x000D_ Одним из собственников является лицо несовершеннолетнее или недееспособное. В данном случае должны иметься разрешительные документы из органов опеки и попечительства._x000D_ Квартира была приобретена с использованием средств материнского капитала. В данном случае могут быть ущемлены права несовершеннолетних детей о наделении их долями. Требуется разрешение органов опеки на продажу жилья с последующим наделением несовершеннолетних детей долями._x000D_ В квартире ранее были зарегистрированы лица, отбывающие срок наказания, воинскую службу или пропавшие без вести. На данный момент они числятся временно выбывшими. Но у них сохраняется право восстановить регистрацию по прежнему месту жительства, даже при продаже квартиры, то есть с новыми ее владельцами._x000D_ Преимущественное право продажи долей общей собственности. В первую очередь о продаже части долевого имущества должны быть оповещены другие владельцы квартиры. Если они отказываются от первоочередного права на покупку продаваемой доли, то должны быть предоставлены нотариально заверенные письменные отказы соседей о приобретении жилья. В будущем это позволит избежать судебных разбирательств по поводу ущемления их прав._x000D_ Сделка с недвижимостью по поддельному документу, удостоверяющему личность. Паспорт оформляется как утерянный либо с оконченным сроком действия, но используется при продаже квартиры._x000D_ Дом стоит в очереди на расселение. В данном случае сделка о продаже может быть признана недействительной._x000D_ При внесении аванса возьмите расписку с продавца о получении денежных средств с указанием суммы. Это ваша страховка от потери денег, ведь без расписки доказать факт передачи денег невозможно._x000D_ На момент совершения сделки должны быть погашены коммунальные платежи. А за 3 дня до этого, все зарегистрированные лица должны выписаться. Если имеются задолженности крупных размеров, то сразу после подписания договора "купли-продажи" все долги должны быть закрыты._x000D_ Желательно приложить документы с указанием технического состояния жилья на момент совершения сделки._x000D_</t>
  </si>
  <si>
    <t xml:space="preserve">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Стоит уделить особое внимание каждому этому этапу, чтобы выделить основные моменты, требующие ответственного подхода._x000D_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Особенно в 90-е годы. На данный момент они числятся временно выбывшими. </t>
  </si>
  <si>
    <t>Купити квартиру на ринку вторинної нерухомості можна самостійно, без участі ріелторів. Але така угода є досить ризикованою. Тим не менше, дотримуючись деяких правил, які будуть Вашою страховкою від шахраїв або аферистів, які промишляють у цій сфері, можна стати повноправним власником нового житла. Покупка нерухомості – досить складна процедура, яка супроводжується різноманітними ризиками. Але як правильно купити квартиру, щоб уникнути "підводних каменів" при здійсненні угоди між продавцем квартири та її покупцем? Для початку потрібно з усією серйозністю підійти до цього процесу. Технічна документація на квартиру. Повинно бути перевірено відповідність характеристики житла прикладеним документам. Тут має значення наявність перепланувань, їх узаконення, відповідність вимог до житлових приміщень. Юридична чистота житлової площі. Якщо цього аспекту не приділити належної уваги, то це загрожує втратою права власності. Варто приділити особливу увагу кожній цього етапу, щоб виділити основні моменти, що вимагають відповідального підходу. Потрібно визначити вартість житла на ринку вторинної нерухомості. У цьому допоможуть місцеві газети з оголошеннями, інтернет-ресурси, консультація ріелтора. Як правило, первинне звернення в агентство нерухомості безкоштовне. Можна дізнатися інформацію про вартість квадратного метра житлової площі в залежності від районів міста. Також важливо розуміти, що на ціну приміщення не впливає його технічний стан. Особливо в 90-ті роки. На даний момент вони вважаються тимчасово вибулими.</t>
  </si>
  <si>
    <t xml:space="preserve">Купити квартиру на ринку вторинної нерухомості можна самостійно, без участі ріелторів. Але така угода є досить ризикованою. Тим не менше, дотримуючись деяких правил, які будуть Вашою страховкою від шахраїв або аферистів, які промишляють у цій сфері, можна стати повноправним власником нового житла. Покупка нерухомості – досить складна процедура, яка супроводжується різноманітними ризиками. Але як правильно купити квартиру, щоб уникнути "підводних каменів" при здійсненні угоди між продавцем квартири та її покупцем? Для початку потрібно з усією серйозністю підійти до цього процесу. Технічна документація на квартиру. Повинно бути перевірено відповідність характеристики житла прикладеним документам. Тут має значення наявність перепланувань, їх узаконення, відповідність вимог до житлових приміщень. Юридична чистота житлової площі. Якщо цього аспекту не приділити належної уваги, то це загрожує втратою права власності. Варто приділити особливу увагу кожній цього етапу, щоб виділити основні моменти, що вимагають відповідального підходу. Потрібно визначити вартість житла на ринку вторинної нерухомості. У цьому допоможуть місцеві газети з оголошеннями, інтернет-ресурси, консультація ріелтора. Як правило, первинне звернення в агентство нерухомості безкоштовне. Можна дізнатися інформацію про вартість квадратного метра житлової площі в залежності від районів міста. </t>
  </si>
  <si>
    <t>http://kvartira-bez-agenta.ru/poshagovaya-instrukciya/kvartira-prodat-ili-kupit/pokupatel-kvartiry/vybor-rynka/</t>
  </si>
  <si>
    <t>КВАРТИРА-БЕЗ-АГЕНТА.ру_x000D_
ПРАВИЛА КУПЛИ-ПРОДАЖИ КВАРТИР_x000D_
 mob _x000D_
Войти Регистрация _x000D_
+ Добавить в избранное_x000D_
Наверх_x000D_
Карта сайта Карта Глоссария Карта Инструкции _x000D_
Главная &gt;&gt; ПОШАГОВАЯ ИНСТРУКЦИЯ &gt;&gt; Покупатель квартиры &gt;&gt; Выбор рынка: первичный или вторичный? _x000D_
Выбор рынка: первичный или вторичный?_x000D_
Последнее обновление: 25.03.2017_x000D_
ПОШАГОВАЯ ИНСТРУКЦИЯ – продолжение: _x000D_
…Идем дальше. _x000D_
Когда перед нами стоит вопрос – как выбирать квартиру для покупки – мы первым делом определяемся, хотим ли мы купить готовую квартиру с уже оформленным правом собственности (т.е. на вторичном рынке жилья), или мы хотим купить новостройку в строящемся доме, где право собственности будет оформлено в будущем (это первичный рынок жилья). Критерии выбора квартиры в каждом случае будут разные. _x000D_
  _x000D_
Понятие «первички» или «вторички» относится именно к документам (первичное или вторичное право собственности), а не к типу квартиры (свежая новостройка или обжитой дом). Другими словами, мы можем выбрать квартиру в только что построенном доме-новостройке, но с уже оформленным правом собственности на нее; и несмотря на то, что дом – новостройка, мы будем покупать «вторичку» у первого собственника. _x000D_
  _x000D_
От выбора между «первичкой» и «вторичкой» зависит набор действий по проверке «юридической чистоты» квартиры и способ подготовки самой сделки (в частности, ее оформления и взаиморасчетов). «Первичку», как правило, покупают у юрлица (Застройщика), а «вторичку» – у физлица (частного собственника). «Первичку» покупают по Договорам долевого участия (чаще всего), Договорам паенакопления (в случае кооперативной новостройки), Предварительным договорам (если Застройщик действует в обход ФЗ-214), в то время как «вторичку» покупают всегда только по Договору купли-продажи квартиры, который подразумевает прямую передачу прав собственности. _x000D_
  _x000D_
То есть критерии выбора квартиры при покупке на разных рынках будут разные (см. ниже). И каждый Покупатель опирается на свои собственные приоритеты. _x000D_
  _x000D_
От выбора между «первичкой» и «вторичкой» зависят также виды, количество и уровень рисков сделки. _x000D_
  _x000D_
  _x000D_
Как правильно выбрать квартиру для покупки? Какой тип рынка предпочесть? _x000D_
Чтобы решение было осознанным, необходимо знать о преимуществах и недостатках выбора квартир на каждом типе рынка. _x000D_
  _x000D_
Преимущества первичного рынка квартир:_x000D_
_x000D_
  _x000D_
 _x000D_
Первое и самое важное – низкая цена (относительно аналогичных готовых квартир вторичного рынка). А если реагировать на различные акции девелоперов, то цена станет еще привлекательнее. Особенно это важно, при покупке квартиры в инвестиционных целях. _x000D_
Более современные технологии строительства, включая тепло- и звукоизоляцию, вентиляцию, надежность и долговечность несущих стен и т.п. Современные лифты, включая грузовые. Просторные планировки квартир и лестничных клеток. Иногда – возможность свободной планировки внутри квартиры. _x000D_
Возможность выбора этажа, площади, вида из окон и типа планировки квартиры в рамках одного дома/проекта. _x000D_
Новые, более надежные инженерные коммуникации в квартире (электропроводка, отопление, водопровод, канализация, телефония, оптоволокно). _x000D_
Повышенная, отвечающая современным требованиям, пожаробезопасность дома. _x000D_
Дополнительные элементы общедомовой инфраструктуры, обязательно закладываемые в проект строительства (магазины и социальные объекты на первых этажах, консьержки, охрана, облагороженная придомовая территория, включая детские площадки, тротуары, уличное освещение, наземные и/или подземные автопарковки и т.п.). _x000D_
Почти полное отсутствие юридических рисков сделки (т.е. вероятности оспаривания или ограничения права собственности Покупателя на квартиру). Исключение – т.н. «двойные продажи», но этот юридический риск полностью закрывается условиями ДДУ в рамках ФЗ-214._x000D_
Сюда же относится полное отсутствие риска, связанного с правами пользования квартирой (характерного риска «вторички»). _x000D_
Страхование инвестиций дольщиков, в том числе с помощью счетов эскроу и компенсационного фонда застройщиков. _x000D_
  _x000D_
Недостатки первичного рынка квартир:_x000D_
_x000D_
  _x000D_
 _x000D_
Первый и самый главный – отсутствие права собственности на квартиру в момент совершения сделки (вместо него предлагается т.н. «право требования»). А в случае покупки квартиры на начальных стадиях строительства – физическое отсутствие квартиры как таковой. _x000D_
Отложенный «на потом» срок заселения после уже проведенной оплаты (от полугода до нескольких лет). _x000D_
Отсутствие внутренней отделки (бывает не всегда, но часто), в т.ч. отсутствие сантехники, межкомнатных дверей, а то и вовсе – межкомнатных стен в домах «свободной планировки». Это подразумевает существенные затраты и время на «доведение до ума» купленной квартиры. _x000D_
Отсутствие представления о собственных соседях, с которыми придется жить бок о бок (практически – лотерея). _x000D_
Длительный ремонт у соседей после заселения дома – регулярный шум в течение нескольких месяцев, а то и лет. _x000D_
Временное отсутствие или ограниченность окружающей инфраструктуры (при комплексной застройке новых микрорайонов). _x000D_
  _x000D_
Что такое «апартаменты»? Чем они лучше обычной квартиры? Или хуже? Смотри в заметке по ссылке._x000D_
  _x000D_
Преимущества вторичного рынка квартир:_x000D_
_x000D_
  _x000D_
 _x000D_
Первое и самое важное – право собственности на квартиру получаешь сразу, в процессе сделки (по факту регистрации перехода права собственности на квартиру). _x000D_
На «вторичке» всегда больше выбор – количество построенных домов в городе, как правило, на порядок больше, чем количество строящихся. Соответственно, географию, тип дома, этаж, вид из окон, окружение здесь можно выбирать с большей свободой (в рамках города). _x000D_
На «вторичке» квартиры обжитые, а это значит, что при осмотре можно оценить ее существующие «потребительские качества», такие как общий вид (в новостройках это не всегда возможно), теплоизоляционные свойства, качество отопления, уровень шумоизоляции, вид из окон и т.п. _x000D_
Можно посмотреть на своих будущих соседей (в новостройках это исключено). _x000D_
Меньше дополнительных затрат на ремонт квартиры (часто бывает достаточно и «косметики»). _x000D_
Возможно, лучше развита уже существующая окружающая инфраструктура (магазины, службы быта, аптеки, поликлиники, школы, детские сады и т.п.). _x000D_
Больше возможностей договориться с Продавцом о цене, нюансах договора, условиях взаиморасчетов, распределения затрат на сделку и т.п. (на «первичке», обычно, Застройщик устанавливает свои правила продажи, с которыми Вы либо соглашаетесь, либо нет). _x000D_
  _x000D_
Недостатки вторичного рынка квартир:_x000D_
_x000D_
  _x000D_
 _x000D_
Первый и самый главный – большее количество юридических рисков, по сравнению с «первичкой». Т.е. рисков потери или ограничения права собственности на квартиру. _x000D_
Возможная технологическая отсталость архитектурных и планировочных решений (в т.ч. крохотные кухни или низкие потолки). _x000D_
Возможен износ (частичный износ) инженерных коммуникаций квартиры и дома в целом (труб и стояков водоснабжения и канализации, отопления, электропроводки, и т.п.). _x000D_
Возможно наличие скрытых недостатков (дефектов) в квартире. В т.ч. въевшихся запахов, ко</t>
  </si>
  <si>
    <t>http://usuhanovo.ru/press-center/kak-pravilno-vybrat-kvartiru-v-novostrojke/</t>
  </si>
  <si>
    <t xml:space="preserve"> _x000D_
отдел продаж_x000D_
+7 495 215-55-88_x000D_
телефон горячей линии для владельцев картир_x000D_
+7 499 500-14-03_x000D_
Квартиры _x000D_
Виртуальный тур _x000D_
Ипотека _x000D_
Новости _x000D_
Местоположение _x000D_
О нас _x000D_
Документы _x000D_
Все новости _x000D_
Как правильно выбрать квартиру в новостройке?_x000D_
Вопрос на несколько миллионов – как правильно выбрать квартиру в новостройке? Ошибки выбора в лучшем случае приведут к дискомфорту, в худшем - к потере денег и судебным разбирательствам с непорядочным застройщиком. Правильный выбор – это полноценная счастливая жизнь на собственной жилой площади. Чтобы достичь ее, достаточно соблюсти три простых правила. _x000D_
Выбор застройщика _x000D_
Это принципиальный выбор, который позволит вам спать спокойно после внесения денег за будущую квартиру. Очень важно сразу понять с кем вы имеете дело. И для полноценного анализа очень полезна следующая информация: _x000D_
Как долго строительная компания работает на рынке? _x000D_
Что предлагает компания – отдельно стоящий дом или жилой комплекс? _x000D_
Как много объектов строится в данный момент? _x000D_
Какой банк предоставляет ипотеку при покупке недвижимости в выбранном доме? _x000D_
_x000D_
_x000D_
_x000D_
Если строительная компания существует длительное время, а количество реализованных проектов исчисляется десятками, с застройщиком можно иметь дело. Дополнительной гарантией будет солидный известный банк или несколько банков федерального уровня, предоставляющий ипотеку.  _x000D_
Если все-таки вы столкнулись с очень выгодным предложением, но компания не отвечает базовым требованиям, в качестве дополнительной гарантии можно обратиться в агентство специализирующиеся на юридической проверке строительных объектов. Недобросовестных застройщиков сейчас становится все меньше, но важно не проглядеть тех, кто остался. _x000D_
_x000D_
_x000D_
Выбор местоположения_x000D_
Этот вопрос можно назвать самым проблемным. Выгодное местоположение стоит дорого, а приобретение жилья на периферии влечет потерю времени и большие транспортные расходы. Как правильно выбрать квартиру в новостройке с точки зрения ее местоположения? _x000D_
Компромиссный вариант - города спутники Москвы, распложенные в пределах 10 км от МКАД. Например, новостройки в Видном в 2-5 км от столицы. Город обладает отличным транспортным сообщением со столицей по железной дороге и по трассе М4 Дон.  _x000D_
Город с населением в 60 тысяч человек застраивается большими темпами и уже через несколько лет может сомкнуться с Москвой. В Видное на новостройки от застройщика цены значительно ниже, чем внутри МКАД, но качество жилья зачастую даже лучше. _x000D_
Выбор недвижимости в городах спутниках - удачное решение тех, для кого комфорт проживания в квартире стоит на первом месте. Однако всегда нужно внимательно оценивать транспортную доступность и время, которое необходимо затратить, на путь до работы. _x000D_
Не забывайте оценить инфраструктуру! Расположенные рядом поликлиники, школы и детские сады, могут оказаться важнее торговых центров. Попросите риелтора показать необходимые социальные объекты при посещении вашего будущего дома. _x000D_
Выбор планировки и этажа _x000D_
Планировку, количество комнат и общую площадь выбирают по принципу разумного минимума. При ограниченной сумме на покупку семье с двумя и более детей лучше выбрать больше комнат меньшей площадь, для небольшой семьи может подойти двухкомнатная с просторной кухней. Для одинокого человека выгодной альтернативой съемной квартире в Москве может стать ипотека на студию в пригороде. Причем платеж по ипотеке зачастую оказывается значительно ниже арендной ставки.  _x000D_
_x000D_
Этаж выбирается только исходя из собственного вкуса, однако просторная квартира на первом или последнем этаже, лучше, чем небольшая в середине дома. Не забудьте посмотреть, какой вид открывается из окон верхних этажей, иногда он перевешивает все аргументы против. _x000D_
Выбор квартиры занятие сложное, но творческое. Не доверяйтесь в этом деле воле судьбы, но и не впадайте в паранойю. Помните, что поиск квартиры - это в первую очередь полезный жизненный опыт, и он должен быть, приятным и счастливым. _x000D_
_x000D_
_x000D_
Что имеем в итоге? _x000D_
 Пример удачного совпадения всех требований к новостройке – «Усадьба Суханово» расположенная в Видное. Большой жилой малоэтажный комплекс, предоставляет уникальные условия для полноценной жизни, богатую инфраструктуру и большое количество комфортных планировок от 35 до 90 кв. м и выше.  _x000D_
Для тех, кто планирует приобретать квартиру в ипотеку, предоставляется выбор из нескольких крупнейших банков с самыми выгодными условиями. География «Усадьба Суханово» позволяет быстро добраться до ж/д станции, а также на машине до МКАД за считанные минуты. По сути, расположение комплекса «Усадьба Суханово» лучше, чем у многих районов старой Москвы._x000D_
Покупка квартиры в таком жилом комплексе хороший пример удачного решения жилищного вопроса в московском регионе. _x000D_
_x000D_
_x000D_
  _x000D_
Последние новости_x000D_
22.03.2018 17:00:00_x000D_
Корпуса № 5,6 поставлены на кадастровый учет._x000D_
09.01.2018 12:20:00_x000D_
Корпуса №1 и №2 поставлены на кадастровый учет_x000D_
27.11.2017 16:09:00_x000D_
График приема передачи квартир в корпусах №№4-6 ЖК "Усадьба Суханово"_x000D_
27.11.2017 10:41:00_x000D_
Новогодняя акция: КВАРТИРА ЗА ПОЛЦЕНЫ_x000D_
22.11.2017 15:15:00_x000D_
Вниманию дольщиков!_x000D_
22.11.2017 14:57:00_x000D_
ООО "Декор" получило разрешение на ввод 4, 5 и 6-го корпусов ЖК "Усадьба Суханово"_x000D_
_x000D_
© ООО «АСК «ФРИЗ» 2013. Телефон: +7 495 215-55-88_x000D_
ЖК Усадьба Суханово - информация на сайте не является публичной офертой._x000D_
Главный офис: поселение Сосенское, пос. Коммунарка, ул. Александры Монаховой д.10, Москва._x000D_
Офис продаж: Московская область, Ленинский район, Булатниковский с.о., п/хоз д/т Суханово _x000D_
_x000D_
_x000D_
 _x000D_
Галерея_x000D_
 _x000D_
Квартиры_x000D_
 _x000D_
Пресс-центр_x000D_
 _x000D_
О компании_x000D_
 </t>
  </si>
  <si>
    <t>http://capitalan.ru/news/kak_pravilno_vybrat_kvartiru_pri_pokupke/</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</si>
  <si>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</si>
  <si>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Воскресенье, Апрель 29,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Правда и мифы о старте продаж новостроек_x000D_
_x000D_
Как купить квартиру _x000D_
Как оценить район при покупке квартиры_x000D_
_x000D_
Как купить квартиру _x000D_
Три совета как получить скидку на покупку квартиры_x000D_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Основные права и обязанности сторон долевого участия _x000D_
 _x000D_
Новости недвижимости за неделю #6 _x000D_
 _x000D_
Москомстройинвест проверит всех столичных застройщиков в 2017 году _x000D_
 _x000D_
Информация для дольщиков ЖК “Ново-Никольское” _x000D_
 _x000D_
Госдума рассматривает законопроект о нотариальном заверении всех сделок с недвижимостью _x000D_
 _x000D_
Обязательные пункты договора долевого участия _x000D_
 _x000D_
Сбербанк значительно снизил ставки рефинансирования ипотеки _x000D_
 _x000D_
Правительство Москвы регламентировало новые правила включения граждан в реестр пострадавших _x000D_
 _x000D_
Свыше 20 квартир зарезервировано в Мытищах для пайщиков ЖСК «Ваниль» _x000D_
 _x000D_
Новости недвижимости за неделю #65 _x000D_
_x000D_
Мы в социальных сетях_x000D_
Мосдольщик_x000D_
Последние</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</si>
  <si>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</si>
  <si>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</si>
  <si>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</si>
  <si>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вибрати квартиру для житла.</t>
  </si>
  <si>
    <t>[caption id="" align="aligncenter" width="350"]&lt;img src="http://synergy-bud.com.ua/assets/components/phpthumbof/cache/c1_2_post.e3825bf092f3719aab6f0d1f94c342eb.jpg" alt="" width="350" height="300" /&gt; Як правильно вибрати квартиру для житла.[/caption]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href="https://volodymyrskyy.com.ua/ru/filter/total_area-from-188/" title="https://volodymyrskyy.com.ua/ru/filter/total_area-from-188/"&gt;https://volodymyrskyy.com.ua/ru/filter/total_area-from-188/&lt;/a&gt;.\n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</si>
  <si>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http://4da.org.ua/yak-pravylno-vybraty-kvartyru-dlya-zhytla-2</t>
  </si>
  <si>
    <t>https://superdom.ua/house/law/430-kak-vybrat-kvartiru-dlya-pokupki-8-sovetov-ot-dizaynera</t>
  </si>
  <si>
    <t>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Право и финансы _x000D_
Домашнее хозяйство _x000D_
Комнатные растения _x000D_
Лайфхаки _x000D_
Техника для дома _x000D_
Главная _x000D_
Мой дом _x000D_
Право и финансы _x000D_
Как выбрать квартиру для покупки: 8 советов от дизайнера_x000D_
Право и финансы _x000D_
 _x000D_
20.11.2017 _x000D_
708_x000D_
Конечно же, вы и сами знаете какую квартиру хотите купить. А советы дизайнера интерьера Татьяны Зайцевой помогут вам в этом нелегком деле: направят внимание на важные детали, предотвратят разочарование и сэкономят время. _x000D_
Чтобы правильно выбрать квартиру для покупки, вам нужно определиться со своими целями и приоритетами. Наш эксперт, дизайнер Татьяна Зайцева подготовила 8 полезных советов для тех, кто уже в процессе или вот-вот приступит к своему первому выбору квартиры для покупки..._x000D_
 _x000D_
Татьяна Зайцева_x000D_
Дизайнер интерьера_x000D_
Руководитель студии дизайна интерьеров TZ Group Studio, открыла для Украины понятие "капсульный интерьер". Работает с заказчиками из США, Австралии, Германии, Польши и других стран. Проектирует оригинальную корпусную мебель. Преподает онлайн-курс для новичков по дизайну интерьера._x000D_
Совет №1: определитесь с платёжеспособностью_x000D_
В большинстве случаев, человек сначала определяется с суммой, которую сможет потратить (с учётом налогов и прочих обязательных при покупке платежей), а потом уже начинает искать подходящие варианты._x000D_
Однако, убитая однокомнатная квартира в центре, трёхкомнатная в спальном районе и двушка в новостройке могут иметь практически одинаковую цену. Потому выбирая между ними, опираться придётся не только на их стоимость._x000D_
_x000D_
Совет №2: сформулируйте главную цель покупки_x000D_
Вам нужен дом для семьи или же это просто инвестиция в недвижимость? Сделать правильный выбор важно не только в первом случае, но и для тех людей, которые хотят выбрать квартиру для сдачи в аренду. Если же хотите инвестировать – выбирайте между самым дешёвым и самым дорогим вариантами. Возможно, дешёвый даже предпочтительнее – ведь бюджетные однушки всегда будут востребованы!_x000D_
Совет №3: квартира в новостройке или на вторичке_x000D_
Суть в том, что это два совершенно разных рынка и способа жизни. Естественно, у каждого из них есть как плюсы, так и минусы._x000D_
Более популярным вариантом является покупка квартиры в новостройке. Это обусловлено её более современной планировкой и комфортабельностью: новые инженерные сети, видеонаблюдение, удобное размещение и придомовая территория и так далее. Кроме того, жильё в новостройках выше в плане сроков эксплуатации, а квартиру здесь можно купить без ремонта не дороже, чем примерно такую же на вторичном рынке._x000D_
_x000D_
Естественно, новострой имеет и свои минусы: предстоит дорогостоящий ремонт и в вашей квартире, и у соседей, общественный транспорт в новых районах ходит плохо или постоянно забит, рядом ещё нет так необходимых школы, детсада, магазинов и услуг. И ещё, важно помнить о риске – покупая квартиру в процессе стройки дома, можно нарваться на потенциальный недострой, особенно если застройщик малоизвестен – стройка у такого может длиться годами, без окончания._x000D_
Совет №4: ищите хороший район _x000D_
Очень важно хорошее месторасположение вашей будущей квартиры. Жить в районе с хорошей транспортной развязкой или рядом с метро в большом городе намного важнее, чем быть поближе к центру. Но если вам не по душе шумные районы, ориентироваться нужно по вашему образу жизни._x000D_
Для того, чтобы определиться с тем или иным районом, дайте себе ответы на несколько вопросов:_x000D_
Сколько времени вам понадобится, чтобы добраться утром из этого района до работы, а вечером обратно?_x000D_
Насколько экологичен и безопасен для жизни этот район?_x000D_
Насколько налажена инфраструктура в районе и как близко её объекты от вашего жилья (магазины, школы, детсады, больницы и так далее)?_x000D_
 Ответы на эти вопросы наверняка помогут вам сориентироваться и определиться с выбором._x000D_
_x000D_
Совет №5: узнайте, какой это дом_x000D_
Какой дом более качественный – кирпичный, монолитно-каркасный, панельный? По различию технологий и материалов можно написать много статей, я же расскажу об основном._x000D_
Панельные дома – самый бюджетный вариант. Не очень тёплые, не обладают хорошей звукоизоляцией, слабы на швах и стыках. Однако, быстро строятся и имеют самую демократичную цену: до сих пор пол-страны живёт в советских "панельках"._x000D_
Кирпич – самый экологичный и надежный вариант. Он хорошо сохраняет тепло и обеспечивает микроклимат в помещении. Но только из кирпича многоэтажные дома сейчас уже почти не строят._x000D_
Каркасно-монолитная технология – наиболее прочная, используется даже в небоскрёбах. С её помощью создаются помещения без перегородок и криволинейные конструкции. В таких домах также гораздо легче делать масштабные перепланировки при ремонте. Стены при такой технологии могут быть из кирпича, газо- , пено- или даже шлакоблоков: смотрите материал в каждом конкретном случае._x000D_
Совет №6: выберите удобный этаж_x000D_
Определиться с этажом иногда бывает не такпросто. Из плюсов верхних этажей (особенно в современных высотных домах) можно выделить относительную чистоту воздуха, практически полное отсутствие шума улицы и комаров. Ну и конечно же – панорамный вид. Однако минусы тоже есть: даже в новых домах могут быть проблемы с крышей, в панельных будет очень жарко в теплое время года, а в случае проблем с электроэнергией и лифтами пешком вниз-вверх не находитесь._x000D_
 _x000D_
Читайте также_x000D_
Экологическая карта Украины: где лучше жить? _x000D_
Что касается нижних этажей – они подходят для пожилых людей и семей с детьми. Недостатки тоже довольно существенные: сырость и холод от подвалов, запахи от мусорки, шум  и пыль под окнами, насекомые, необходимость в решётках на окнах – воры любят первые этажи._x000D_
Поэтому брать крайние этажи я не советую: лучшим выбором будут квартиры на третьем этаже и выше._x000D_
Совет №7: не покупайте квартиру с ремонтом_x000D_
Стоимость квартиры с ремонтом гораздо в</t>
  </si>
  <si>
    <t xml:space="preserve"> Руководитель студии дизайна интерьеров TZ Group Studio, открыла для Украины понятие "капсульный интерьер". Работает с заказчиками из США, Австралии, Германии, Польши и других стран. Проектирует оригинальную корпусную мебель. Преподает онлайн-курс для новичков по дизайну интерьера._x000D_ В большинстве случаев, человек сначала определяется с суммой, которую сможет потратить (с учётом налогов и прочих обязательных при покупке платежей), а потом уже начинает искать подходящие варианты._x000D_ Однако, убитая однокомнатная квартира в центре, трёхкомнатная в спальном районе и двушка в новостройке могут иметь практически одинаковую цену. Потому выбирая между ними, опираться придётся не только на их стоимость._x000D_ Суть в том, что это два совершенно разных рынка и способа жизни. Естественно, у каждого из них есть как плюсы, так и минусы._x000D_ Более популярным вариантом является покупка квартиры в новостройке. Это обусловлено её более современной планировкой и комфортабельностью: новые инженерные сети, видеонаблюдение, удобное размещение и придомовая территория и так далее. Кроме того, жильё в новостройках выше в плане сроков эксплуатации, а квартиру здесь можно купить без ремонта не дороже, чем примерно такую же на вторичном рынке._x000D_ Естественно, новострой имеет и свои минусы: предстоит дорогостоящий ремонт и в вашей квартире, и у соседей, общественный транспорт в новых районах ходит плохо или постоянно забит, рядом ещё нет так необходимых школы, детсада, магазинов и услуг. И ещё, важно помнить о риске – покупая квартиру в процессе стройки дома, можно нарваться на потенциальный недострой, особенно если застройщик малоизвестен – стройка у такого может длиться годами, без окончания._x000D_ Очень важно хорошее месторасположение вашей будущей квартиры. Жить в районе с хорошей транспортной развязкой или рядом с метро в большом городе намного важнее, чем быть поближе к центру. Но если вам не по душе шумные районы, ориентироваться нужно по вашему образу жизни._x000D_ Какой дом более качественный – кирпичный, монолитно-каркасный, панельный? По различию технологий и материалов можно написать много статей, я же расскажу об основном._x000D_ Кирпич – самый экологичный и надежный вариант. Он хорошо сохраняет тепло и обеспечивает микроклимат в помещении. Но только из кирпича многоэтажные дома сейчас уже почти не строят._x000D_ Каркасно-монолитная технология – наиболее прочная, используется даже в небоскрёбах. С её помощью создаются помещения без перегородок и криволинейные конструкции. В таких домах также гораздо легче делать масштабные перепланировки при ремонте. Стены при такой технологии могут быть из кирпича, газо- , пено- или даже шлакоблоков: смотрите материал в каждом конкретном случае._x000D_ Определиться с этажом иногда бывает не такпросто. Из плюсов верхних этажей (особенно в современных высотных домах) можно выделить относительную чистоту воздуха, практически полное отсутствие шума улицы и комаров. Ну и конечно же – панорамный вид. Однако минусы тоже есть: даже в новых домах могут быть проблемы с крышей, в панельных будет очень жарко в теплое время года, а в случае проблем с электроэнергией и лифтами пешком вниз-вверх не находитесь._x000D_ Что касается нижних этажей – они подходят для пожилых людей и семей с детьми. Недостатки тоже довольно существенные: сырость и холод от подвалов, запахи от мусорки, шум  и пыль под окнами, насекомые, необходимость в решётках на окнах – воры любят первые этажи._x000D_ Стоимость квартиры с ремонтом гораздо выше, нежели без него (часто более чем на 50%). Однако дорого ещё не значит качественно:  материалы могут быть далеки от хороших, а цветовая палитра – от ваших предпочтений. Такой ремонт будет только раздражать._x000D_ Будьте внимательны – несмотря на внешне неплохую отделку, такой ремонт может таить в себе множество сюрпризов, таких как плесень под красивыми обоями, гнилые трубы, сантехника низкого качества и так далее._x000D_ Если никак не можете сделать этот выбор, распишите себе все плюсы и минусы обоих вариантов, распланируйте расходы и подсчитайте: цифры решат за вас._x000D_ Узнайте, можно ли перепланировать квартиру еще на этапе строительства и выстроить стены по вашему желанию. В панельных домах и домах с монолитными перегородками это будет практически нереально._x000D_ К тому же часто план, который вы получаете в отделе продаж перед или при покупке квартиры, отличается от реальности: в самых неожиданных местах вдруг оказываются какие-то колонны или вентиляционные каналы. Чтобы избежать таких сюрпризов, попросите показать вам уже готовые первые этажи дома._x000D_ Конечно, выбрать хорошую квартиру это не легко, поэтому, чтобы не наделать ошибок, следуйте моим советам, взвешивайте все "за" и "против" и внимательно анализируйте все доступные вам варианты._x000D_ Руководитель киевской студии Tatiana Zaitseva Design Studio. Дизайнер инетрьера с многолетним опытом, создавшая не один дизайн-проект интерьеров загородных коттеджей, городских квартир и общественных помещений, от офисов до маленьких торговых точек._x000D_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</si>
  <si>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Работает с заказчиками из США, Австралии, Германии, Польши и других стран. Проектирует оригинальную корпусную мебель. Преподает онлайн-курс для новичков по дизайну интерьера._x000D_ В большинстве случаев, человек сначала определяется с суммой, которую сможет потратить (с учётом налогов и прочих обязательных при покупке платежей), а потом уже начинает искать подходящие варианты._x000D_ Однако, убитая однокомнатная квартира в центре, трёхкомнатная в спальном районе и двушка в новостройке могут иметь практически одинаковую цену. Потому выбирая между ними, опираться придётся не только на их стоимость._x000D_ Суть в том, что это два совершенно разных рынка и способа жизни. Естественно, у каждого из них есть как плюсы, так и минусы._x000D_ Более популярным вариантом является покупка квартиры в новостройке. Кроме того, жильё в новостройках выше в плане сроков эксплуатации, а квартиру здесь можно купить без ремонта не дороже, чем примерно такую же на вторичном рынке._x000D_ Естественно, новострой имеет и свои минусы: предстоит дорогостоящий ремонт и в вашей квартире, и у соседей, общественный транспорт в новых районах ходит плохо или постоянно забит, рядом ещё нет так необходимых школы, детсада, магазинов и услуг. И ещё, важно помнить о риске – покупая квартиру в процессе стройки дома, можно нарваться на потенциальный недострой, особенно если застройщик малоизвестен – стройка у такого может длиться годами, без окончания._x000D_ Очень важно хорошее месторасположение вашей будущей квартиры. Жить в районе с хорошей транспортной развязкой или рядом с метро в большом городе намного важнее, чем быть поближе к центру. </t>
  </si>
  <si>
    <t>Працює з замовниками з США, Австралії, Німеччині, Польщі та інших країн. Проектує оригінальну корпусні меблі. Викладає онлайн-курс для новачків по дизайну інтер'єру. У більшості випадків, людина спочатку визначається з сумою, яку зможе витратити (з урахуванням податків та інших обов'язкових при купівлі платежів), а потім вже починає шукати підходящі варіанти. Однак, вбита однокімнатна квартира в центрі, трикімнатну у спальному районі і двійка в новобудові можуть мати практично однакову ціну. Тому вибираючи між ними, доведеться спиратися не тільки на їх вартість. Суть в тому, що це два абсолютно різних ринку і способу життя. Природно, у кожного з них є як плюси, так і мінуси. Більш популярним варіантом є покупка квартири в новобудові. Крім того, житло в новобудовах вище в плані термінів експлуатації, а квартиру тут можна купити без ремонту не дорожче, ніж приблизно таку ж на вторинному ринку. Природно, новобудова має і свої мінуси: потрібно дорогий ремонт у вашій квартирі, і у сусідів, громадський транспорт в нових районах ходить погано або постійно забитий, поруч ще немає так необхідних школи, дитсадка, магазинів і послуг. І ще, важливо пам'ятати про ризик – купуючи квартиру в процесі будівництва будинку, можна нарватися на потенційний недобудова, особливо якщо забудовник маловідомий – будівництво у такого може тривати роками, без закінчення. Дуже важливо гарне місце розташування вашої майбутньої квартири. Жити в районі з гарною транспортною розв'язкою або поруч з метро у великому місті набагато важливіше, ніж бути ближче до центру.</t>
  </si>
  <si>
    <t xml:space="preserve">Працює з замовниками з США, Австралії, Німеччині, Польщі та інших країн. Проектує оригінальну корпусні меблі. Викладає онлайн-курс для новачків по дизайну інтер'єру. У більшості випадків, людина спочатку визначається з сумою, яку зможе витратити (з урахуванням податків та інших обов'язкових при купівлі платежів), а потім вже починає шукати підходящі варіанти. Однак, вбита однокімнатна квартира в центрі, трикімнатну у спальному районі і двійка в новобудові можуть мати практично однакову ціну. Тому вибираючи між ними, доведеться спиратися не тільки на їх вартість. Суть в тому, що це два абсолютно різних ринку і способу життя. Природно, у кожного з них є як плюси, так і мінуси. Більш популярним варіантом є покупка квартири в новобудові. Крім того, житло в новобудовах вище в плані термінів експлуатації, а квартиру тут можна купити без ремонту не дорожче, ніж приблизно таку ж на вторинному ринку. Природно, новобудова має і свої мінуси: потрібно дорогий ремонт у вашій квартирі, і у сусідів, громадський транспорт в нових районах ходить погано або постійно забитий, поруч ще немає так необхідних школи, дитсадка, магазинів і послуг. І ще, важливо пам'ятати про ризик – купуючи квартиру в процесі будівництва будинку, можна нарватися на потенційний недобудова, особливо якщо забудовник маловідомий – будівництво у такого може тривати роками, без закінчення. </t>
  </si>
  <si>
    <t>https://www.inmyroom.ru/posts/16522-kak-vybrat-kvartiru-v-novostrojke</t>
  </si>
  <si>
    <t>_x000D_
Идеи &amp; ФотоМагазинПрофи_x000D_
ИзбранноеКорзина_x000D_
Присоединиться _x000D_
Комнаты_x000D_
Гостиная_x000D_
Кухня и столовая_x000D_
Спальня_x000D_
Ванная_x000D_
Детская_x000D_
Прихожая_x000D_
Кабинет_x000D_
Гардеробная_x000D_
Балкон_x000D_
Тип помещения_x000D_
Квартира_x000D_
Дом_x000D_
Дача_x000D_
Таунхаус_x000D_
Сюжеты_x000D_
#Эксклюзивныепроекты_x000D_
Проект недели_x000D_
Малогабаритка_x000D_
Советы_x000D_
Карта покупок_x000D_
Перепланировка_x000D_
Ремонт на практике_x000D_
Дом и дача_x000D_
Декор интерьера_x000D_
Переделка_x000D_
DIY_x000D_
Гид_x000D_
Инфографика_x000D_
Метраж_x000D_
до 40 метров_x000D_
40-60 метров_x000D_
60-90 метров_x000D_
Более 90 метров_x000D_
Количество комнат_x000D_
Студия_x000D_
1 комната_x000D_
2 комнаты_x000D_
3 комнаты_x000D_
4 и больше_x000D_
Тип здания_x000D_
Монолитный дом_x000D_
Панельный дом_x000D_
Кирпичный дом_x000D_
Сталинка_x000D_
Блочный дом_x000D_
Хрущевка_x000D_
Монолитно-кирпичный_x000D_
Серия дома_x000D_
П-44_x000D_
П44Т_x000D_
П-3_x000D_
П-43_x000D_
П-55_x000D_
П-111М_x000D_
И-155_x000D_
КОПЭ_x000D_
II-49_x000D_
II-68_x000D_
II-57_x000D_
ИП-46С_x000D_
Все идеи_x000D_
Гостиная_x000D_
Кухня и столовая_x000D_
Спальня_x000D_
Ванная_x000D_
Детская_x000D_
Прихожая_x000D_
Кабинет_x000D_
Гардеробная_x000D_
Балкон_x000D_
Комнаты_x000D_
Тип_x000D_
Квартира_x000D_
Дом_x000D_
Дача_x000D_
Таунхаус_x000D_
Количество комнат_x000D_
Студия_x000D_
1 комната_x000D_
2 комнаты_x000D_
3 комнаты_x000D_
4 и больше_x000D_
Метраж_x000D_
до 40 метров_x000D_
40-60 метров_x000D_
60-90 метров_x000D_
Более 90 метров_x000D_
Помещения_x000D_
Тип здания_x000D_
Монолитный дом_x000D_
Панельный дом_x000D_
Кирпичный дом_x000D_
Сталинка_x000D_
Блочный дом_x000D_
Хрущевка_x000D_
Монолитно-кирпичный_x000D_
Серия дома_x000D_
П-44_x000D_
П44Т_x000D_
П-3_x000D_
П-43_x000D_
П-55_x000D_
П-111М_x000D_
И-155_x000D_
КОПЭ_x000D_
II-49_x000D_
II-68_x000D_
II-57_x000D_
ИП-46С_x000D_
Здание_x000D_
#Эксклюзивныепроекты_x000D_
Проект недели_x000D_
Малогабаритка_x000D_
Советы_x000D_
Карта покупок_x000D_
Перепланировка_x000D_
Ремонт на практике_x000D_
Дом и дача_x000D_
Декор интерьера_x000D_
Переделка_x000D_
DIY_x000D_
Гид_x000D_
Инфографика_x000D_
Сюжеты_x000D_
Перепланировка_x000D_
Проект недели_x000D_
Cпецпроект_x000D_
Cпецпроект_x000D_
Cпецпроект_x000D_
Cпецпроект_x000D_
Спецпроекты_x000D_
Фото_x000D_
Форум_x000D_
_x000D_
Советы_x000D_
Как выбрать квартиру в новостройке?_x000D_
Расскажем, как оценить надежность застройщика, расположение жилого комплекса, инфраструктуру и эргономичность планировок_x000D_
Mariya Stepanova_x000D_
_x000D_
Если квартиру на вторичном рынке обычно выбирают исходя из бюджета и предложений на рынке, то к новостройкам требования более жесткие. Часто их приобретают еще на этапе строительства, поэтому особенно важно оценить надежность застройщика. Не менее важно расположение жилого комплекса и то, что будет его окружать: детские сады, школы, поликлиники и парки. Вместе с экспертами главного застройщика Москвы компании «Донстрой» разбираемся, как не прогадать с покупкой квартиры и сделать выгодную инвестицию._x000D_
1. Где гарантия, что новостройку достроят?_x000D_
Это первый вопрос, который возникает у тех, кто собирается покупать жилье на этапе строительства. Сегодня самый безопасный вариант – заключение договора долевого участия (так называемого ДДУ). Обратите внимание, есть ли вся необходимая документация. По закону застройщик обязан публиковать на сайте проектную декларацию, разрешение на строительство, заключение экспертизы, образец ДДУ и ряд других документов. А еще, что немаловажно, ежемесячные отчеты со строительной площадки._x000D_
Совет INMYROOM: проверьте отзывы о застройщике, сколько домов или жилых комплексов он уже возвел. Хороший показатель, если застройщика аккредитовали несколько банков, потому что они особенно тщательно проверяют каждый проект. Оцените динамику строительства на сайте проекта. _x000D_
_x000D_
Строительство жилого комплекса «Символ»_x000D_
2. На чем можно сэкономить?_x000D_
Самый простой способ сэкономить, не теряя в качестве самого жилья – следить за акциями и специальными предложениями от застройщика и его партнеров по ипотечному кредитованию. Например, могут появиться новые ипотечные программы или сезонные скидки, с которыми можно приобрести квартиру на очень выгодных условиях._x000D_
Совет INMYROOM: рассматривайте разные варианты покупки. Например, скидку можно получить при одновременном приобретении машиноместа или подсобного помещения. В квартале «Символ» сейчас действует сразу несколько специальных предложений: новогодние скидки до 15% только до конца декабря, рассрочки и выгодные условия по ипотеке – например, сниженная переменная ставка 6,45% от АИЖК или программа ВТБ24 «Больше метров – меньше ставка» на жилье больше 65 квадратных метров._x000D_
_x000D_
Ariel Brindis_x000D_
3. Почему важно расположение дома?_x000D_
Как минимум потому, что каждый день вам придется тратить время на пробки, проезд до станции метро и обратно... или не придется, если заранее обратить внимание на такую важную мелочь, как транспортная доступность жилого комплекса._x000D_
Совет INMYROOM: лучше, если станций метро поблизости будет несколько. Например, в пешей доступности от квартала «Символ» их уже три: «Площадь Ильича», «Римская», «Авиамоторная», а в 2018 году запланировано открытие еще одной – «Лефортово». Расположен «Символ» на границе Центрального административного округа, в полутора километрах от Садового кольца. Рядом – шоссе Энтузиастов и Третье транспортное кольцо, строится Северо-Восточная хорда, соединяющая юго-восток и север города._x000D_
_x000D_
Один из корпусов «Символа» полностью готов_x000D_
4. Что такое инфраструктура?_x000D_
Все, что может вам понадобиться за пределами квартиры – детские сады, школы, поликлиники, магазины и кафе, фитнес-клубы и торгово-развлекательные комплексы. Если помимо самого дома застройщик заботится о создании инфраструктуры, то вам не придется думать о том, в какой сад или школу отдать ребенка и тратить время на поездки за продуктами. Все будет рядом. К тому же в перспективе квартиры с инфраструктурой вырастут в цене – это выгодная инвестиция._x000D_
Совет INMYROOM: представьте свой обычный будний и выходной день – где вы бываете, чем любите заниматься? Оцените, сколько времени потратите на дорогу, если поселитесь в этом жилом комплексе? Например, квартал «Символ» – это «город в городе», где откроется две школы и восемь детских садов, спорткомплекс с бассейном, пара стадионов и открытые спортплощадки, рестораны, супермаркеты и многие другие объекты._x000D_
_x000D_
Ariel Brindis_x000D_
5. А где потом отдыхать?_x000D_
Выехать в парк с семьей – целое мероприятие, доберется не каждый. Другое дело, если парк расположен в пяти минутах ходьбы от дома. Это же касается творческих студий и культурных центров, концертных залов и галерей._x000D_
Совет INMYROOM: выбирайте жилой комплекс с продуманным ландшафтным дизайном и системой озеленения. Например, 40% всей территории квартала «Символ» будут занимать зеленые насаждения, в том числе собственный городской парк «Зеленая река» с пешеходными и велосипедными маршрутами, площадками для воркаута и йоги, роллердромом и скейт-парком. В непосредственной близости откроются творческие пространства. В 10 минутах ходьбы – набережная Яузы и Лефортовский парк. Рядом Artplay, «Винзавод» и «Кристалл»._x000D_
_x000D_
Парк «Зеленая река» в квартале «Символ»_x000D_
6. Какой должна быть планировка квартиры?_x000D_
Пытаясь сэкономить, некоторые застройщики создают проекты квартир с узкими комнатами и небольшими окнами. Естественного света будет не хватать, удобно расставить мебель не получится – и все это несмотря на большую площадь квартиры! Безусловным преимуществом обладают те проекты, в которых оптимальная площадь сочетается с эффективным планировочным решением. Кроме того, у новых монолитных домов есть дополнительный плюс – внутренние стены в квартире редко бывают несущими или вовсе отсутствуют, а потому спланировать пространство можно по своему усмотрению._x000D_
Совет IN</t>
  </si>
  <si>
    <t xml:space="preserve"> Если квартиру на вторичном рынке обычно выбирают исходя из бюджета и предложений на рынке, то к новостройкам требования более жесткие. Часто их приобретают еще на этапе строительства, поэтому особенно важно оценить надежность застройщика. Не менее важно расположение жилого комплекса и то, что будет его окружать: детские сады, школы, поликлиники и парки. Вместе с экспертами главного застройщика Москвы компании «Донстрой» разбираемся, как не прогадать с покупкой квартиры и сделать выгодную инвестицию._x000D_ Это первый вопрос, который возникает у тех, кто собирается покупать жилье на этапе строительства. Сегодня самый безопасный вариант – заключение договора долевого участия (так называемого ДДУ). Обратите внимание, есть ли вся необходимая документация. По закону застройщик обязан публиковать на сайте проектную декларацию, разрешение на строительство, заключение экспертизы, образец ДДУ и ряд других документов. А еще, что немаловажно, ежемесячные отчеты со строительной площадки._x000D_ Самый простой способ сэкономить, не теряя в качестве самого жилья – следить за акциями и специальными предложениями от застройщика и его партнеров по ипотечному кредитованию. Например, могут появиться новые ипотечные программы или сезонные скидки, с которыми можно приобрести квартиру на очень выгодных условиях._x000D_ Совет INMYROOM: рассматривайте разные варианты покупки. Например, скидку можно получить при одновременном приобретении машиноместа или подсобного помещения. В квартале «Символ» сейчас действует сразу несколько специальных предложений: новогодние скидки до 15% только до конца декабря, рассрочки и выгодные условия по ипотеке – например, сниженная переменная ставка 6,45% от АИЖК или программа ВТБ24 «Больше метров – меньше ставка» на жилье больше 65 квадратных метров._x000D_ Как минимум потому, что каждый день вам придется тратить время на пробки, проезд до станции метро и обратно... или не придется, если заранее обратить внимание на такую важную мелочь, как транспортная доступность жилого комплекса._x000D_ Совет INMYROOM: лучше, если станций метро поблизости будет несколько. Например, в пешей доступности от квартала «Символ» их уже три: «Площадь Ильича», «Римская», «Авиамоторная», а в 2018 году запланировано открытие еще одной – «Лефортово». Расположен «Символ» на границе Центрального административного округа, в полутора километрах от Садового кольца. Рядом – шоссе Энтузиастов и Третье транспортное кольцо, строится Северо-Восточная хорда, соединяющая юго-восток и север города._x000D_ Все, что может вам понадобиться за пределами квартиры – детские сады, школы, поликлиники, магазины и кафе, фитнес-клубы и торгово-развлекательные комплексы. Если помимо самого дома застройщик заботится о создании инфраструктуры, то вам не придется думать о том, в какой сад или школу отдать ребенка и тратить время на поездки за продуктами. Все будет рядом. К тому же в перспективе квартиры с инфраструктурой вырастут в цене – это выгодная инвестиция._x000D_ Совет INMYROOM: представьте свой обычный будний и выходной день – где вы бываете, чем любите заниматься? Оцените, сколько времени потратите на дорогу, если поселитесь в этом жилом комплексе? Например, квартал «Символ» – это «город в городе», где откроется две школы и восемь детских садов, спорткомплекс с бассейном, пара стадионов и открытые спортплощадки, рестораны, супермаркеты и многие другие объекты._x000D_ Выехать в парк с семьей – целое мероприятие, доберется не каждый. Другое дело, если парк расположен в пяти минутах ходьбы от дома. Это же касается творческих студий и культурных центров, концертных залов и галерей._x000D_ Пытаясь сэкономить, некоторые застройщики создают проекты квартир с узкими комнатами и небольшими окнами. Естественного света будет не хватать, удобно расставить мебель не получится – и все это несмотря на большую площадь квартиры! Безусловным преимуществом обладают те проекты, в которых оптимальная площадь сочетается с эффективным планировочным решением. Кроме того, у новых монолитных домов есть дополнительный плюс – внутренние стены в квартире редко бывают несущими или вовсе отсутствуют, а потому спланировать пространство можно по своему усмотрению._x000D_ Совет INMYROOM: обратите внимание на количество окон в квартире, их расположение и размер. В квартале «Символ» даже в экономичных студиях по два больших окна, благодаря чему и света будет достаточно, и с зонированием пространства сложностей не возникнет. А высота потолков 3,2–3,5 метров позволит организовать вместительные системы хранения или даже организовать двухуровневое пространство._x000D_ Шоу-рум позволяет оценить, как в реальности будет выглядеть та или иная планировка. Для этого застройщик организует пространство с квартирами в натуральную величину – так вы точно знаете и видите, какое жилье приобретаете._x000D_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t>
  </si>
  <si>
    <t xml:space="preserve"> Если квартиру на вторичном рынке обычно выбирают исходя из бюджета и предложений на рынке, то к новостройкам требования более жесткие. Часто их приобретают еще на этапе строительства, поэтому особенно важно оценить надежность застройщика. Не менее важно расположение жилого комплекса и то, что будет его окружать: детские сады, школы, поликлиники и парки. Сегодня самый безопасный вариант – заключение договора долевого участия (так называемого ДДУ). Обратите внимание, есть ли вся необходимая документация. По закону застройщик обязан публиковать на сайте проектную декларацию, разрешение на строительство, заключение экспертизы, образец ДДУ и ряд других документов. А еще, что немаловажно, ежемесячные отчеты со строительной площадки._x000D_ Самый простой способ сэкономить, не теряя в качестве самого жилья – следить за акциями и специальными предложениями от застройщика и его партнеров по ипотечному кредитованию. Например, скидку можно получить при одновременном приобретении машиноместа или подсобного помещения. В квартале «Символ» сейчас действует сразу несколько специальных предложений: новогодние скидки до 15% только до конца декабря, рассрочки и выгодные условия по ипотеке – например, сниженная переменная ставка 6,45% от АИЖК или программа ВТБ24 «Больше метров – меньше ставка» на жилье больше 65 квадратных метров._x000D_ Как минимум потому, что каждый день вам придется тратить время на пробки, проезд до станции метро и обратно.. Расположен «Символ» на границе Центрального административного округа, в полутора километрах от Садового кольца. Все будет рядом. </t>
  </si>
  <si>
    <t xml:space="preserve">Якщо квартиру на вторинному ринку зазвичай вибирають виходячи з бюджету та пропозицій на ринку, то до новобудов вимоги жорсткіші. Часто їх купують ще на етапі будівництва, тому особливо важливо оцінити надійність забудовника. Не менш важливо розташування житлового комплексу і те, що його буде оточувати: дитячі сади, школи, поліклініки і парки. Сьогодні найбезпечніший варіант – укладання договору пайової участі (так званого ДДУ). Зверніть увагу, чи є вся необхідна документація. За законом забудовник зобов'язаний публікувати на сайті проектну декларацію, дозвіл на будівництво, висновок експертизи, зразок ДДУ та ряд інших документів. А ще, що важливо, щомісячні звіти з будівельного майданчика. Найпростіший спосіб заощадити, не втрачаючи в якості самого житла – стежити за акціями та спеціальними пропозиціями від забудовника і його партнерів по іпотечному кредитуванню. Наприклад, знижку можна отримати при одночасному придбанні машиномісця або підсобного приміщення. У кварталі «Символ» зараз діє відразу кілька спеціальних пропозицій: новорічні знижки до 15% тільки до кінця грудня, розстрочення та вигідні умови по іпотеці – наприклад, знижена змінна ставка 6,45% від АІЖК або програма ВТБ24 «Більше метрів – менше ставка» на житло більше 65 квадратних метрів. Як мінімум тому, що кожен день вам доведеться витрачати час на пробки, проїзд до станції метро і назад. </t>
  </si>
  <si>
    <t>Вибираємо квартиру для сім'ї.</t>
  </si>
  <si>
    <t>[caption id="" align="aligncenter" width="350"]&lt;img src="https://mdom36.ru/wp-content/uploads/2018/03/Vyibiraem-kvartiru-dlya-molodoy-semi-v-Voronezhe.-Predlozheniya-kvartir-ot-zastroyshhikov-5.jpg" alt="" width="350" height="300" /&gt; Вибираємо квартиру для сім'ї.[/caption]    Якщо квартиру на вторинному ринку зазвичай вибирають виходячи з бюджету та пропозицій на ринку, то до новобудов вимоги жорсткіші. Часто їх купують ще на етапі будівництва, тому особливо важливо оцінити надійність забудовника. Не менш важливо розташування житлового комплексу і те, що його буде оточувати: дитячі сади, школи, поліклініки і парки. Сьогодні найбезпечніший варіант – укладання договору пайової участі (так званого ДДУ). Зверніть увагу, чи є вся необхідна документація. За законом забудовник зобов'язаний публікувати на сайті проектну декларацію, дозвіл на будівництво, висновок експертизи, зразок ДДУ та ряд інших документів. Також ви можете знайти все необхідне на ресурсі &lt;a href="http://www.yaskraviy.com/ua/" title="Яскравий"&gt;Яскравий&lt;/a&gt;.\n    А ще, що важливо, щомісячні звіти з будівельного майданчика. Найпростіший спосіб заощадити, не втрачаючи в якості самого житла – стежити за акціями та спеціальними пропозиціями від забудовника і його партнерів по іпотечному кредитуванню. Наприклад, знижку можна отримати при одночасному придбанні машиномісця або підсобного приміщення. У кварталі «Символ» зараз діє відразу кілька спеціальних пропозицій: новорічні знижки до 15% тільки до кінця грудня, розстрочення та вигідні умови по іпотеці – наприклад, знижена змінна ставка 6,45% від АІЖК або програма ВТБ24 «Більше метрів – менше ставка» на житло більше 65 квадратних метрів. \n     Як мінімум тому, що кожен день вам доведеться витрачати час на пробки, проїзд до станції метро і назад.. Розташований «Символ» на кордоні Центрального адміністративного округу, в півтора кілометрах від Садового кільця. Все буде поруч.</t>
  </si>
  <si>
    <t>http://4da.org.ua/vybyrayemo-kvartyru-dlya-sim-yi</t>
  </si>
  <si>
    <t>https://info.homsters.kz/how-to-choose-and-buy-apartment-in-new-building/</t>
  </si>
  <si>
    <t xml:space="preserve"> _x000D_
 _x000D_
 _x000D_
 _x000D_
Главная_x000D_
Акции_x000D_
Советы _x000D_
покупателям_x000D_
продавцам_x000D_
Видео_x000D_
Предложить новость_x000D_
Связаться с нами_x000D_
Поиск_x000D_
Главная / Советы / покупателям / Как правильно выбрать и купить квартиру в новостройке _x000D_
 _x000D_
покупателям_x000D_
Поделиться: _x000D_
Как правильно выбрать и купить квартиру в новостройке_x000D_
5 апреля 650 _x000D_
Покупка квартиры – сложный и трудоемкий процесс, поскольку речь идет о крупных денежных суммах и оформлении большого пакета документов. Чтобы принятое решение не обернулось разочарованием, покупателю нужно определиться с рядом вопросов и разобраться, на что во время сделки обратить особое внимание._x000D_
Сложности выбора: недвижимость для себя и как инструмент инвестиций_x000D_
Определяющими факторами при выборе недвижимости являются назначение будущего объекта, доступный бюджет, приемлемые формы расчетов._x000D_
Недвижимость обычно покупают либо для личного проживания, либо с инвестиционной целью. Во втором случае у покупателя есть 2 возможности заработать на покупке квартиры:_x000D_
сдача недвижимости в аренду (владелец имеет регулярный пассивный доход);_x000D_
заработок за счет перепродажи жилья (как вариант – покупка квартиры на ранней стадии строительства и последующая перепродажа готового объекта по более высокой цене)._x000D_
Как правило, инвестор – человек, который обладает достаточной суммой для приобретения недвижимости, поэтому для него одинаково привлекательными выглядят объекты и на первичном, и на вторичном рынке. Если же покупатель ограничен в денежных средствах, оптимальным вариантом может стать квартира в новостройке. Преимущества данного предложения:_x000D_
возможность купить жилье в рассрочку или кредит;_x000D_
более доступная стоимость на начальных этапах строительства;_x000D_
современная планировка;_x000D_
наличие инфраструктурных объектов (как правило)._x000D_
Квартира в новостройке: на что обратить внимание, что проверить? _x000D_
Если решение принято в пользу первичной недвижимости от застройщика, покупателю необходимо:_x000D_
Убедиться в надежности застройщика (главные риски при покупке квартиры в новостройке – несвоевременная сдача объекта в эксплуатацию и/или несоответствующее качество готового объекта заявленным характеристикам). Проверьте информацию о репутации застройщика, соберите данные по ранее возведенным им объектам._x000D_
Проверить разрешительные и правоустанавливающие документы. Убедитесь, что у застройщика в порядке исходно-разрешительная документация на землю и строительство – это можно сделать через Единый государственный реестр прав на недвижимое имущество. Застройщик также должен предоставить лицензию проектной компании, сведения о генеральном подрядчике и этапах строительства, свидетельство налогоплательщика и т.д._x000D_
Внимательно ознакомиться с готовым (строящимся) объектом. Во втором случае это можно сделать с помощью проектной документации: оцените высоту потолков, планировку, системы коммуникаций, отделку, дополнительные сервисы, предусмотренные проектом (парковку, охрану и т.п.)._x000D_
Убедиться, что дом принят Государственной приемочной комиссией (если речь идет о покупке готовой квартире в новострое). Передаточный акт покупатель должен подписать только после личного осмотра своей квартиры, в противном случае все недостатки и дефекты, выявленные впоследствии, новому владельцу придется устранять за свой счет._x000D_
Разобраться в доступных способах оплаты. Застройщики Казахстана сегодня готовы предложить покупателям несколько вариантов расчетов. Например, участие в долевом строительстве, паевые взносы, инвестиционные вклады, переуступка прав и др. Также доступна ипотека – условия кредитования отличаются по первому взносу, размеру годовых процентов, срокам выплат. Обратите внимание, что, например, привлекать средства дольщиков на жилищное строительство могут только те компании, которые соответствуют нормам Закона «О долевом участии в жилищном строительстве». Поинтересуйтесь, какие скидки готов предложить продавец._x000D_
Договор о покупке – важен каждый пункт_x000D_
Юристы настоятельно рекомендуют покупателям вносить денежные средства только после подписания и регистрации договора о покупке. Этот документ необходимо тщательно изучить – он должен включать обязательные сведения об объекте, условиях покупки, а также о правах и обязанностях сторон._x000D_
В частности, в договоре должны быть прописаны:_x000D_
адрес и все параметры квартиры (в том числе площадь и цена);_x000D_
имена участников сделки;_x000D_
место, сроки, условия и способ выполнения обязательств (строительство, передача в собственность и т.п.)._x000D_
Вложить средства в покупку квартиры в жилом комплексе – ответственный и важный шаг. Поэтому тщательно проверяйте всю документацию, наведите справки о строительных компаниях и взвешенно принимайте решения._x000D_
Homsters.kz рекоммендует:_x000D_
Комфортная жизнь в больших городах, таких как Астана и Алматы, предусматривает наличие обширной инфраструктуры в шоговой доступности от жилого комплекса. Каждый член семьи нуждается в том, чтобы иметь все под рукой. Поэтому застройщики Казахстана планируют строительство новостроек с учетом обслуживания сервисов первой необходимости. Указанные ниже жилые комплексы — многофункциональные и универсальные:_x000D_
ЖК Zodiac — многофункциональный жилой комплекс в Алматы о компании Middleman. Офисные помещения, двухъярусный паркинг, торговые точки и т.д. будет функционировать для жителей ЖК._x000D_
Жилой квартал Арнау — город в городе Астана от BI Group. Такая характеристика определяет, что внутренняя инфраструктура будет отвечать всем стандартам современной жизни._x000D_
ЖК Асыл Тау — жилой комплекс в Алматы от BI Group площадью более 5,5 га. Паркинги на 1000 мест, зоны отдыха, парки, детсады и школы, медицинские центры и многое другое — все для комфорта и безопасности жителей._x000D_
 _x000D_
_x000D_
 _x000D_
Поделиться: _x000D_
7793 _x000D_
2804 _x000D_
5600 _x000D_
Самые читаемые статьи _x000D_
Какие банки в Казахстане дают ипотеку без первого взноса? _x000D_
16 августа 10925 _x000D_
Программа доступного жилья для молодых семей в Казахстане _x000D_
15 марта 7351 _x000D_
Как купить квартиру в новостройке через Жилстройсбербанк в 2017 году? _x000D_
23 января 6564 _x000D_
Программа «Нурлы жер»: условия подачи заявки и стоимость жилья _x000D_
18 сентября 5254 _x000D_
Как делить имущество при разводе в Казахстане? _x000D_
1 октября 4836 _x000D_
Получение квартиры от государства: встаем в очередь на жилье _x000D_
14 августа 4156 _x000D_
Квартира на одного: ТОП 5 ЖК Астаны, где можно купить однокомнатную квартиру _x000D_
29 января 3903 _x000D_
Для кого доступное жилье _x000D_
2 февраля 3776 _x000D_
Как получить ипотеку под 10% по программе "Нурлы жер" _x000D_
27 июня 3640 _x000D_
В чем преимущество новостроек перед вторичным рынком _x000D_
28 декабря 3550 _x000D_
Homsters рекомендует _x000D_
Консультация юриста: какие документы от застройщика нужно проверить перед заключением сделки _x000D_
20 марта 1054 _x000D_
Консультация юриста: договор купли-продажи квартиры в новостройке _x000D_
7 февраля 1070 _x000D_
Проблемные метры _x000D_
26 января 2404 _x000D_
В чем преимущество новостроек перед вторичным рынком _x000D_
28 декабря 3550 _x000D_
Предчистовая отделка: что нужно знать покупателю _x000D_
22 декабря 1120 _x000D_
ЖК Астаны с квартирами до 20 миллионов _x000D_
21 декабря 1104 _x000D_
_x000D_
_x000D_
_x000D_
_x000D_
Главная_x000D_
Новости_x000D_
Акции_x000D_
Рейтинги_x000D_
Советы_x000D_
Copyright2016@Homsters.kz</t>
  </si>
  <si>
    <t xml:space="preserve"> Покупка квартиры – сложный и трудоемкий процесс, поскольку речь идет о крупных денежных суммах и оформлении большого пакета документов. Чтобы принятое решение не обернулось разочарованием, покупателю нужно определиться с рядом вопросов и разобраться, на что во время сделки обратить особое внимание._x000D_ Определяющими факторами при выборе недвижимости являются назначение будущего объекта, доступный бюджет, приемлемые формы расчетов._x000D_ Убедиться в надежности застройщика (главные риски при покупке квартиры в новостройке – несвоевременная сдача объекта в эксплуатацию и/или несоответствующее качество готового объекта заявленным характеристикам). Проверьте информацию о репутации застройщика, соберите данные по ранее возведенным им объектам._x000D_ Проверить разрешительные и правоустанавливающие документы. Убедитесь, что у застройщика в порядке исходно-разрешительная документация на землю и строительство – это можно сделать через Единый государственный реестр прав на недвижимое имущество. Застройщик также должен предоставить лицензию проектной компании, сведения о генеральном подрядчике и этапах строительства, свидетельство налогоплательщика и т.д._x000D_ Убедиться, что дом принят Государственной приемочной комиссией (если речь идет о покупке готовой квартире в новострое). Передаточный акт покупатель должен подписать только после личного осмотра своей квартиры, в противном случае все недостатки и дефекты, выявленные впоследствии, новому владельцу придется устранять за свой счет._x000D_ Разобраться в доступных способах оплаты. Застройщики Казахстана сегодня готовы предложить покупателям несколько вариантов расчетов. Например, участие в долевом строительстве, паевые взносы, инвестиционные вклады, переуступка прав и др. Также доступна ипотека – условия кредитования отличаются по первому взносу, размеру годовых процентов, срокам выплат. Обратите внимание, что, например, привлекать средства дольщиков на жилищное строительство могут только те компании, которые соответствуют нормам Закона «О долевом участии в жилищном строительстве». Поинтересуйтесь, какие скидки готов предложить продавец._x000D_ Юристы настоятельно рекомендуют покупателям вносить денежные средства только после подписания и регистрации договора о покупке. Этот документ необходимо тщательно изучить – он должен включать обязательные сведения об объекте, условиях покупки, а также о правах и обязанностях сторон._x000D_ Вложить средства в покупку квартиры в жилом комплексе – ответственный и важный шаг. Поэтому тщательно проверяйте всю документацию, наведите справки о строительных компаниях и взвешенно принимайте решения._x000D_ ЖК Zodiac — многофункциональный жилой комплекс в Алматы о компании Middleman. Офисные помещения, двухъярусный паркинг, торговые точки и т.д. будет функционировать для жителей ЖК._x000D_ Жилой квартал Арнау — город в городе Астана от BI Group. Такая характеристика определяет, что внутренняя инфраструктура будет отвечать всем стандартам современной жизни._x000D_ ЖК Асыл Тау — жилой комплекс в Алматы от BI Group площадью более 5,5 га. Паркинги на 1000 мест, зоны отдыха, парки, детсады и школы, медицинские центры и многое другое — все для комфорта и безопасности жителей._x000D_</t>
  </si>
  <si>
    <t xml:space="preserve"> Покупка квартиры – сложный и трудоемкий процесс, поскольку речь идет о крупных денежных суммах и оформлении большого пакета документов. Чтобы принятое решение не обернулось разочарованием, покупателю нужно определиться с рядом вопросов и разобраться, на что во время сделки обратить особое внимание._x000D_ Определяющими факторами при выборе недвижимости являются назначение будущего объекта, доступный бюджет, приемлемые формы расчетов._x000D_ Убедиться в надежности застройщика (главные риски при покупке квартиры в новостройке – несвоевременная сдача объекта в эксплуатацию и/или несоответствующее качество готового объекта заявленным характеристикам). Проверьте информацию о репутации застройщика, соберите данные по ранее возведенным им объектам._x000D_ Проверить разрешительные и правоустанавливающие документы. Убедитесь, что у застройщика в порядке исходно-разрешительная документация на землю и строительство – это можно сделать через Единый государственный реестр прав на недвижимое имущество. Передаточный акт покупатель должен подписать только после личного осмотра своей квартиры, в противном случае все недостатки и дефекты, выявленные впоследствии, новому владельцу придется устранять за свой счет._x000D_ Разобраться в доступных способах оплаты. Застройщики Казахстана сегодня готовы предложить покупателям несколько вариантов расчетов. Например, участие в долевом строительстве, паевые взносы, инвестиционные вклады, переуступка прав и др. Также доступна ипотека – условия кредитования отличаются по первому взносу, размеру годовых процентов, срокам выплат. </t>
  </si>
  <si>
    <t xml:space="preserve">Покупка квартири – складний та трудомісткий процес, оскільки мова йде про великі грошові суми і оформленні великого пакету документів. Щоб прийняте рішення не обернулася розчаруванням, покупцеві потрібно визначитися з рядом запитань і розібратися, на що під час операції звернути особливу увагу. Визначальними факторами при виборі нерухомості є призначення майбутнього об'єкта, доступний бюджет, прийнятні форми розрахунків. Переконатися в надійності забудовника (головні ризики при купівлі квартири в новобудові – несвоєчасна здача об'єкта в експлуатацію та/або невідповідна якість готового об'єкта заявленим характеристикам). Перевірте інформацію про репутацію забудовника, зберіть дані по раніше зведеним їм об'єктах. Перевірити дозвільні та правовстановлюючі документи. Переконайтеся, що у забудовника в порядку початково-дозвільна документація на землю і будівництво – це можна зробити через Єдиний державний реєстр прав на нерухоме майно. Передавальний акт покупець повинен підписати тільки після особистого огляду своєї квартири, в іншому випадку всі недоліки і дефекти, виявлені згодом, новому власнику доведеться усувати за свій рахунок. Розібратися у доступні способи оплати. Забудовники Казахстану сьогодні готові запропонувати покупцям кілька варіантів розрахунків. Наприклад, участь у пайовому будівництві, пайові внески, інвестиційні вклади, переуступка прав та ін. </t>
  </si>
  <si>
    <t>[caption id="" align="aligncenter" width="350"]&lt;img src="http://pvk.kiev.ua/wp-content/uploads/2016/08/kak-vybrat-kvartiru-v-novostrojke.jpg" alt="" width="350" height="300" /&gt; Як правильно вибрати квартиру для житла.[/caption]    Покупка квартири – складний та трудомісткий процес, оскільки мова йде про великі грошові суми і оформленні великого пакету документів. Щоб прийняте рішення не обернулася розчаруванням, покупцеві потрібно визначитися з рядом запитань і розібратися, на що під час операції звернути особливу увагу. Визначальними факторами при виборі нерухомості є призначення майбутнього об'єкта, доступний бюджет, прийнятні форми розрахунків. Переконатися в надійності забудовника (головні ризики при купівлі квартири в новобудові – несвоєчасна здача об'єкта в експлуатацію та/або невідповідна якість готового об'єкта заявленим характеристикам). Також ви можете знайти все необхідне на ресурсі &lt;a href="http://ozernyi-gatne.com.ua/apartments/" title="http://ozernyi-gatne.com.ua/apartments/"&gt;http://ozernyi-gatne.com.ua/apartments/&lt;/a&gt;.\n    Перевірте інформацію про репутацію забудовника, зберіть дані по раніше зведеним їм об'єктах. Перевірити дозвільні та правовстановлюючі документи. Переконайтеся, що у забудовника в порядку початково-дозвільна документація на землю і будівництво – це можна зробити через Єдиний державний реєстр прав на нерухоме майно. Передавальний акт покупець повинен підписати тільки після особистого огляду своєї квартири, в іншому випадку всі недоліки і дефекти, виявлені згодом, новому власнику доведеться усувати за свій рахунок. \n     Розібратися у доступні способи оплати. Забудовники Казахстану сьогодні готові запропонувати покупцям кілька варіантів розрахунків. Наприклад, участь у пайовому будівництві, пайові внески, інвестиційні вклади, переуступка прав та ін. Також доступна іпотека – умови кредитування відрізняються по першому внеску, розміру річних відсотків, строками виплат.</t>
  </si>
  <si>
    <t>http://4da.org.ua/yak-pravylno-vybraty-kvartyru-dlya-zhytla-3</t>
  </si>
  <si>
    <t>https://www.kleo.ru/items/about_you/internet_love.shtml</t>
  </si>
  <si>
    <t>http://ladyfromrussia.com/otnosheniya/kak-znakomitsya-v-internete-devushkam-za-30.shtml</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</si>
  <si>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</si>
  <si>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</si>
  <si>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</si>
  <si>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</si>
  <si>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</si>
  <si>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</si>
  <si>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https://fakty.ictv.ua/ru/videos/yak-poznajomytysya-v-interneti-z-chogo-pochaty-i-pravyla/</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</si>
  <si>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</si>
  <si>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</si>
  <si>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 xml:space="preserve">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Д) - Инет - иллюзия, которая может стать только искаженной явью. Инет - неправда. точнее, полуправда. как бы ни стараться быть собой - в Инете ты - не ты._x000D_ На первый пункт я соглашусь, на второй поменяю место встречи, на третий соглашусь. на второй буду очень долго думать._x000D_ Я) - все истинные леди метафорично говорят "Возможно" и это значит да) или даже стукни мне по лбу чтобы я поняла... в общем долго думать не надо. самые лучшие впечатления остаются от спонтанных встреч._x000D_ Я) - я довольно занятой человек. кроме того руковожу людьми, я не привык к такой ерунде говори точно чтобы я знал наверняка._x000D_</t>
  </si>
  <si>
    <t>http://www.astromeridian.ru/psy/najti_vtoruju_polovinu_v_internete.html</t>
  </si>
  <si>
    <t>https://www.elle.ru/otnosheniya/psikho/5-sovetov-kak-znakomitsya-v-vkontakte-i-facebook/</t>
  </si>
  <si>
    <t>Главные события в Москве с 23 по 29 апреля_x000D_
Тревел-гид 2018 главные направления года_x000D_
Личный опыт блогеры — об уходе за волосами с Nioxin_x000D_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</si>
  <si>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</si>
  <si>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</si>
  <si>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</si>
  <si>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</si>
  <si>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http://www.kak-poznakomitsya-s-devushkoi.ru/kak-poznakomitsya-s-devushkoj-v-internete.html</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</si>
  <si>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</si>
  <si>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</si>
  <si>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</si>
  <si>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Банальные фразы типа «привет, ты красивая» многим уже попросту надоели. Ведь всем всегда приятнее общаться с единомышленниками. </t>
  </si>
  <si>
    <t>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Банальні фрази типу «привіт, ти красива» багатьом вже просто набридли. Адже всім завжди приємніше спілкуватися з однодумцями.</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</si>
  <si>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Банальні фрази типу «привіт, ти красива» багатьом вже просто набридли. </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</si>
  <si>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</si>
  <si>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1167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</si>
  <si>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</si>
  <si>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Спросите, как начать общение? Нет ничего проще.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</si>
  <si>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Запитайте, як розпочати спілкування? Немає нічого простіше.</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</si>
  <si>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</si>
  <si>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</si>
  <si>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</si>
  <si>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Это закон._x000D_ Я сайтам знакомств не доверяю, поэтому отдаю предпочтение клубу знакомств, где кстати и нашла отличные тренинги._x000D_ На сайтах знакомств очень трудно найти серьезного мужчину. Я не говорю, что их там нет.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</si>
  <si>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Они есть. Но концентрация с теми, кто поразвлечься - мала._x000D_ Представитель ТЦ Павла Рaкова Вaкaрчук А.В. ОГРНИП 317505300041108. </t>
  </si>
  <si>
    <t xml:space="preserve">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t>
  </si>
  <si>
    <t>Як познайомитися в інтернеті.</t>
  </si>
  <si>
    <t>[caption id="" align="aligncenter" width="350"]&lt;img src="http://wjday.ru/wp-content/uploads/2016/09/poryadok-dejstvij-togo-kak-zastavit-otvechat-devushku.jpg" alt="" width="350" height="300" /&gt; Як познайомитися в інтернеті.[/caption]    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Також ви можете знайти все необхідне на ресурсі &lt;a href="http://rt.chat18.tv/male" title="чат с парнями 18 без регистрации"&gt;чат с парнями 18 без регистрации&lt;/a&gt;.\n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\n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t>
  </si>
  <si>
    <t>https://realist.online/article/kak-vybrat-kvartiru-v-novostrojke-i-ne-pozhalet</t>
  </si>
  <si>
    <t xml:space="preserve"> _x000D_
Мир_x000D_
Реальность_x000D_
Политика_x000D_
Экономика_x000D_
LifeStyle_x000D_
Будущее_x000D_
 _x000D_
 _x000D_
Разделы _x000D_
 _x000D_
 _x000D_
Health_x000D_
  _x000D_
Новости_x000D_
Вручение Нобелевской премии по литературе могут отложить на год из-за секс-скандала _x000D_
22:19 _x000D_
Украинец спрятал в носках €25 тыс., чтобы провезти их через границу - фото _x000D_
21:50 _x000D_
В Луцке мужчины ради денег бегали на шпильках - видео _x000D_
21:21 _x000D_
Павлу Грибу снова продлили арест _x000D_
20:42 _x000D_
В Запорожье полицейские расстреляли мужчину, который кинулся на них с топором - видео _x000D_
20:12 _x000D_
30 апреля в Киеве до 28 градусов тепла _x000D_
19:45 _x000D_
Под Киевом из ружья застрелили местного экс-депутата _x000D_
19:22 _x000D_
Смерть полицейского в Херсонской области: появились подробности _x000D_
19:04 _x000D_
Нардеп от "Самопомочі" вышла замуж - фото _x000D_
18:47 _x000D_
Вылет украинских туристов из Египта перенесли еще на сутки _x000D_
18:04 _x000D_
В Москве устроили стрельбу из свадебного кортежа _x000D_
17:43 _x000D_
Под Запорожьем авто скатилось в озеро, погибла женщина _x000D_
17:15 _x000D_
В Херсонской области нашли мертвым начальника райотдела полиции _x000D_
16:44 _x000D_
Джамала призналась, что хочет второго ребенка _x000D_
16:11 _x000D_
Право на субсидии могут потерять до 20% получателей – Минсоцполитики _x000D_
15:55 _x000D_
С пропуском грузовиков на западной границе возникли сложности — Госпогранслужба _x000D_
15:15 _x000D_
Мессенджер Telegram возобновил работу _x000D_
14:40 _x000D_
В Ереване возобновились акции протеста _x000D_
14:05 _x000D_
Аэропорт "Львов" хочет привлечь авиакомпании Finnair, Norwegian и Transavia _x000D_
13:30 _x000D_
Вторую группу застрявших в Египте украинцев заберут сегодня — МИД _x000D_
12:56 _x000D_
Читать все новости _x000D_
Названа причина сбоя в работе Telegram _x000D_
12:24 _x000D_
Стало известно, сколько монет отчеканил Монетный двор НБУ за период своей работы _x000D_
11:55 _x000D_
США могут увеличить военный контингент в Польше _x000D_
11:30 _x000D_
В работе мессенджера Telegram произошел масштабный сбой — Дуров _x000D_
10:55 _x000D_
В больнице Кривого Рога умер еще один пострадавший в резонансном ДТП _x000D_
10:20 _x000D_
КНДР хочет перевести стрелки часов ради единого времени на полуострове _x000D_
09:55 _x000D_
За застрявшими в Египте украинцами вылетел самолет _x000D_
09:25 _x000D_
В Кривом Роге поймали на взятке полицейского и адвоката _x000D_
08:30 _x000D_
Умер известный британский кинорежиссер _x000D_
08:08 _x000D_
Известная модель призналась, что у нее были отношения с погибшим диджеем Avicii _x000D_
07:35 _x000D_
Светодиоды повышают риск развития рака простаты и груди — ученые _x000D_
06:35 _x000D_
На Корсике нашли письма Наполеона _x000D_
05:40 _x000D_
Джеймс Франко и Зои Кравиц в первом трейлере фильма «Родня» _x000D_
04:50 _x000D_
Вышел последний эпизод сериала с участием Меган Маркл «Форс-мажоры» _x000D_
03:15 _x000D_
NASA и ESA собираются доставить на Землю марсианскую почву _x000D_
02:40 _x000D_
Генетическая предрасположенность к депрессии может быть у всех людей на Земле _x000D_
01:20 _x000D_
Шведская группа ABBA впервые за 35 лет записала новые песни _x000D_
00:35 _x000D_
28 апреля 2018_x000D_
Долг населения за жилкомуслуги в марте увеличился почти на 5% _x000D_
23:26 _x000D_
В сети показали странные предметы, которые запрещены на Евровидении-2018 _x000D_
22:28 _x000D_
Российского бойца MMA Федора Емельяненко допросило ФБР _x000D_
22:00 _x000D_
Читать все новости _x000D_
 _x000D_
Выбираем квартиру _x000D_
Как выбрать квартиру в новостройке и не пожалеть _x000D_
 Александр Литвин _x000D_
13 декабря 2017 | 10:00_x000D_
 Facebook _x000D_
 Twitter _x000D_
Уже в этом году в Украине пришло время сносить тысячи многоэтажек, построенных в 1957-м. Так называемые «хрущевки», которые изначально планировали разбирать через 25 лет, уже дважды исчерпали свой срок эксплуатации. В таких домах можно жить не больше 60 лет. А дальше — или капитальный ремонт, который по своей стоимости может оказаться дороже новой многоэтажки, или снос. Только в столице, по оценкам местной власти, пора убирать более 3 тыс. домов. Однако украинцы продолжают активно покупать жилье в «хрущевках», рассказывают в Ассоциации риелторов, хотя как долго прослужат такие дома, никто не знает._x000D_
Проблемы со старыми многоэтажками могут возникнуть уже через несколько лет, предполагает председатель совета директоров Ассоциации защиты активов Александр Ситухо. По мнению эксперта, целые жилые кварталы могут превратиться в разрушающиеся «трущобы». В покупке квартиры в новостройке также есть свои риски, но в этом варианте точно есть неоспоримое преимущество — комфорт. Новые подъезды, система подачи тепла, позволяющая в каждой квартире установить счетчик и платить меньше, просторные планировки и т. д. Realist собрал основные параметры, которые могут подсказать, насколько комфортно будет жить в новостройке. Поэтому стоит прислушаться к специалистам и сделать следующее._x000D_
От высоты потолка до количества квартир на этаже_x000D_
Присмотреться, сколько соседей на этаже. Чтобы соответствовать понятию «комфортное жилье», на одном этаже должно быть максимум 10 квартир. Такие подсчеты озвучили в Конфедерации строителей Украины. Логика простая — все соседи пользуются одним лифтом (в лучшем случае двумя), одной лестничной клеткой, одними трубами. И чем больше соседей, тем больше нагрузка на внутридомовые коммуникации. К слову, как рассказал Realist`у руководитель киевского отделения Ассоциации экспертов недвижимости Артур Пилипчук, большое количество соседей — один из основных минусов смарт-квартир. Для примера: в Беларуси, согласно Классификации новостроек Национального кадастрового агентства, в новостройках класса «комфорт» должно быть не больше 8 квартир на этаже._x000D_
«Украинские застройщики редко размещают больше 10 квартир на этаже. Разумеется, чем плотнее живут люди, тем больше они друг другу мешают. Даже если есть отличная звукоизоляция, если на этаже 15 квартир, это не спасет от проблем», — рассказывают в Ассоциации экспертов недвижимости._x000D_
 _x000D_
Пройтись к ближайшей остановке и присмотреться к инфраструктуре. Идеально, когда до ближайшей остановки общественного транспорта расстояние не больше 5 км. Правда, как рассказывает пресс-секретарь «Укрбуда» Глеб Шемовнев, далеко не для каждой семьи это имеет значение. Семьям с детьми без автомобиля важно наличие школ или детсадов в пешей доступности, в то время как у людей с личным авто этот вопрос стоит уже не так остро. Зато вторых больше заботит вопрос вместительности паркингов и удобства окружающей транспортной инфраструктуры. Молодежь часто интересует наличие рядом спортивных объектов, людей постарше — пешеходных прогулочных зон, владельцев животных — мест для их выгула, отмечает эксперт._x000D_
«Есть и универсальные объекты, необходимые поблизости всем и каждому. Например, медицинские заведения, объекты торговой и развлекательной сфер. Понятно, что девелоперы при разработке проекта стараются максимально учесть самый широкий круг интересов. Поэтому при покупке квартиры абсолютно нормально ожидать, что рядом с домом будут размещены детские и спортивные площадки, обустроенные зоны отдыха, паркинги и удобные подъездные пути, а сама придомовая территория будет благоустроена», — рассказывает Глеб Шемовнев._x000D_
Высота потолков и устройство дома. В Украине в сегменте «комфорт» высота потолка в квартире должна быть не меньше 2,75 м. Здесь стоит учитывать, что чем выше потолки, тем больше придется тратить на отопление. Некоторые застройщики часть построенных площадей выделяют для нежилого использования. «В результате в новостройках</t>
  </si>
  <si>
    <t xml:space="preserve"> Уже в этом году в Украине пришло время сносить тысячи многоэтажек, построенных в 1957-м. Так называемые «хрущевки», которые изначально планировали разбирать через 25 лет, уже дважды исчерпали свой срок эксплуатации. В таких домах можно жить не больше 60 лет. А дальше — или капитальный ремонт, который по своей стоимости может оказаться дороже новой многоэтажки, или снос. Только в столице, по оценкам местной власти, пора убирать более 3 тыс. домов. Однако украинцы продолжают активно покупать жилье в «хрущевках», рассказывают в Ассоциации риелторов, хотя как долго прослужат такие дома, никто не знает._x000D_ Проблемы со старыми многоэтажками могут возникнуть уже через несколько лет, предполагает председатель совета директоров Ассоциации защиты активов Александр Ситухо. По мнению эксперта, целые жилые кварталы могут превратиться в разрушающиеся «трущобы». В покупке квартиры в новостройке также есть свои риски, но в этом варианте точно есть неоспоримое преимущество — комфорт. Новые подъезды, система подачи тепла, позволяющая в каждой квартире установить счетчик и платить меньше, просторные планировки и т. д. Realist собрал основные параметры, которые могут подсказать, насколько комфортно будет жить в новостройке. Поэтому стоит прислушаться к специалистам и сделать следующее._x000D_ Присмотреться, сколько соседей на этаже. Чтобы соответствовать понятию «комфортное жилье», на одном этаже должно быть максимум 10 квартир. Такие подсчеты озвучили в Конфедерации строителей Украины. Логика простая — все соседи пользуются одним лифтом (в лучшем случае двумя), одной лестничной клеткой, одними трубами. И чем больше соседей, тем больше нагрузка на внутридомовые коммуникации. К слову, как рассказал Realist`у руководитель киевского отделения Ассоциации экспертов недвижимости Артур Пилипчук, большое количество соседей — один из основных минусов смарт-квартир. Для примера: в Беларуси, согласно Классификации новостроек Национального кадастрового агентства, в новостройках класса «комфорт» должно быть не больше 8 квартир на этаже._x000D_ Украинские застройщики редко размещают больше 10 квартир на этаже. Разумеется, чем плотнее живут люди, тем больше они друг другу мешают. Даже если есть отличная звукоизоляция, если на этаже 15 квартир, это не спасет от проблем», — рассказывают в Ассоциации экспертов недвижимости._x000D_ Пройтись к ближайшей остановке и присмотреться к инфраструктуре. Идеально, когда до ближайшей остановки общественного транспорта расстояние не больше 5 км. Правда, как рассказывает пресс-секретарь «Укрбуда» Глеб Шемовнев, далеко не для каждой семьи это имеет значение. Семьям с детьми без автомобиля важно наличие школ или детсадов в пешей доступности, в то время как у людей с личным авто этот вопрос стоит уже не так остро. Зато вторых больше заботит вопрос вместительности паркингов и удобства окружающей транспортной инфраструктуры. Молодежь часто интересует наличие рядом спортивных объектов, людей постарше — пешеходных прогулочных зон, владельцев животных — мест для их выгула, отмечает эксперт._x000D_ Есть и универсальные объекты, необходимые поблизости всем и каждому. Например, медицинские заведения, объекты торговой и развлекательной сфер. Понятно, что девелоперы при разработке проекта стараются максимально учесть самый широкий круг интересов. Поэтому при покупке квартиры абсолютно нормально ожидать, что рядом с домом будут размещены детские и спортивные площадки, обустроенные зоны отдыха, паркинги и удобные подъездные пути, а сама придомовая территория будет благоустроена», — рассказывает Глеб Шемовнев._x000D_ Киевский риелтор Максим Бабуряк также советует обратить внимание и на субъективные факторы. Например, узнать, кто станет вашими соседями. Кроме того, можно прогуляться по району и прислушаться к своим впечатлениям._x000D_ Если вдруг вам не хочется жить рядом с шумными соседями, то дети по соседству могут вызвать неудобство. Если же вы сами любите послушать музыку до 23:00, то лучше, когда по соседству будут молодые люди. Вообще покупка квартиры — это очень важный шаг. Стоит обратить внимание на все, даже малозначимые, детали», — советует эксперт._x000D_ продолжает серию публикаций о рынке первичной недвижимости столицы. О тенденциях и конкуренции на «первичке» можно прочитать здесь; также мы уже писали о том, как сэкономить на покупке квартиры и где взять деньги. Кроме того, мы готовим подробный рэнкинг самых крупных киевских застройщиков, который поможет определиться с тем, где найти комфортное и доступное жилье в столице._x000D_</t>
  </si>
  <si>
    <t xml:space="preserve">Так называемые «хрущевки», которые изначально планировали разбирать через 25 лет, уже дважды исчерпали свой срок эксплуатации. В таких домах можно жить не больше 60 лет. А дальше — или капитальный ремонт, который по своей стоимости может оказаться дороже новой многоэтажки, или снос. Только в столице, по оценкам местной власти, пора убирать более 3 тыс. домов. По мнению эксперта, целые жилые кварталы могут превратиться в разрушающиеся «трущобы». В покупке квартиры в новостройке также есть свои риски, но в этом варианте точно есть неоспоримое преимущество — комфорт. Новые подъезды, система подачи тепла, позволяющая в каждой квартире установить счетчик и платить меньше, просторные планировки и т. д. Поэтому стоит прислушаться к специалистам и сделать следующее._x000D_ Присмотреться, сколько соседей на этаже. Чтобы соответствовать понятию «комфортное жилье», на одном этаже должно быть максимум 10 квартир. Логика простая — все соседи пользуются одним лифтом (в лучшем случае двумя), одной лестничной клеткой, одними трубами. И чем больше соседей, тем больше нагрузка на внутридомовые коммуникации. Разумеется, чем плотнее живут люди, тем больше они друг другу мешают. Идеально, когда до ближайшей остановки общественного транспорта расстояние не больше 5 км. Правда, как рассказывает пресс-секретарь «Укрбуда» Глеб Шемовнев, далеко не для каждой семьи это имеет значение. Семьям с детьми без автомобиля важно наличие школ или детсадов в пешей доступности, в то время как у людей с личным авто этот вопрос стоит уже не так остро. Например, узнать, кто станет вашими соседями. </t>
  </si>
  <si>
    <t xml:space="preserve">Так звані «хрущовки», які спочатку планували розбирати через 25 років, вже двічі вичерпали свій термін експлуатації. У таких будинках можна жити не більше 60 років. А далі — або капітальний ремонт, який за своєю вартістю може виявитися дорожче нової багатоповерхівки, або знесення. Тільки в столиці, за оцінками місцевої влади, пора прибирати понад 3 тис. будинків. На думку експерта, цілі житлові квартали можуть перетворитися у руйнуються «нетрі». Купівлі квартири В новобудові також є свої ризики, але в цьому варіанті точно є незаперечна перевага — комфорт. Нові під'їзди, система подачі тепла, що дозволяє в кожній квартирі встановити лічильник і платити менше, просторі планування і т. д. Тому варто прислухатися до фахівців і зробити наступне. Придивитися, скільки сусідів на поверсі. Щоб відповідати поняттю «комфортне житло», на одному поверсі має бути максимум 10 квартир. Логіка проста — всі сусіди користуються одним ліфтом (в кращому випадку двома), однієї сходовою кліткою, одними трубами. І чим більше сусідів, тим більше навантаження на внутрішньобудинкові комунікації. Зрозуміло, чим щільніше живуть люди, тим більше вони один одному заважають. Ідеально, коли до найближчої зупинки громадського транспорту відстань не більше 5 км. Щоправда, як розповідає прес-секретар «Укрбуду» Гліб Шемовнев, далеко не для кожної родини це має значення. </t>
  </si>
  <si>
    <t>[caption id="" align="aligncenter" width="350"]&lt;img src="http://allru.net/wp-content/uploads/2018/02/dom-1132x509.jpg" alt="" width="350" height="300" /&gt; Як правильно вибрати квартиру для житла.[/caption]    Так звані «хрущовки», які спочатку планували розбирати через 25 років, вже двічі вичерпали свій термін експлуатації. У таких будинках можна жити не більше 60 років. А далі — або капітальний ремонт, який за своєю вартістю може виявитися дорожче нової багатоповерхівки, або знесення. Тільки в столиці, за оцінками місцевої влади, пора прибирати понад 3 тис. будинків. На думку експерта, цілі житлові квартали можуть перетворитися у руйнуються «нетрі». Купівлі квартири В новобудові також є свої ризики, але в цьому варіанті точно є незаперечна перевага — комфорт. Також ви можете знайти все необхідне на ресурсі &lt;a href="http://malahyt.com.ua/ua/" title="http://malahyt.com.ua/ua/"&gt;http://malahyt.com.ua/ua/&lt;/a&gt;.\n    Нові під'їзди, система подачі тепла, що дозволяє в кожній квартирі встановити лічильник і платити менше, просторі планування і т. д. Тому варто прислухатися до фахівців і зробити наступне. Придивитися, скільки сусідів на поверсі. Щоб відповідати поняттю «комфортне житло», на одному поверсі має бути максимум 10 квартир. Логіка проста — всі сусіди користуються одним ліфтом (в кращому випадку двома), однієї сходовою кліткою, одними трубами. І чим більше сусідів, тим більше навантаження на внутрішньобудинкові комунікації. \n     Зрозуміло, чим щільніше живуть люди, тим більше вони один одному заважають. Ідеально, коли до найближчої зупинки громадського транспорту відстань не більше 5 км. Щоправда, як розповідає прес-секретар «Укрбуду» Гліб Шемовнев, далеко не для кожної родини це має значення. Сім'ям з дітьми без автомобіля важливо наявність шкіл чи дитсадків в пішій доступності, в той час як у людей з власним авто це питання стоїть не так гостро. Наприклад, дізнатися, хто стане вашими сусідами.</t>
  </si>
  <si>
    <t>http://4da.org.ua/yak-pravylno-vybraty-kvartyru-dlya-zhytla-4</t>
  </si>
  <si>
    <t>_x000D_
_x000D_
_x000D_
_x000D_
_x000D_
Быстрый поиск обьекта по ID или номеру телефона_x000D_
Введите ID или телефон  _x000D_
 _x000D_
Проверить телефон посредника_x000D_
Введите телефон:   _x000D_
 _x000D_
ЭКР_x000D_
Моя почта_x000D_
Хочу продать недвижимость в Харькове_x000D_
Это нужно знать при продаже недвижимости_x000D_
Это нужно знать при покупке недвижимости_x000D_
О нас_x000D_
Филиалы Квартала_x000D_
Доска объявлений_x000D_
Типовые планы квартир_x000D_
Работа риэлтором в Харькове_x000D_
Отзывы_x000D_
_x000D_
_x000D_
Полезное_x000D_
Купить недвижимость в Чугуеве _x000D_
Купить недвижимость в Чугуеве становится все более частым желанием среди харьковчан. Купить недвижимость в Чугуеве все больше хотят те, кто …_x000D_
Продать квартиру легко: с чего начать? _x000D_
Перед тем, как продать квартиру специалисты не рекомендуют делать капитальный ремонт Продать квартиру можно очень быстро, а можно продавать ее …_x000D_
Посуточная аренда квартир — как обезопасить себя собственнику? _x000D_
На первый взгляд посуточная аренда квартир кажется весьма прибыльным делом, но так ли это на самом деле? Принято считать, что …_x000D_
Аренда квартир в Харькове: что нужно знать? _x000D_
Если вас интересует аренда квартир, то Харьков может предложить тысячи различных вариантов Аренда квартир в Харькове очень популярна. Это связано …_x000D_
Посмотреть все » _x000D_
Недвижимость Харькова_x000D_
&gt; _x000D_
Полезная информация_x000D_
&gt; Как купить квартиру правильно? _x000D_
Полезное_x000D_
 Как купить квартиру правильно?_x000D_
30.01.2018 6:38_x000D_
Купить квартиру мечтают все, кто ее еще не владеет_x000D_
В нашей стране решение жилищного вопроса – это главное событие почти для каждой семьи, которая решается купить квартиру._x000D_
Важность этого момента невозможно переоценить. Для многих людей приобретение собственной жилой недвижимости открывает новые жизненные перспективы. К примеру, как только молодая семья выходит из-под родительского крыла, как тут же исчезает львиная доля причин для конфликтов или как только семья переезжает из тесной однушки в трехкомнатную квартиру, так у них начинается новый виток в жизни. Дети получают собственную комнату, а родители отдельную спальню…_x000D_
Чтобы купить квартиру с минимальными затратами времени, нервов и финансовых средств, нужно обратиться к профильным специалистам – риелторам. 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
 _x000D_
 _x000D_
КУПИТЬ_x000D_
КВАРТИРУ_x000D_
КОМНАТУ (ГОСТИНКУ)_x000D_
ДОМ_x000D_
УЧАСТОК_x000D_
КОММЕРЧЕСКУЮ НЕДВИЖИМОСТЬ_x000D_
АРЕНДА_x000D_
КВАРТИРА (ДОМ)_x000D_
ПОСУТОЧНО_x000D_
ЗАЯВКА_x000D_
НА ПРОДАЖУ_x000D_
НА ПОКУПКУ_x000D_
ОЦЕНКА_x000D_
ВАЖНАЯ ИНФОРМАЦИЯ_x000D_
НАШИ ФИЛИАЛЫ_x000D_
ПРИ ПОКУПКЕ_x000D_
ПРИ ПРОДАЖЕ_x000D_
ЭКР_x000D_
ТИПОВЫЕ ПЛАНЫ КВАРТИР_x000D_
МОЯ ПОЧТА_x000D_
ДОСКА ОБЪЯВЛЕНИЙ_x000D_
Мультлистинг(ХСРО)_x000D_
Вакансии(Работа риэлтором)_x000D_
Продажа недвижимости в Харькове: _x000D_
Однокомнатные квартиры в Харькове_x000D_
_x000D_
Купить дом Харьков_x000D_
_x000D_
_x000D_
Снять квартиру в Харькове_x000D_
_x000D_
ЭКР_x000D_
Клиентам: _x000D_
Заявка на покупку/аренду недвижимости_x000D_
_x000D_
_x000D_
Заявка на продажу недвижимости_x000D_
_x000D_
_x000D_
Оставить отзыв _x000D_
_x000D_
_x000D_
FAQ* по работе портала_x000D_
_x000D_
_x000D_
Карта сайта_x000D_
Информация: _x000D_
_x000D_
Дополнительно_x000D_
_x000D_
_x000D_
Приватизация, кадастровый номер_x000D_
_x000D_
Недвижимость в пригороде Харькова_x000D_
_x000D_
Недвижимость Харькова по районам_x000D_
_x000D_
Недвижимость Харькова _x000D_
по станциям метро_x000D_
  _x000D_
На нашем сайте представлена информация от разных операторов рынка недвижимости.</t>
  </si>
  <si>
    <t xml:space="preserve"> В нашей стране решение жилищного вопроса – это главное событие почти для каждой семьи, которая решается купить квартиру._x000D_ Чтобы купить квартиру с минимальными затратами времени, нервов и финансовых средств, нужно обратиться к профильным специалистам – риелторам. 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t>
  </si>
  <si>
    <t xml:space="preserve">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 </t>
  </si>
  <si>
    <t>Саме вони виконають за вас найскладнішу роботу. Від вас потрібно лише твердження одного із запропонованих варіантів або зажадати нові. Серйозні професіонали з досвідом роботи завжди в курсі поточного стану ринку нерухомості і володіють повним обсягом інформації про те, як найкраще здійснити покупку. Вони будуть супроводжувати вас від самого початку і до моменту підписання документів купівлі-продажу нерухомості. На кожному етапі ви будете отримувати поради та підказки. Це дозволяє оптимально врахувати ваші фінансові можливості і побажання. Будь-яка праця має бути оплачена і ріелторський не є винятком. Зазвичай оплата послуг агента з нерухомості розраховується у відсотках від угоди. Якщо розглядати отриману суму окремо від вартості житла, то вона багатьом здасться досить значною. Але якщо зіставити її з обсягом робіт, які ріелтор виконує на протяг всієї угоди, то вона здається цілком нормальною. Адже саме ця людина позбавляє вас від численних безглуздих переглядів, ходінь по адміністративним службам, оберігає вас від можливості купити квартиру у шахраїв, заздалегідь перевіривши її юридичну чистоту. Найголовніше завдання будь-якого потенційного покупця нерухомості – це правильний вибір агентства з нерухомості. Вибирає його потрібно по тривалості роботи на ринку та гарної репутації. У таких фірмах критерії при відборі персоналу дуже жорсткі. Всі ріелтори проходять спеціальне навчання і надалі стежать за бездоганним супроводом кожної угоди. .</t>
  </si>
  <si>
    <t xml:space="preserve">Саме вони виконають за вас найскладнішу роботу. Від вас потрібно лише твердження одного із запропонованих варіантів або зажадати нові. Серйозні професіонали з досвідом роботи завжди в курсі поточного стану ринку нерухомості і володіють повним обсягом інформації про те, як найкраще здійснити покупку. Вони будуть супроводжувати вас від самого початку і до моменту підписання документів купівлі-продажу нерухомості. На кожному етапі ви будете отримувати поради та підказки. Це дозволяє оптимально врахувати ваші фінансові можливості і побажання. Будь-яка праця має бути оплачена і ріелторський не є винятком. Зазвичай оплата послуг агента з нерухомості розраховується у відсотках від угоди. Якщо розглядати отриману суму окремо від вартості житла, то вона багатьом здасться досить значною. Але якщо зіставити її з обсягом робіт, які ріелтор виконує на протяг всієї угоди, то вона здається цілком нормальною. Адже саме ця людина позбавляє вас від численних безглуздих переглядів, ходінь по адміністративним службам, оберігає вас від можливості купити квартиру у шахраїв, заздалегідь перевіривши її юридичну чистоту. Найголовніше завдання будь-якого потенційного покупця нерухомості – це правильний вибір агентства з нерухомості. Вибирає його потрібно по тривалості роботи на ринку та гарної репутації. У таких фірмах критерії при відборі персоналу дуже жорсткі. </t>
  </si>
  <si>
    <t>http://estate-ua.com.ua/kak-vygodno-i-pravilno-kupit-kvartiru/</t>
  </si>
  <si>
    <t xml:space="preserve"> _x000D_
 _x000D_
 _x000D_
 _x000D_
Эксклюзив в недвижимости Днепр, Киев_x000D_
Агентство недвижимости — Экспертная оценка_x000D_
﻿_x000D_
_x000D_
ул. Литейная 15_x000D_
e-mail: krikunov-ua@i.ua_x000D_
(056) 734 42 01_x000D_
(095) 027 61 14_x000D_
(093) 724 34 56_x000D_
(097) 900 30 12_x000D_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﻿_x000D_
Поиск недвижимости_x000D_
_x000D_
УслугиВсе услугиАренда посуточноПродам_x000D_
Тип недвижимостиВсе типыБизнесДомЗарубежнаяЗемельный участокКвартираКоммерцияНовострой_x000D_
Район городаВсе районы12 кварталВокзалГагаринаКалиноваяКлинчикКоммунарЛевобережныйНагорныйНовосёловкаПарусПобедапос.ОпытныйПригородПриднепровскпросп. Воронцовапросп. Кировапросп. ПравдаРабочаяСлобожанскийСолнечныйТаромскоеТопольФрунзенскийЦентр_x000D_
Количество комнат*12345_x000D_
Ценавсе цены$1 - $30000  $30000 - $50000  $50000 и выше_x000D_
_x000D_
_x000D_
Самое Читаемое:_x000D_
Экспертная оценка недвижимости_x000D_
Обмен квартир в Днепропетровске_x000D_
Срочный выкуп квартир в Днепропетровске_x000D_
_x000D_
Следите за новостями_x000D_
в Google+ Как выгодно и правильно купить квартиру?_x000D_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Правильно и выгодно будет поступить следующим образом:_x000D_
1. Выбрать район, где вы хотели бы купить себе квартиру (это может быть спальный район, центр города или новострой). _x000D_
2. Решить для себя Какой должна быть квартира (сколько комнат, с ремонтом, жилое состояние или под ремонт). _x000D_
3. Рассчитать свои силы в Стоимости той квартиры, которую вы хотите (здесь необходимо учесть максимально возможную стоимость квартиры и расходы связанные с оформлением квартиры)._x000D_
4. Обратиться в агентство либо риэлтору по рекомендации._x000D_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«Состояние квартиры?» – звучит ваш вопрос. «Отличное, почти Евроремонт, для Себя делал» — отвечает хозяин, как человек, который безумно влюблен в свою квартиру, приукрасив ее состояние. Вы договорились о встрече, но каково было ваше удивление, что увиденное и ожидаемое не соответствует тому, что описал продавец. Даже если ваши ожидания не оправдались, но в целом квартира и месторасположение вам понравились, вы уже хотите ее купить (конечно, подешевле) и тут наступает кульминационный момент – это ТОРГИ!_x000D_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Но даже если вы договорились о цене, есть еще одна статья в этом деле – это ПРАВОУСТАНАВЛИВАЮЩИЕ ДОКУМЕНТЫ! Вы должны понимать, какие это документы и в какой проверки они нуждаются.   А потом, документы на квартиру могут быть еще в работе и нет возможности оформить предварительный договор купли – продажи. После чего Вы только начинаете задумываться об Агентстве недвижимости…_x000D_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_x000D_
С ув. Агентство «Эксклюзив в недвижимости»    _x000D_
Сайт Агентства недвижимости   Estate-ua.com.ua  _x000D_
тел. (097)900-30-12, (095)027-61-14, (056)734-42-01 _x000D_
_x000D_
_x000D_
Об Авторе:_x000D_
_x000D_
Крикунов Сергей Сергеевич – директор компании ООО “Эксклюзив в недвижимости” города Днепр с 2009 года, предприниматель с 2005 года. По вопросам консультации Вы можете обращаться по телефону +38(093) 527-40-62, также Вы можете получать новые статьи с обзором рынка недвижимости, извещения о “горячих объектах”, советы покупателям, подсказки продавцам и секреты экономии денег оформив подписку на бесплатную рассылку на этой странице &gt;&gt;&gt; _x000D_
Читайте также:_x000D_
Как взять выгодный кредит (ипотека)_x000D_
Ипотека. Основные критерии выбора подходящего банка._x000D_
Купить квартиру на Красном Камне, Коммунаре, Парусе_x000D_
Как купить квартиру без риэлтора (без посредников)…_x000D_
Купить квартиру на Тополе_x000D_
Купить квартиру на ж/м Левобережный — 1,2,3 в г. Днепропетровске_x000D_
Нравится_x000D_
_x000D_
Автор: Сергей Крикунов, 16:59 _x000D_
 _x000D_
Комментарии:_x000D_
ВКонтакте (X) _x000D_
Facebook (X) _x000D_
Обычные (0) _x000D_
_x000D_
Ваш отзыв_x000D_
 Имя_x000D_
 Почта (скрыта)_x000D_
 Сайт_x000D_
_x000D_
Внимание: Комментарии модерируются, и это может вызвать задержку их публикации. Отправлять комментарий заново не требуется._x000D_
_x000D_
_x000D_
  _x000D_
 _x000D_
 CAPTCHA Code* _x000D_
 Уведомлять меня о новых комментариях этого сайта _x000D_
Google 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Адрес: г. Днепропетровск, ул. Литейная 15_x000D_
Телефоны: (056) 734-42-01, (093) 724-34-56, (095) 027-61-14, (097) 90-30-12_x000D_
Время работы: _x000D_
C понедельника по пятницу: 9.30-18.00_x000D_
В субботу: 9.30-16.00_x000D_
© Эксклюзив в недвижимости Днепр, Киев 2018. </t>
  </si>
  <si>
    <t xml:space="preserve">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Внимание: Комментарии модерируются, и это может вызвать задержку их публикации. Отправлять комментарий заново не требуется._x000D_</t>
  </si>
  <si>
    <t>https://www.zolotie-kluchi.kharkov.ua/kak-vybrat-kvartiru-v-novostrojke/</t>
  </si>
  <si>
    <t xml:space="preserve"> _x000D_
11 950 грн\м² _x000D_
в жилом районе “Золотые ключи” вы можете купить квартиру в Харькове 39 м2 по акционной цене! Успейте сэкономить! Звоните прямо сейчас по телефону +38 (095) 655-15-15 и записывайтесь на просмотр! _x000D_
В жилом районе “Золотые ключи” вы можете купить квартиру в Харькове 39 м2 Успейте сэкономить! Звоните прямо сейчас по телефону +38 (095) 655-15-15 и записывайтесь на просмотр! _x000D_
 _x000D_
_x000D_
главная_x000D_
о комплексе_x000D_
галерея_x000D_
контакты_x000D_
о комплексе_x000D_
галерея_x000D_
контакты_x000D_
акции  _x000D_
Харьков_x000D_
+38 (095) 655-15-15_x000D_
+38 (093) 53-000-53_x000D_
+38 (098) 700-8-700 _x000D_
Как выбрать квартиру в новостройке? Советы покупателю!_x000D_
Главная страница » Как выбрать квартиру в новостройке? Советы покупателю!_x000D_
 (2 оценок, среднее: 5,00 из 5)_x000D_
_x000D_
 Загрузка..._x000D_
Содержание _x000D_
Определяем стоимость квартиры в новостройке. _x000D_
Недвижимость эконом класса_x000D_
Недвижимость комфорт класса_x000D_
Как выбрать компанию-застройщика? _x000D_
Что мы можем рассказать о себе?_x000D_
Преимущества застройщика «Воробьевы горы»_x000D_
Расположение жилого комплекса._x000D_
Из чего построен дом?_x000D_
Обратите внимание на документы застройщика._x000D_
Где в Харькове лучше всего купить квартиру в новостройке?_x000D_
Квартира в новостройке, безусловно — это более выгодный и комфортный вариант для жизни, чем недвижимость вторичного рынка. Но и новострой нужно уметь выбирать, чему мы и научим Вас! Узнайте, как выбрать квартиру в новом доме, чтобы долгожданное приобретение принесло Вам только положительные эмоции! _x000D_
Определяем стоимость квартиры в новостройке_x000D_
Первым делом, при покупке квартиры Вы должны определить ценовые рамки. Ведь можно выбирать недвижимость по цене, более 1000 $ за м2, но в этом не будет смысла, поскольку позволить ее себе может далеко не каждый. Поэтому рекомендуем реально оценить свои финансовые возможности, чтобы понимать, недвижимость какого класса в доме-новострое Вам необходимо выбирать. К слову, в Харькове застройщики строят дома: _x000D_
Эконом класса;_x000D_
Комфорт класса;_x000D_
Бизнес класса;_x000D_
Дома класса элит._x000D_
Для большинства жителей нашего города, имеющих средний финансовый достаток, оптимальным вариантом будут дома первых двух классов, о них и поговорим подробнее. _x000D_
Недвижимость эконом класса_x000D_
К ней относятся дома средней этажности (5-9 этажей). Характерной особенностью таких новостроев является стандартная площадь и планировки квартир. Стоимость 1 м2 в домах-новостроях эконом класса в Харькове варьируется от 9000 до 14000 гривен, в зависимости от застройщика и расположения дома. Недвижимость эконом класса не имеет собственного паркинга, благоустроенной придомовой территории или других благ. Это просто дом, без излишней роскоши, не более и не менее того. _x000D_
Недвижимость комфорт класса_x000D_
Данный вариант отличается тем, что планировки и площадь квартир уже значительно превосходят дома эконом класса. Кстати, ЖК «Золотые ключи» относится как раз к этой категории недвижимости, к классу КОМФОРТ!  К примеру, площадь квартир здесь уже варьируется от 39 до 114 м2, что по метражу значительно больше, чем квартиры в эконом-домах! Да и планировка в представленном жилом комплексе совершенно иная, с учетом всех требований современного человека. Кроме того, характерными особенностями новостроек комфорт класса, и ЖК «Золотые ключи», в частности, является наличие дополнительных удобств: _x000D_
Наземная парковка вблизи домов;_x000D_
Улучшенная технология строений;_x000D_
Благоустроенная придомовая территория;_x000D_
Детские и спортивные площадки во дворе;_x000D_
Опции безопасности (домофон, система видеонаблюдения и т.д.)._x000D_
При всех своих превосходствах, стоимость 1 м2 в ЖК «Золотые ключи» примерно такая же, как и цены на дома эконом класса! Поэтому рекомендуем Вам именно эту категорию недвижимости!  _x000D_
Как выбрать компанию-застройщика?_x000D_
Выбор застройщика — ответственный и важный этап, если Вы задумали купить квартиру в новостройке в Харькове! Алгоритм Ваших действий должен быть примерно следующим: _x000D_
Отбор актуальных предложений рынка недвижимости._x000D_
Знакомство не только с объектами, но и с историей самого застройщика._x000D_
Поиск информации, реальных отзывов о компании на сторонних ресурсах._x000D_
Личное общение с представителями компании, в отделе продаж._x000D_
Принятие окончательного решения, у какого застройщика Вы бы хотели купить квартиру в новостройке!_x000D_
Что мы можем рассказать о себе?_x000D_
Миниполис «Золотые ключи» принадлежит известной в Харькове компании-застройщику «Воробьевы горы! На счету у нас уже 10 построенных домов в самых разных районах города. Преимущественно, мы возводим дома в центральных районах, или в развитых кварталах, в непосредственной близости от транспортной развязки и объектов инфраструктуры. _x000D_
Преимущества застройщика «Воробьевы горы»:_x000D_
Известность на рынке недвижимости — Вы можете не сомневаться в репутации нашей компании._x000D_
Надежность — строительство ведется при наличии всех разрешительных документов._x000D_
Комфорт — мы сдаем дома раньше намеченных сроков._x000D_
Лучшие цены — мы предлагаем достойную недвижимость по очень приятным ценам._x000D_
Хотите узнать о нас подробнее, тогда приглашаем Вас в наш отдел продаж! Записи осуществляются по телефону: 098-700-8-700 на любое удобное для Вас время!  _x000D_
Расположение жилого комплекса_x000D_
Правильный выбор квартиры в новостройке учитывает не только площадь, планировку жилья качество дома, но и его расположение! По сути, это еще один важный критерий, которому нужно уделить большое внимание. От локации жилого комплекса зависит и стоимость, но мы не рекомендуем Вам отдавать предпочтение самым дешевым вариантам, которые находятся где-то на окраине города! _x000D_
Подумайте сами: Вы покупаете квартиру не на год, и не на два! Поэтому желательно, чтобы расположение дома было максимально комфортным для Вас — недалеко от работы или центра города, в непосредственной близости от транспортной развязки и объектов инфраструктуры!_x000D_
Именно всем этим параметрам и соответствует ПЕРВЫЙ миниполис в Харькове «Золотые ключи»: _x000D_
Жилой комплекс расположен вблизи основной транспортной «артерии» нашего города – ул. Клочковской._x000D_
Это центральный район города Харькова, всего 15 минут пешком до метро «Ботанический сад» или 10 минут до центра города._x000D_
В шаговой доступности все необходимое для комфорта проживания — поликлиники, детские садики, школы, спортивные комплексы, супермаркеты, развлекательные заведения._x000D_
Сам миниполис «Золотые ключи» расположен вблизи живописной набережной реки Лопань — Ваш уютный уголок природы._x000D_
Несмотря на ЦЕНТРАЛЬНОЕ расположение, ЖК находится вдали от суеты большого города!_x000D_
Так что выберете Вы — квартиру в новостройке «Золотые ключи» или за доступную цену, но на окраине города?  _x000D_
Из чего построен дом?_x000D_
Не менее значимый критерий — качество строительства домов. В последнее время известные харьковские застройщики, в погоне за объемами возводимых домов стали выпускать новострои неважного качества (с щелями в стенах, через которые в квартиры прорываются сквозняки, с плохой гидроизоляцией крыши и другими проблемами). К тому же, все чаще стали применяться материалы, которые не обладают высокой теплоизоляцией и долговечностью. Все новострое миниполиса «Золотые ключи» строятся по проверенной те</t>
  </si>
  <si>
    <t xml:space="preserve"> _x000D_
044 362-47-22 _x000D_
Меню _x000D_
Главная_x000D_
Цены_x000D_
Квартиры &gt; _x000D_
Планировки квартир_x000D_
Остаток свободных квартир &gt; _x000D_
Остаток квартир в шестом доме. Сдача IV квартал 2019!_x000D_
Остаток квартир в пятом доме. Строительство завершено._x000D_
Остаток квартир в четвертом доме. Дом сдан!_x000D_
Остаток квартир в третьем доме. Дом сдан!_x000D_
Акции_x000D_
Контакты_x000D_
от 7100_x000D_
грн/м2_x000D_
Квартиры от застройщика_x000D_
15 минут от метро "Житомирская"_x000D_
Запишитесь на просмотр_x000D_
уже сейчас!_x000D_
      _x000D_
  _x000D_
Информационное меню_x000D_
Виртуальный тур по ЖК_x000D_
Цены_x000D_
Рассрочка от застройщика_x000D_
Акции_x000D_
Квартиры _x000D_
Планировки квартир_x000D_
Остаток свободных квартир _x000D_
Шестой дом. Сдача IV квартал 2019!_x000D_
Пятый дом. Строительство завершено!_x000D_
Четвертый дом. Сдан!_x000D_
Третий дом. Сдан!_x000D_
Документы_x000D_
Информация о застройщике_x000D_
Галерея _x000D_
Видео_x000D_
Первый дом (Комарова 38, сдан!)_x000D_
Второй дом (Комарова 40/а, сдан!)_x000D_
Третий дом (Комарова 40/б, сдан!)_x000D_
Четвертый дом (Спортивная 18, сдан!)_x000D_
Пятый дом (Спортивная 20, сдача конец 2017г.)_x000D_
Шестой дом (Спортивная 22, Сдача конец 2019г.)_x000D_
Детский сад_x000D_
Новости и статьи _x000D_
Милые новости_x000D_
Статьи_x000D_
Программа обмена жилья!_x000D_
Контакты_x000D_
Милые новости_x000D_
Поднятие цен на 7, 8 и 9 очереди! _x000D_
— 10% на готовое жильё! _x000D_
Акционная рассрочка _x000D_
Квартиры в рассрочку от застройщика _x000D_
Вопросы и ответы _x000D_
Купить квартиру без посредников от застройщика _x000D_
Акция «Подарки к квартирам» _x000D_
Отдел продаж_x000D_
Предварительная запись_x000D_
на просмотр квартир_x000D_
по телефонам:_x000D_
+38 (044) 362-47-22_x000D_
+38 (097) 246-21-18_x000D_
Делаем Вашу мечту реальностью!_x000D_
Главные новости_x000D_
 Поднятие цен на 7, 8 и 9 очереди! _x000D_
 - 10% на готовое жильё! _x000D_
 Акционная рассрочка _x000D_
Как правильно покупать_x000D_
10.05.2017 _x000D_
Покупка  квартиры,  не  простое  дело  и  подход к нему должен быть серьёзным! Как выбирать место и стены мы рассмотрели в предыдущей статье. 3десь я расскажу Вам, на что следует обратить внимание в юридическом и финансовом плане._x000D_
Начнём   с   того,   в   чём  разница  между  покупкой  квартиры  в   новостройке   и  «Б/У»  квартиры  у   предыдущего  владельца.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В общем, ничего простого и лёгкого в подборе и покупке квартир вторичного фонда  нет. И то, что цены на вторичном рынке ниже, имеет конкретные причины. Особенно надо опасаться квартир, которые продаются дешевле аналогичных. Хозяин никогда не расскажет Вам правду, почему он так поспешно избавляется от квартиры! Перейдём к первичному рынку жилья или как говорят «Новостроям». Разнообразие юридических нюансов здесь ещё больше. Казалось бы, пришел в отдел продаж и купил, но, кто продаёт, а кто отвечает за конечный результат? Как правило, продаёт банк держатель фонда финансирования строительства или уполномоченное агентство, а строит генподрядная строительная организация или нанятые ею субподрядчики. Реально – нанятые на вокзале «Вуйки». Короче – никто! Но это, как правило. Везде разные договора и разные условия. Когда Вы начнёте изучать текст договора и искать там Ваши права и обязанности того, кому Вы платите деньги, Вам понадобятся хорошее зрение, недюжинное терпение и образование юриста!_x000D_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Назначение земли по «госакту» и её площадь также имеют решающее значение при получении Вами или застройщиком документов о собственности на квартиру, когда дом будет сдан! При покупке в кредит, квартира будет находиться в залоге до полной выплаты, и нужно понимать, кто через 20 лет снимет с неё запрет, и кто за это заплатит. Разберитесь, какая форма собственности и кто реальный владелец у фирмы застройщика, а также кто становится её правопреемником в случае форс-мажорных обстоятельств._x000D_
Я затронул только десятую часть вопросов, с которыми Вам предстоит разобраться. Если прочтённое вас заинтересовало, можете также прочесть ряд статей с разъяснениями  на эту тему на другом нашем сайте, страницы: Условия приобретения. Рекомендую, после предварительного отбора вариантов покупки взять с собой опытного риэлтора, или профессиональных юриста и строителя и посетить все эти объекты еще раз, уверен, список существенно сократится!_x000D_
Подытожим.  Квартиры  на  вторичном  рынке  дешевле,  в том случае если качество этого жилья ниже. Рисков много как при покупке нового так и «Б/У» жилья. Минимальными будут риски при покупке новой квартиры, у застройщика в сданном частично заселённом доме, где часть жильцов уже получила документы о собственности и эти квартиры зарегистрированы в  «Держреестрі». Однако цена таких квартир будет выше, а выбор минимальным. В  финансовом  плане,  Вам  следует  разобраться,  какова же  будет  реальная   полная   стоимость   выбранной   Вами   квартиры.   Которые   «лягут» на Вас как на покупателя и первого (нового) владельца квартиры помимо заявленной продавцом цены и стоимости отделочных работ._x000D_
Например:_x000D_
— Комиссионные брокеру;_x000D_
— Услуги нотариуса;_x000D_
— Налоги и сборы;_x000D_
— получение справок и документов в Госорганах;_x000D_
— Регистрация Вашего права собственности;_x000D_
— Страховки;_x000D_
— Заключение (перезаключение) договоров на обслуживание;_x000D_
— Пуск оборудования и коммуникаций и заключение гарантийных договоров, а также ряд других платежей, о существовании которых Вы даже не подозревали._x000D_
Кроме того неплохо знать заранее, какую сумму коммунальных платежей Вам предстоит платить ежемесячно и зависит ли её размер от того заселились ли Вы фактически. При покупке в кредит или рассрочку очень тщательно надо изучать условия предоставления такой услуги, размер фактической суммарной переплаты и условия досрочного погашения с вашей стороны, а  также  условия расторжения кредита в случае реализации квартиры, как предмета залога, если Вы оказались не платёжеспособны._x000D_
Прежде  чем  расстаться  с  деньгами,</t>
  </si>
  <si>
    <t xml:space="preserve"> Покупка  квартиры,  не  простое  дело  и  подход к нему должен быть серьёзным! Как выбирать место и стены мы рассмотрели в предыдущей статье. 3десь я расскажу Вам, на что следует обратить внимание в юридическом и финансовом плане._x000D_ Начнём   с   того,   в   чём  разница  между  покупкой  квартиры  в   новостройке   и  «Б/У»  квартиры  у   предыдущего  владельца.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Назначение земли по «госакту» и её площадь также имеют решающее значение при получении Вами или застройщиком документов о собственности на квартиру, когда дом будет сдан! При покупке в кредит, квартира будет находиться в залоге до полной выплаты, и нужно понимать, кто через 20 лет снимет с неё запрет, и кто за это заплатит. Разберитесь, какая форма собственности и кто реальный владелец у фирмы застройщика, а также кто становится её правопреемником в случае форс-мажорных обстоятельств._x000D_ Подытожим.  Квартиры  на  вторичном  рынке  дешевле,  в том случае если качество этого жилья ниже. Рисков много как при покупке нового так и «Б/У» жилья. Минимальными будут риски при покупке новой квартиры, у застройщика в сданном частично заселённом доме, где часть жильцов уже получила документы о собственности и эти квартиры зарегистрированы в  «Держреестрі». Однако цена таких квартир будет выше, а выбор минимальным. В  финансовом  плане,  Вам  следует  разобраться,  какова же  будет  реальная   полная   стоимость   выбранной   Вами   квартиры.   Которые   «лягут» на Вас как на покупателя и первого (нового) владельца квартиры помимо заявленной продавцом цены и стоимости отделочных работ._x000D_ Пуск оборудования и коммуникаций и заключение гарантийных договоров, а также ряд других платежей, о существовании которых Вы даже не подозревали._x000D_ Кроме того неплохо знать заранее, какую сумму коммунальных платежей Вам предстоит платить ежемесячно и зависит ли её размер от того заселились ли Вы фактически. При покупке в кредит или рассрочку очень тщательно надо изучать условия предоставления такой услуги, размер фактической суммарной переплаты и условия досрочного погашения с вашей стороны, а  также  условия расторжения кредита в случае реализации квартиры, как предмета залога, если Вы оказались не платёжеспособны._x000D_</t>
  </si>
  <si>
    <t xml:space="preserve">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Квартиры  на  вторичном  рынке  дешевле,  в том случае если качество этого жилья ниже. </t>
  </si>
  <si>
    <t xml:space="preserve">Існує думка, що покупка квартири на вторинному ринку про ще і безпечніше. Це не зовсім так, простота тільки гадана. На «Б/В» квартири є цілий ряд правовстановлюючих документів. Крім «свідоцтва про право власності» Вам можуть зустрітися спадщину, судове рішення, мирова угода, договір довічного утримання тощо, а також цілий ряд нюансів пов'язаних з переходом прав власності. Купуючи «Б/У» квартиру, Ви, безсумнівно, потрапляєте в залежність від порядності попереднього власника і досвідченості нотаріуса. Підписання вами договору купівлі-продажу та отримання тут же «Вытягу про державну рэестрацию» не гарантує Вам успішного завершення операції. Після здійснення реєстрації нотаріусом співробітники «Держреестра» перевіряють правильність цих дій е електронному реєстрі, якщо у них виникнуть сумніви в законності, мають право скасувати реєстрацію! В квартирі також можуть бути зняті з реєстрації (прописки) військовослужбовці або ув'язнені, які не мають прав власності, але мають право відновити реєстрації за попереднім місцем проживання.. Крім того будинку вторинного фонду, в міру зносу, можуть ставити на капітальний ремонт з відселенням мешканців! Інженерні комунікації в таких будинках (особливо загальні) як правило, мають великий знос, що рано чи пізно призведе до незручностей. Квартири на вторинному ринку дешевше, в тому випадку якщо якість цього житла нижче. </t>
  </si>
  <si>
    <t>[caption id="" align="aligncenter" width="350"]&lt;img src="http://domamira.su/wp-content/img/2011/03/kupit-kvartiru1.jpg" alt="" width="350" height="300" /&gt; Як правильно купити квартиру.[/caption]    Існує думка, що покупка квартири на вторинному ринку про ще і безпечніше. Це не зовсім так, простота тільки гадана. На «Б/В» квартири є цілий ряд правовстановлюючих документів. Крім «свідоцтва про право власності» Вам можуть зустрітися спадщину, судове рішення, мирова угода, договір довічного утримання тощо, а також цілий ряд нюансів пов'язаних з переходом прав власності. Купуючи «Б/У» квартиру, Ви, безсумнівно, потрапляєте в залежність від порядності попереднього власника і досвідченості нотаріуса. Підписання вами договору купівлі-продажу та отримання тут же «Вытягу про державну рэестрацию» не гарантує Вам успішного завершення операції. Також ви можете знайти все необхідне на ресурсі &lt;a href="http://krkv.com.ua/nasha-istoriya/" title="http://krkv.com.ua/nasha-istoriya/"&gt;http://krkv.com.ua/nasha-istoriya/&lt;/a&gt;.\n    Після здійснення реєстрації нотаріусом співробітники «Держреестра» перевіряють правильність цих дій е електронному реєстрі, якщо у них виникнуть сумніви в законності, мають право скасувати реєстрацію! В квартирі також можуть бути зняті з реєстрації (прописки) військовослужбовці або ув'язнені, які не мають прав власності, але мають право відновити реєстрації за попереднім місцем проживання.... \n     Крім того будинку вторинного фонду, в міру зносу, можуть ставити на капітальний ремонт з відселенням мешканців! Інженерні комунікації в таких будинках (особливо загальні) як правило, мають великий знос, що рано чи пізно призведе до незручностей. Головне, що слід з'ясувати і перевірити, це кому належить земля під будівництвом і зареєстрована декларація про початок будівництва даного об'єкта. Квартири на вторинному ринку дешевше, в тому випадку якщо якість цього житла нижче.</t>
  </si>
  <si>
    <t>http://4da.org.ua/yak-pravylno-kupyty-kvartyru-2</t>
  </si>
  <si>
    <t>http://tehnika.expert/cifrovaya/printer/kak-vybrat-mfu-dlya-domashnego-ispolzovaniya.html</t>
  </si>
  <si>
    <t xml:space="preserve"> _x000D_
x     _x000D_
Выбор_x000D_
Установка_x000D_
Эксплуатация_x000D_
Уход_x000D_
Ремонт_x000D_
Сравнение_x000D_
Сервисные центры _x000D_
еще_x000D_
Новости техники_x000D_
Калькуляторы_x000D_
Тесты_x000D_
Обзоры_x000D_
Рейтинги_x000D_
Добавить сервис _x000D_
ТехникаЦифроваяПринтер _x000D_
Выбор МФУ для дома _x000D_
В период компьютерных технологий почти в каждом доме имеется ноутбук, компьютер, планшет или другая современная техника. Одним из них является многофункциональное устройство (МФУ). Конечно, многие пользователи обходятся обычными принтерами, но если вам необходимо не только печатать, но и периодически сканировать, копировать, то МФУ станет лучшим приобретением. О том, как выбрать МФУ для дома, и пойдет речь в этой статье._x000D_
Содержание_x000D_
1 Что такое МФУ_x000D_
2 Выбираем тип МФУ_x000D_
2.1 Лазерный_x000D_
2.2 Струйный_x000D_
3 Кратко о преимуществах СНПЧ_x000D_
4 Чем руководствоваться при выборе МФУ_x000D_
5 Топ 5 лучших МФУ для дома_x000D_
5.1 Epson Expression Home XP-335_x000D_
5.2 Xerox WorkCentre 6025_x000D_
5.3 Samsung Xpress M2070W_x000D_
5.4 Brother DCP-9020CDW_x000D_
5.5 Canon PIXMA MG7740_x000D_
Что такое МФУ_x000D_
МФУ — это совмещение такой техники, как принтер, ксерокс и сканер. Отдельные модели устройства включают дополнительно телефон и факс. Многими функциями часто приходится пользоваться в домашних условиях — это распечатка текста, копирование печатного или рукописного материала, сканирование документов и качественная распечатка фотографий._x000D_
_x000D_
Приобретая по отдельности принтер, сканер, ксерокс или факс, вы потратите гораздо больше средств, нежели купить все необходимые приборы в одном устройстве._x000D_
Кроме того, покупка МФУ даст вам и множество других преимуществ._x000D_
Компактность. Набор отдельных устройств займет много места._x000D_
Надежность. При поломке рабочих деталей, ремонт обойдется значительно дешевле._x000D_
Многозадачность. Работа с документацией, фотографиями и т. п._x000D_
Экономное расходование красок._x000D_
Простота в установке и настройке — понадобится всего лишь одна розетка. В комплекте имеется один кабель, драйвер, а также инструкция по установке._x000D_
Легкость в работе. Как правило, МФУ оснащено современным ЖК-дисплеем._x000D_
_x000D_
Выбираем тип МФУ_x000D_
Лазерный или струйный? Этот вопрос интересует большое количество покупателей. И первый, и второй имеют свои преимущества и недостатки. Изучив их более подробно, вы сможете сделать правильный выбор._x000D_
Лазерный_x000D_
Сначала рассмотрим преимущества лазерных МФУ._x000D_
Лазерные модели для дома выполняют быструю печать. На них, в отличие от струйных, можно выполнять большие объемы работы (скорость печати до 25 страниц за минуту)._x000D_
Простота устройства. Ремонт требуется крайне редко, так как устройство почти не ломается._x000D_
Прибор несложен в работе. Справиться может даже необученный человек._x000D_
Многофункциональное устройство работает почти без шума и вибрации. После заправки картриджа хватает на довольно долгое время работы, в среднем от 1000 до 2000 листов._x000D_
Засыхание краски исключено, так как внутри тонер-порошок._x000D_
Дешевые модели имеются в большом ассортименте._x000D_
Устройство принимает бумагу разного качества. Также возможна печать на наклейках, пленках и плотной ткани._x000D_
_x000D_
У цветных лазерных моделей для дома имеются некоторые недостатки. Прежде всего – это высокая стоимость аппарата. Кроме того, хотя прибор и обладает возможностью цветной печати, не стоит его покупать для фотографий. А вот для документов и рисунков вполне можно выбрать лазерник. К недостаткам черно-белых лазерных моделей для дома можно отнести высокую стоимость устройства и частую заправку картриджа._x000D_
Струйный_x000D_
Струйные МФУ, в основном, являются цветными моделями. К их плюсам можно отнести следующее:_x000D_
доступная цена устройства;_x000D_
простая заправка картриджа;_x000D_
возможность соединения с СНПЧ (экономия чернил);_x000D_
фотографии, напечатанные на фотобумаге, отличаются высоким качеством._x000D_
Недостатков у струйников также немало._x000D_
Основным минусом струйных МФУ является частое засыхание чернил (если не пользоваться аппаратом больше месяца). Это может привести к засыханию печатающей головки, что чревато дорогостоящим ремонтом._x000D_
Чернила в картридже быстро заканчиваются, поэтому его нужно часто заправлять, а это, в свою очередь, влияет на качество печати. Появляются черные полосы, отмечается нечеткость букв._x000D_
Вибрация при работе устройства — это происходит из-за перемещения вправо-влево печатающей головки._x000D_
Время распечатки на струйных МФУ дольше, а скорость печать ниже, чем у лазерных (за минуту от 10 до 15 страниц)._x000D_
Готовые листы нужно беречь от капель воды, потому что возможно растекание текста._x000D_
_x000D_
Кратко о преимуществах СНПЧ_x000D_
Эта система применяется только для струйников. СНПЧ бывают картриджными и капсульными. Отличие заключается в установке на печатающую головку соответственно катриджного блока или же облегченных капсул._x000D_
Экономный расход чернил обеспечивается за счет поступления краски из пополняемых резервуаров к печатающей головке. Картриджи (или же капсулы) соединяются с баночками для чернил при помощи многоканального силиконового шлейфа. Система СНПЧ абсолютно герметично закрыта, за исключением отсека, в котором происходит стабилизация давления._x000D_
_x000D_
СНПЧ с картриджным блоком и чипами_x000D_
СНПЧ с капсулами_x000D_
Чем руководствоваться при выборе МФУ_x000D_
Если вы решили приобрести многофункциональное устройство, не обязательно останавливать свой выбор на дорогих моделях. Вполне реально купить дешевый, но надежный МФУ. Для этого необходимо учесть важные критерии. Если вам необходимо многофункциональное устройство с возможностью печати в цвете, то остановите выбор на принтере струйного типа. Он прекрасно подойдет для любительской печати изображений на фотобумаге в малых объемах. Подключив систему непрерывной подачи чернил, вы значительно снизите стоимость печати, при этом сохранив хорошее качество. Высокая скорость печати для домашнего пользования многофункционального устройства, как правило, не требуется — в этот критерий прекрасно вписывается струйный аппарат. А при выборе черно-белого (монохромного) устройства обратите внимание на лазерные модели МФУ. При печати большого количества материала затрачивается минимум чернил._x000D_
Наличие копира имеется во всех моделях, использование одностороннего копирования снижает стоимость устройства._x000D_
Формат печати для обычного пользования распространяется на А4. Некоторые модели рассчитаны для печати на бумаге форматов А1, А2, А3 и А5. Распечатка производится как на простой бумаге, так и на фотобумаге. Предусмотрена печать визиток буклетов. Для облегчения работы немаловажно наличие WiFi, USB, Ethernet, Bluetooth._x000D_
_x000D_
Canon PIXMA MG3040 с WiFi_x000D_
Однако не все вышеперечисленные функции могут пригодиться во время работы в домашних условиях, поэтому при выборе МФУ некоторые из них можно исключить._x000D_
Не востребовано использование больших форматов бумаги, например, А1, А2._x000D_
Blutooth и Enthernet так же не актуальны в домашнем пользовании._x000D_
Высокая скорость распечатки требуется редко, поэтому можно обойтись и небольшой скоростью._x000D_
Наличие факса и двусторонней печати вряд ли вам может понадобиться дома._x000D_
Исключив вышеуказанные характеристики, можно приобрести МФУ гораздо дешевле._x000D_
Топ 5 лучших МФУ для дома_x000D_
Благодаря положительным отзывам экспертов и, конечно </t>
  </si>
  <si>
    <t xml:space="preserve"> В период компьютерных технологий почти в каждом доме имеется ноутбук, компьютер, планшет или другая современная техника. Одним из них является многофункциональное устройство (МФУ). Конечно, многие пользователи обходятся обычными принтерами, но если вам необходимо не только печатать, но и периодически сканировать, копировать, то МФУ станет лучшим приобретением. О том, как выбрать МФУ для дома, и пойдет речь в этой статье._x000D_ МФУ — это совмещение такой техники, как принтер, ксерокс и сканер. Отдельные модели устройства включают дополнительно телефон и факс. Многими функциями часто приходится пользоваться в домашних условиях — это распечатка текста, копирование печатного или рукописного материала, сканирование документов и качественная распечатка фотографий._x000D_ Приобретая по отдельности принтер, сканер, ксерокс или факс, вы потратите гораздо больше средств, нежели купить все необходимые приборы в одном устройстве._x000D_ Простота в установке и настройке — понадобится всего лишь одна розетка. В комплекте имеется один кабель, драйвер, а также инструкция по установке._x000D_ Лазерный или струйный? Этот вопрос интересует большое количество покупателей. И первый, и второй имеют свои преимущества и недостатки. Изучив их более подробно, вы сможете сделать правильный выбор._x000D_ Многофункциональное устройство работает почти без шума и вибрации. После заправки картриджа хватает на довольно долгое время работы, в среднем от 1000 до 2000 листов._x000D_ Устройство принимает бумагу разного качества. Также возможна печать на наклейках, пленках и плотной ткани._x000D_ У цветных лазерных моделей для дома имеются некоторые недостатки. Прежде всего – это высокая стоимость аппарата. Кроме того, хотя прибор и обладает возможностью цветной печати, не стоит его покупать для фотографий. А вот для документов и рисунков вполне можно выбрать лазерник. К недостаткам черно-белых лазерных моделей для дома можно отнести высокую стоимость устройства и частую заправку картриджа._x000D_ Основным минусом струйных МФУ является частое засыхание чернил (если не пользоваться аппаратом больше месяца). Это может привести к засыханию печатающей головки, что чревато дорогостоящим ремонтом._x000D_ Чернила в картридже быстро заканчиваются, поэтому его нужно часто заправлять, а это, в свою очередь, влияет на качество печати. Появляются черные полосы, отмечается нечеткость букв._x000D_ Эта система применяется только для струйников. СНПЧ бывают картриджными и капсульными. Отличие заключается в установке на печатающую головку соответственно катриджного блока или же облегченных капсул._x000D_ Экономный расход чернил обеспечивается за счет поступления краски из пополняемых резервуаров к печатающей головке. Картриджи (или же капсулы) соединяются с баночками для чернил при помощи многоканального силиконового шлейфа. Система СНПЧ абсолютно герметично закрыта, за исключением отсека, в котором происходит стабилизация давления._x000D_ Если вы решили приобрести многофункциональное устройство, не обязательно останавливать свой выбор на дорогих моделях. Вполне реально купить дешевый, но надежный МФУ. Для этого необходимо учесть важные критерии. Если вам необходимо многофункциональное устройство с возможностью печати в цвете, то остановите выбор на принтере струйного типа. Он прекрасно подойдет для любительской печати изображений на фотобумаге в малых объемах. Подключив систему непрерывной подачи чернил, вы значительно снизите стоимость печати, при этом сохранив хорошее качество. Высокая скорость печати для домашнего пользования многофункционального устройства, как правило, не требуется — в этот критерий прекрасно вписывается струйный аппарат. А при выборе черно-белого (монохромного) устройства обратите внимание на лазерные модели МФУ. При печати большого количества материала затрачивается минимум чернил._x000D_ Наличие копира имеется во всех моделях, использование одностороннего копирования снижает стоимость устройства._x000D_ Однако не все вышеперечисленные функции могут пригодиться во время работы в домашних условиях, поэтому при выборе МФУ некоторые из них можно исключить._x000D_ Благодаря положительным отзывам экспертов и, конечно же, пользователей, присмотритесь к лучшим МФУ 2016-2017 года. В рейтинг вошли пять моделей многофункциональных устройств  – есть из чего выбрать._x000D_ К сожалению, у такого аппарата также имеются свои недостатки. Прежде всего, это высокая стоимость чернил. Также не входит в комплектацию USB кабель. Глянцевый пластик корпуса тоже не является достоинством, но это мелочи в сравнении с отличным качеством печати._x000D_</t>
  </si>
  <si>
    <t xml:space="preserve"> В период компьютерных технологий почти в каждом доме имеется ноутбук, компьютер, планшет или другая современная техника. Одним из них является многофункциональное устройство (МФУ). Конечно, многие пользователи обходятся обычными принтерами, но если вам необходимо не только печатать, но и периодически сканировать, копировать, то МФУ станет лучшим приобретением. О том, как выбрать МФУ для дома, и пойдет речь в этой статье._x000D_ МФУ — это совмещение такой техники, как принтер, ксерокс и сканер. Отдельные модели устройства включают дополнительно телефон и факс. Многими функциями часто приходится пользоваться в домашних условиях — это распечатка текста, копирование печатного или рукописного материала, сканирование документов и качественная распечатка фотографий._x000D_ Приобретая по отдельности принтер, сканер, ксерокс или факс, вы потратите гораздо больше средств, нежели купить все необходимые приборы в одном устройстве._x000D_ Простота в установке и настройке — понадобится всего лишь одна розетка. В комплекте имеется один кабель, драйвер, а также инструкция по установке._x000D_ Лазерный или струйный? Этот вопрос интересует большое количество покупателей. И первый, и второй имеют свои преимущества и недостатки. Изучив их более подробно, вы сможете сделать правильный выбор._x000D_ Многофункциональное устройство работает почти без шума и вибрации. После заправки картриджа хватает на довольно долгое время работы, в среднем от 1000 до 2000 листов._x000D_ Устройство принимает бумагу разного качества. Прежде всего – это высокая стоимость аппарата. А вот для документов и рисунков вполне можно выбрать лазерник. </t>
  </si>
  <si>
    <t xml:space="preserve">У період комп'ютерних технологій майже в кожному будинку є ноутбук, комп'ютер, планшет або інша сучасна техніка. Одним з них є багатофункціональний пристрій (БФП). Звичайно, багато користувачів обходяться звичайними принтерами, але якщо вам необхідно не тільки друкувати, але і періодично сканувати, копіювати, БФП стане кращим придбанням. Про те, як вибрати МФУ для дому, і піде мова в цій статті. МФУ — це поєднання такої техніки, як принтер, ксерокс і сканер. Окремі моделі пристрою включають додатково телефон і факс. Багатьма функціями часто доводиться користуватися в домашніх умовах — це роздруківка тексту, копіювання друкованого чи рукописного матеріалу, сканування документів і якісна роздруківка фотографій. Купуючи окремо принтер, сканер, ксерокс або факс, ви витратите набагато більше коштів, ніж придбати всі необхідні прилади в одному пристрої. Простота в установці та налаштування — знадобиться всього лише одна розетка. В комплекті є один кабель, драйвера, а також інструкція по установці. Лазерний або струменевий? Це питання цікавить велика кількість покупців. І перший, і другий мають свої переваги і недоліки. Вивчивши їх більш докладно, ви зможете зробити правильний вибір. Багатофункціональний пристрій працює майже без шуму і вібрації. Після заправки картриджа вистачає на досить довгий час роботи, у середньому від 1000 до 2000 аркушів. </t>
  </si>
  <si>
    <t>Як правильно вибрати багатофункціональний пристрій.</t>
  </si>
  <si>
    <t>[caption id="" align="aligncenter" width="350"]&lt;img src="http://masterservis24.ru/uploads/posts/2013-08/1376856493_hp_laserjet_pro_100.jpg" alt="" width="350" height="300" /&gt; Як правильно вибрати багатофункціональний пристрій.[/caption]    У період комп'ютерних технологій майже в кожному будинку є ноутбук, комп'ютер, планшет або інша сучасна техніка. Одним з них є багатофункціональний пристрій (БФП). Звичайно, багато користувачів обходяться звичайними принтерами, але якщо вам необхідно не тільки друкувати, але і періодично сканувати, копіювати, БФП стане кращим придбанням. Про те, як вибрати МФУ для дому, і піде мова в цій статті. МФУ — це поєднання такої техніки, як принтер, ксерокс і сканер. Окремі моделі пристрою включають додатково телефон і факс. Також ви можете знайти все необхідне на ресурсі &lt;a href="http://ecko.ua/tehnika/mfu-printery?produser_id=13" title="Toshiba Мфу"&gt;Toshiba Мфу&lt;/a&gt;.\n    Багатьма функціями часто доводиться користуватися в домашніх умовах — це роздруківка тексту, копіювання друкованого чи рукописного матеріалу, сканування документів і якісна роздруківка фотографій. Купуючи окремо принтер, сканер, ксерокс або факс, ви витратите набагато більше коштів, ніж придбати всі необхідні прилади в одному пристрої. Простота в установці та налаштування — знадобиться всього лише одна розетка. В комплекті є один кабель, драйвера, а також інструкція по установці. \n     Лазерний або струменевий? Це питання цікавить велика кількість покупців. І перший, і другий мають свої переваги і недоліки. Вивчивши їх більш докладно, ви зможете зробити правильний вибір. Багатофункціональний пристрій працює майже без шуму і вібрації. Після заправки картриджа вистачає на досить довгий час роботи, у середньому від 1000 до 2000 аркушів. Пристрій приймає папір різної якості. Насамперед, це висока вартість апарату. А ось для документів і малюнків цілком можна вибрати лазерник.</t>
  </si>
  <si>
    <t>http://opalkova.com.ua/yak-pravylno-vybraty-bagatofunktsionalnyj-prystrij/</t>
  </si>
  <si>
    <t>https://www.jv.ru/news/krasota/salonnyie_i_spa_protsiedury/31987-permanentniy-makiyazh-glaz-gub-brovey-stoit-li-del.html</t>
  </si>
  <si>
    <t>Регистрация / Вход   _x000D_
ЖиВи!_x000D_
|_x000D_
Фитнес _x000D_
Фотокомплексы Как правильно Энциклопедия фитнеса и йоги Истории успеха Цели Дисциплины «Живи!» Инструкторы «Живи!» Блоги инструкторов Велик _x000D_
Дети _x000D_
Здоровье ребенка Развитие ребенка Досуг и отдых О самых маленьких Беременность _x000D_
Красота _x000D_
White Sposa Домашний уход Косметика своими руками Салонные и СПА-процедуры Антиэйдж Энциклопедия красоты _x000D_
Здоровье _x000D_
Практики и системы оздоровления Энциклопедия здоровья Аюрведа Гуру здоровья Психология _x000D_
Рецепты и диеты _x000D_
Диеты Способы и советы Видеорецепты Найти рецепт Как выбрать продукты Термины Культура еды «Хорошая еда» Все о диетах Рассчитай твой рацион _x000D_
Секс и отношения _x000D_
Секс Мужчина и женщина Свадьба _x000D_
 _x000D_
Главная_x000D_
ВИДЕОТЕКА_x000D_
FIT4U_x000D_
Купить абонемент_x000D_
Помощь_x000D_
Телеканал «Живи!»_x000D_
Тесты и сервисы_x000D_
_x000D_
_x000D_
Домашний уход Косметика своими руками Салонные и спа-процедуры Антиэйдж Энциклопедия красоты _x000D_
Перманентный макияж глаз, губ, бровей: стоит ли делать перед отпуском?_x000D_
 _x000D_
Краситься на пляж или нет? Этот вопрос отпадает у девушек, сделавших перманентный макияж глаз, бровей и губ. Собираясь в отпуск, они могут оставить декоративную косметику дома. Но стоит ли делать татуаж непосредственно перед поездкой? _x000D_
Если за несколько дней до отпуска вы решили навести «долгоиграющую» красоту, нужно понимать, что любой перманентный макияж травмирует кожу. «Любой татуаж приводит к образованию раны с последующим заживлением, — говорит Татьяна Белецкая, врач-косметолог клиники косметологии "Ланцетъ-Центр". — Мастерство специалиста влияет на степень повреждения, от которого зависят сроки заживления. Сколько именно займет восстановление, прогнозировать довольно сложно: здесь все очень индивидуально». Предсказать, каков будет результат перманентного макияжа именно у вас, не всегда возможно… Но это не единственная причина, по которой татуаж накануне отпуска лучше не делать. И вот почему._x000D_
Почему перманентный макияж нельзя делать перед отпуском_x000D_
Эксперты едины во мнении: перманентный макияж следует делать за месяц перед отпуском. Причем неважно, куда вы едете: в Африку или путешествовать по средней полосе._x000D_
Любая поездка — это контакт с некоторым количеством пыли, песка и других загрязнений, что не лучшим образом скажется на коже в период реабилитации. Полностью она восстанавливается как раз за месяц._x000D_
УФ-лучи и морская вода могут испортить перманентный макияж. Особенно это касается татуажа бровей. «Его делают в двух техниках, — рассказывает Елена Турусова, преподаватель Института косметологии и эстетической медицины и визажного искусства "Дом Русской Косметики", мастер перманентного макияжа. — Первый вариант — полное закрашивание бровей, что позволяет улучшить их форму и цвет. Второй — волосковая техника, когда тонкой иглой рисуют отдельные волоски, что придает бровям естественный, натуральный вид. Любой перманентный макияж может выгореть на солнце, а татуаж бровей в волосковой технике, если вы сделали одну процедуру и сразу поехали на жаркий морской курорт, — полностью!»_x000D_
Кстати, даже в средней полосе, где солнце не так активно, не следует в первые две недели после процедуры находиться на открытом солнце, чтобы не получить осложнений либо в виде разрушения пигмента, либо в виде гиперпигментации._x000D_
При татуаже не всегда удается ограничиться одной процедурой. Сколько их потребуется, зависит от используемого пигмента, аппарата для татуажа и индивидуальных реакций кожи. «Бывают случаи, когда нужного результата удается добиться после первой же процедуры, — рассказывает Елена Турусова. — Но это касается лишь области век и бровей. Для губ необходимо минимум две, с перерывом в две недели. Связано это с тем, что кожа губ тонкая и нежная, и по-другому стойкого эффекта не добиться». _x000D_
Кстати, татуаж в принципе не советуют делать в жаркую погоду. «Лучшее время для этой процедуры — осень и ранняя весна, когда нет активного солнца, — утверждает Татьяна Белецкая. — Летом более вероятны осложнения в связи с повышенной инсоляцией, избыточным потоотделением и пр.»._x000D_
Как ухаживать за перманентным макияжем_x000D_
Предположим, что вы все же сделали татуаж или же хотите сберечь результат перманентного макияжа при поездке в жаркие страны. Что же нужно предпринять для того?_x000D_
* Защищайте области татуажа кремами с SPF со значением не менее 30. Не забывайте регулярно обновлять средство._x000D_
* Носите солнцезащитные очки для защиты татуажа на веках._x000D_
* Увлажняйте кожу в области татуажа. Не допускайте ее пересушивания!_x000D_
* Носите шляпу с широкими полями._x000D_
* Если вы поехали на курорт со свежим татуажем, не забывайте правильно за ним ухаживать. Утром и вечером в течение пары недель обрабатывайте область перманента дезинфицирущими жидкостями (хлоргексидин, меримистим) промакивающими движениями. Можно использовать и ранозаживляющие кремы. При дискомфорте в области губ пользуйтесь гигиенической помадой с пантенолом. _x000D_
Есть ли альтернатива татуажу_x000D_
Надолго вы сможете сохранить макияж бровей, если до поездки в отпуск окрасите их хной (процедура называется «архитектура бровей»). «Это отличная альтернатива для тех, у кого есть противопоказания к татуажу (в частности, склонность к образованию рубцов), — рассказывает Елена Турусова. — В этом случае используется натуральная краска. Причем мастер подберет именно тот оттенок, который будет подходить именно вам. Такой макияж может продержаться 2-3 недели». Можно рассмотреть окрашивания бровей хной и тем девушкам, которые часто меняют цвет волос._x000D_
В плане окрашивания губ и век альтернативы перманентному макияжу, увы, нет. Единственный вариант — водостойкая косметика._x000D_
Автор статьи: Дарья Галонская _x000D_
Поделиться:_x000D_
Новости smi2.ru_x000D_
Добавить в избранное_x000D_
Удалить из избранного_x000D_
ВАШИ ОТЗЫВЫ: 0_x000D_
Оставить отзыв_x000D_
ОТЗЫВЫ_x000D_
Отправить _x000D_
Смотрите также_x000D_
Читайте также_x000D_
_x000D_
Правила использования сайта * Политика конфиденциальности * Вопрос эксперту * Помощь _x000D_
ЧИТАТЬ_x000D_
Фитнес_x000D_
Красота_x000D_
Здоровье_x000D_
Дети_x000D_
Секс и отношения_x000D_
ПИТАТЬСЯ_x000D_
Способы и советы_x000D_
Видеорецепты_x000D_
Как выбрать продукты_x000D_
Найти рецепт_x000D_
Раcсчитай свой рацион_x000D_
Диеты_x000D_
СМОТРЕТЬ_x000D_
Фитнес видео_x000D_
Кино_x000D_
Телепрограмма "ЖИВИ"_x000D_
Как подключиться_x000D_
СОТРУДНИЧАТЬ_x000D_
Контакты_x000D_
Операторам кабельного вещания_x000D_
ВИДЕОТЕКА _x000D_
FIT4U _x000D_
Купить абонемент _x000D_
Помощь _x000D_
Телеканал «Живи!» _x000D_
Тесты и сервисы _x000D_
© ООО «Живи Медиа» 2009 — 2018. Все права защищены._x000D_
ООО «Живи Медиа»_x000D_
105066, ул. Нижняя Красносельская, д. 40/12_x000D_
ОГРН: 1087746378323 _x000D_
_x000D_
Зарегистрироваться _x000D_
*E-mail:_x000D_
 _x000D_
Введен не верный e-mail_x000D_
*Пароль:_x000D_
 _x000D_
Введен не верный пароль_x000D_
Запомнить меня _x000D_
Забыли пароль?_x000D_
Ок _x000D_
* — обязательно для заполнения._x000D_
Авторизоваться _x000D_
*Имя:_x000D_
 _x000D_
Введите имя_x000D_
*Фамилия:_x000D_
 _x000D_
Введите фамилию_x000D_
*Пол:_x000D_
Мужской   Женский _x000D_
Выберите свой пол_x000D_
*E-mail:_x000D_
 _x000D_
Укажите свой реальный email-адрес. _x000D_
На него будет выслан пароль._x000D_
Введен не верный e-mail_x000D_
Согласен с условиями использования и политикой конфиденциальности * _x000D_
Вы не приняли соглашение_x000D_
Согласен получать рассылку _x000D_
 Новости_x000D_
 Туры_x000D_
 Вебинары_x000D_
 Статьи _x000D_
Вы не приняли соглашение_x000D_
Ок _x000D_
* — обязательно для заполнения._x000D_
Получилось_x000D_
Мы выслали пароль на указанный адрес электронно</t>
  </si>
  <si>
    <t xml:space="preserve"> Если за несколько дней до отпуска вы решили навести «долгоиграющую» красоту, нужно понимать, что любой перманентный макияж травмирует кожу. «Любой татуаж приводит к образованию раны с последующим заживлением, — говорит Татьяна Белецкая, врач-косметолог клиники косметологии "Ланцетъ-Центр". — Мастерство специалиста влияет на степень повреждения, от которого зависят сроки заживления. Сколько именно займет восстановление, прогнозировать довольно сложно: здесь все очень индивидуально». Предсказать, каков будет результат перманентного макияжа именно у вас, не всегда возможно… Но это не единственная причина, по которой татуаж накануне отпуска лучше не делать. И вот почему._x000D_ Эксперты едины во мнении: перманентный макияж следует делать за месяц перед отпуском. Причем неважно, куда вы едете: в Африку или путешествовать по средней полосе._x000D_ Любая поездка — это контакт с некоторым количеством пыли, песка и других загрязнений, что не лучшим образом скажется на коже в период реабилитации. Полностью она восстанавливается как раз за месяц._x000D_ Кстати, даже в средней полосе, где солнце не так активно, не следует в первые две недели после процедуры находиться на открытом солнце, чтобы не получить осложнений либо в виде разрушения пигмента, либо в виде гиперпигментации._x000D_ Защищайте области татуажа кремами с SPF со значением не менее 30. Не забывайте регулярно обновлять средство._x000D_ Надолго вы сможете сохранить макияж бровей, если до поездки в отпуск окрасите их хной (процедура называется «архитектура бровей»). «Это отличная альтернатива для тех, у кого есть противопоказания к татуажу (в частности, склонность к образованию рубцов), — рассказывает Елена Турусова. — В этом случае используется натуральная краска. Причем мастер подберет именно тот оттенок, который будет подходить именно вам. Такой макияж может продержаться 2-3 недели». Можно рассмотреть окрашивания бровей хной и тем девушкам, которые часто меняют цвет волос._x000D_ В плане окрашивания губ и век альтернативы перманентному макияжу, увы, нет. Единственный вариант — водостойкая косметика._x000D_</t>
  </si>
  <si>
    <t xml:space="preserve"> Если за несколько дней до отпуска вы решили навести «долгоиграющую» красоту, нужно понимать, что любой перманентный макияж травмирует кожу. «Любой татуаж приводит к образованию раны с последующим заживлением, — говорит Татьяна Белецкая, врач-косметолог клиники косметологии "Ланцетъ-Центр". — Мастерство специалиста влияет на степень повреждения, от которого зависят сроки заживления. Сколько именно займет восстановление, прогнозировать довольно сложно: здесь все очень индивидуально». Предсказать, каков будет результат перманентного макияжа именно у вас, не всегда возможно… Но это не единственная причина, по которой татуаж накануне отпуска лучше не делать. И вот почему._x000D_ Эксперты едины во мнении: перманентный макияж следует делать за месяц перед отпуском. Причем неважно, куда вы едете: в Африку или путешествовать по средней полосе._x000D_ Любая поездка — это контакт с некоторым количеством пыли, песка и других загрязнений, что не лучшим образом скажется на коже в период реабилитации. Полностью она восстанавливается как раз за месяц._x000D_ Кстати, даже в средней полосе, где солнце не так активно, не следует в первые две недели после процедуры находиться на открытом солнце, чтобы не получить осложнений либо в виде разрушения пигмента, либо в виде гиперпигментации._x000D_ Защищайте области татуажа кремами с SPF со значением не менее 30. Не забывайте регулярно обновлять средство._x000D_ Надолго вы сможете сохранить макияж бровей, если до поездки в отпуск окрасите их хной (процедура называется «архитектура бровей»). — В этом случае используется натуральная краска. </t>
  </si>
  <si>
    <t xml:space="preserve">Якщо за кілька днів до відпустки ви вирішили навести «довгограючу» красу, потрібно розуміти, що будь-перманентний макіяж травмує шкіру. «Будь татуаж призводить до утворення рани з подальшим загоєнням, — каже Тетяна Білецька, лікар-косметолог клініки косметології "Ланцетъ-Центр". — Майстерність фахівця впливає на ступінь ушкодження, від якого залежать терміни загоєння. Скільки саме займе відновлення, прогнозувати досить складно: тут все дуже індивідуально». Передбачити, яким буде результат перманентного макіяжу саме у вас, не завжди можливо.. Але це не єдина причина, по якій татуаж напередодні відпустки краще не робити. І ось чому. Експерти єдині в думці: перманентний макіяж слід робити за місяць перед відпусткою. Причому неважливо, куди ви їдете: в Африку або подорожувати по середній смузі. Будь-яка поїздка — це контакт з деякою кількістю пилу, піску та інших забруднень, що не кращим чином позначиться на шкірі в період реабілітації. Повністю вона відновлюється як раз за місяць. До речі, навіть у середній смузі, де сонце не так активно, не слід в перші два тижні після процедури перебувати на відкритому сонці, щоб не отримати ускладнень або у вигляді руйнування пігменту, або у вигляді гіперпігментації. Захищайте області татуажу кремами з SPF зі значенням не менше 30. Не забувайте регулярно оновлювати засіб. </t>
  </si>
  <si>
    <t>Де можна використовувати татуаж.</t>
  </si>
  <si>
    <t>[caption id="" align="aligncenter" width="350"]&lt;img src="http://kosyvolosy.ru/wp-content/uploads/2016/06/osvetlenie_5.jpg" alt="" width="350" height="300" /&gt; Де можна використовувати татуаж.[/caption]    Якщо за кілька днів до відпустки ви вирішили навести «довгограючу» красу, потрібно розуміти, що будь-перманентний макіяж травмує шкіру. «Будь татуаж призводить до утворення рани з подальшим загоєнням, — каже Тетяна Білецька, лікар-косметолог клініки косметології "Ланцетъ-Центр". — Майстерність фахівця впливає на ступінь ушкодження, від якого залежать терміни загоєння. Скільки саме займе відновлення, прогнозувати досить складно: тут все дуже індивідуально». Передбачити, яким буде результат перманентного макіяжу саме у вас, не завжди можливо... Також ви можете знайти все необхідне на ресурсі &lt;a href="http://permanent-make-ap.com.ua/archives/services/%D0%BF%D0%B5%D1%80%D0%BC%D0%B0%D0%BD%D0%B5%D0%BD%D1%82%D0%BD%D1%8B%D0%B9-%D0%BC%D0%B0%D0%BA%D0%B8%D1%8F%D0%B6-%D0%B3%D1%83%D0%B1" title="http://permanent-make-ap.com.ua/archives/services/%D0%BF%D0%B5%D1%80%D0%BC%D0%B0%D0%BD%D0%B5%D0%BD%D1%82%D0%BD%D1%8B%D0%B9-%D0%BC%D0%B0%D0%BA%D0%B8%D1%8F%D0%B6-%D0%B3%D1%83%D0%B1"&gt;http://permanent-make-ap.com.ua/archives/services/%D0%BF%D0%B5%D1%80%D0%BC%D0%B0%D0%BD%D0%B5%D0%BD%D1%82%D0%BD%D1%8B%D0%B9-%D0%BC%D0%B0%D0%BA%D0%B8%D1%8F%D0%B6-%D0%B3%D1%83%D0%B1&lt;/a&gt;.\n    Але це не єдина причина, по якій татуаж напередодні відпустки краще не робити. І ось чому. Експерти єдині в думці: перманентний макіяж слід робити за місяць перед відпусткою. Причому неважливо, куди ви їдете: в Африку або подорожувати по середній смузі. Будь-яка поїздка — це контакт з деякою кількістю пилу, піску та інших забруднень, що не кращим чином позначиться на шкірі в період реабілітації. Повністю вона відновлюється як раз за місяць. До речі, навіть у середній смузі, де сонце не так активно, не слід в перші два тижні після процедури перебувати на відкритому сонці, щоб не отримати ускладнень або у вигляді руйнування пігменту, або у вигляді гіперпігментації. \n     Захищайте області татуажу кремами з SPF зі значенням не менше 30. Не забувайте регулярно оновлювати засіб. Надовго ви зможете зберегти макіяж брів, якщо до поїздки у відпустку пофарбувати їх хною (процедура називається «архітектура брів»). — У цьому випадку використовується натуральна фарба.</t>
  </si>
  <si>
    <t>http://buyheavenlyspot.com.ua/de-mozhna-vykorystovuvaty-tatuazh/</t>
  </si>
  <si>
    <t>http://zdorovie.com/beauty/permanent-makeup-the-art-of-cosmetic-tattoos/11783</t>
  </si>
  <si>
    <t xml:space="preserve">IN ENGLISH_x000D_
ПОДПИСКА_x000D_
РАССЫЛКА_x000D_
АРХИВ_x000D_
РЕКЛАМА_x000D_
НАЙТИ ДОКТОРА_x000D_
1-866-464-2500_x000D_
_x000D_
_x000D_
_x000D_
_x000D_
_x000D_
_x000D_
 Апрель_x000D_
В номере IPAD/IPHONE Подписка  _x000D_
 _x000D_
Search for: _x000D_
_x000D_
 _x000D_
_x000D_
ЗДОРОВЬЕ _x000D_
Болезни_x000D_
Мужское здоровье_x000D_
Женское здоровье_x000D_
Детское здоровье_x000D_
Материнство_x000D_
Старение_x000D_
Первая помощь_x000D_
Помоги себе сам_x000D_
Наука_x000D_
Фармацевтика_x000D_
Здравоохранение_x000D_
ЭНЦИКЛОПЕДИЯ_x000D_
ПИТАНИЕ _x000D_
Продукты_x000D_
Рецепты_x000D_
Диеты_x000D_
ФИТНЕС_x000D_
КРАСОТА_x000D_
ПСИХОЛОГИЯ _x000D_
Самоанализ_x000D_
Общество_x000D_
Семья_x000D_
Отношения_x000D_
Секс_x000D_
Разное_x000D_
ЖИЗНЬ _x000D_
Дом_x000D_
Карьера_x000D_
Путешествия_x000D_
ЛЮДИ _x000D_
Звезды_x000D_
Портреты_x000D_
Журнал Здоровье &gt; Красота &gt; Татуаж_x000D_
Татуаж_x000D_
Что же это за процедура — перманентный макияж бровей, губ, глаз?_x000D_
Губы_x000D_
Перманентный макияж дает возможность зрительно откорректировать форму и размер губ. Перед тем, как приступить к процедуре, происходит разработка эскиза. Затем специальной ручкой очень тщательно прорисовывается контур губ, после чего аппарат для татуажа проводит очень четкую линию._x000D_
_x000D_
Выбор пигмента из всего разнообразия оттенков должен производить специалист, который учитывает пожелания клиентки, цвет волос и кожи. Мастер должен предусмотреть изменение цвета пигмента после введения его в кожу. Затем производится растушевка, которая обеспечивает равномерный цветовой переход от контура к губам. Поверх татуажа можно наносить помаду. Вид анестезии выбирается индивидуально, и поэтому обезболивание колеблется от частичного до полного. При использовании новейших аппаратов можно производить процедуру татуажа губ без обезболивания. После процедуры отек держится около суток. Для уменьшения отека прикладывают холодный компресc. Чтобы ускорить заживление и предотвратить образование корочек необходимо смазывать губы в течение недели бактерицидной мазью. При этом пользоваться помадой нежелательно. Возможна герпесная реакция, которая ухудшает результат процедуры. Чтобы избежать ее необходимо использовать противовирусный препарат за несколько дней до проведения процедуры. Краски, используемые для татуировки, созданы на минеральной или органической основе и не вызывают аллергических реакций. В отличие от обычной татуировки, красящий пигмент вводится не так глубоко, не повреждая кровеносные сосуды и нервные окончания. Средствами, ускоряющими регенерацию кожи, нужно начинать пользоваться со второго дня. После этого рекомендуется наносить защитный слой гигиенической помады или солнцезащитного крема. В процессе заживления исключается прямое воздействие ультрафиолетовых лучей и любых распаривающих процедур (баня, сауна, косметические процедуры). Нельзя удалять корочку самостоятельно. Окончательное заживление происходит через 3-4 недели._x000D_
Брови_x000D_
 _x000D_
При выборе основных линий макияжа специалисты советуют ограничиться минимумом, который будет уместен для любого случая, и к которому при желании всегда можно добавить что-либо для праздничного макияжа._x000D_
С давних времен женщины красили брови и придавали им ту или иную форму, стараясь сделать лицо красивее. Сегодня, благодаря татуажу, можно не беспокоиться о том, что брови, нарисованные карандашом, могут размазаться или получиться разными. Татуаж позволяет вам выглядеть безупречно в любое время суток. Перманентный макияж делается в верхних слоях кожи и не повреждает луковички волосков. Выполняя процедуру косметической корректировки бровей, мастер подбирает форму с учетом индивидуальных особенностей лица. Цвет бровей должен быть чуть темнее волос, лучше всего использовать темно-серые или серо-коричневые оттенки. Брови должны быть выразительными и ухоженными, гармонировать с овалом лица и всем обликом женщины. Существует несколько техник татуажа бровей._x000D_
Волосок к волоску_x000D_
Такая техника бывает европейской и восточной. В восточной технике эта процедура проводится по направлению роста каждого волоска, волоски могут пересекаться друг с другом. Европейская техника менее кропотливая._x000D_
Объемные брови_x000D_
Сочетают в себе фоновую технику косметической корректировки бровей и технику “волосок к волоску”. Татуировка выполняется в два этапа и двумя пигментами разного оттенка. Происходит чередование участков светлого и темного оттенка, что придает бровям объемность и натуральность._x000D_
Pages: 1 2_x000D_
_x000D_
 _x000D_
Метки: брови, глаза, губы, макияж, татуаж_x000D_
Материалы по теме_x000D_
 _x000D_
Тонкости блефаропластики_x000D_
Март 18, 2018 · No comments_x000D_
Первое, что мы замечаем в человеке при встрече — это, конечно, глаза. С годами морщинки,..._x000D_
 _x000D_
Мешки под глазами: какие средства работают?_x000D_
Февраль 2, 2018 · No comments_x000D_
Хорошая косметика и умелое ее нанесение могут спрятать темные круги под глазами, но как избавиться..._x000D_
 _x000D_
Как стресс портит ваши волосы_x000D_
Январь 8, 2018 · No comments_x000D_
Если в последнее время ваша жизнь полна стресса, то вы могли заметить, что волосы потеряли..._x000D_
 _x000D_
4 привычки, от которых желтеют зубы_x000D_
Январь 5, 2018 · No comments_x000D_
Замечаете на фотографиях, что у друзей улыбки белее, чем у вас? Несправедливость! В чем же..._x000D_
 _x000D_
5 обстоятельств, когда нельзя пользоваться скрабом_x000D_
Август 23, 2017 · No comments_x000D_
Скраб для тела оставляет кожу идеально гладкой и шелковой на ощупь, отшелушившая с поверхности кожи..._x000D_
No comments yet._x000D_
Leave a comment_x000D_
Нажмите, чтобы отменить ответ. _x000D_
You must be logged in to post a comment._x000D_
« Шампунь. Что мы о нем знаем?_x000D_
Экспресс-курс по восстановлению волос »_x000D_
 _x000D_
_x000D_
 _x000D_
Блог редакции_x000D_
 _x000D_
Влияние луны на здоровье и психику_x000D_
Вы наверняка слышали самые разные домыслы о влиянии луны на человека. Луна сводит людей с…_x000D_
Лучше всех: человечество на пике прогресса..._x000D_
_x000D_
Московский мул: берегитесь отравления..._x000D_
_x000D_
10 интересных фактов о температуре тела..._x000D_
_x000D_
Трекеры: следим за собой..._x000D_
_x000D_
Журнал_x000D_
Iphone и Ipad_x000D_
Архив номеров_x000D_
Новый номер_x000D_
Подписка_x000D_
Реклама_x000D_
Реклама в журнале_x000D_
Реклама на iPad_x000D_
Реклама на сайте_x000D_
Медиакит_x000D_
Редакция_x000D_
О нас_x000D_
Работа_x000D_
Контакты_x000D_
In English_x000D_
About_x000D_
Advertising_x000D_
Mediakit_x000D_
Contact_x000D_
Return Policy_x000D_
Privacy Policy_x000D_
Рассылка Zdorovie.com_x000D_
 Все самое новое, интересное и полезное — у вас в почтовом ящике. Подпишитесь на нашу рассылку.   _x000D_
© 2018 Журнал Здоровье. </t>
  </si>
  <si>
    <t xml:space="preserve"> Перманентный макияж дает возможность зрительно откорректировать форму и размер губ. Перед тем, как приступить к процедуре, происходит разработка эскиза. Затем специальной ручкой очень тщательно прорисовывается контур губ, после чего аппарат для татуажа проводит очень четкую линию._x000D_ Выбор пигмента из всего разнообразия оттенков должен производить специалист, который учитывает пожелания клиентки, цвет волос и кожи. Мастер должен предусмотреть изменение цвета пигмента после введения его в кожу. Затем производится растушевка, которая обеспечивает равномерный цветовой переход от контура к губам. Поверх татуажа можно наносить помаду. Вид анестезии выбирается индивидуально, и поэтому обезболивание колеблется от частичного до полного. При использовании новейших аппаратов можно производить процедуру татуажа губ без обезболивания. После процедуры отек держится около суток. Для уменьшения отека прикладывают холодный компресc. Чтобы ускорить заживление и предотвратить образование корочек необходимо смазывать губы в течение недели бактерицидной мазью. При этом пользоваться помадой нежелательно. Возможна герпесная реакция, которая ухудшает результат процедуры. Чтобы избежать ее необходимо использовать противовирусный препарат за несколько дней до проведения процедуры. Краски, используемые для татуировки, созданы на минеральной или органической основе и не вызывают аллергических реакций. В отличие от обычной татуировки, красящий пигмент вводится не так глубоко, не повреждая кровеносные сосуды и нервные окончания. Средствами, ускоряющими регенерацию кожи, нужно начинать пользоваться со второго дня. После этого рекомендуется наносить защитный слой гигиенической помады или солнцезащитного крема. В процессе заживления исключается прямое воздействие ультрафиолетовых лучей и любых распаривающих процедур (баня, сауна, косметические процедуры). Нельзя удалять корочку самостоятельно. Окончательное заживление происходит через 3-4 недели._x000D_ При выборе основных линий макияжа специалисты советуют ограничиться минимумом, который будет уместен для любого случая, и к которому при желании всегда можно добавить что-либо для праздничного макияжа._x000D_ С давних времен женщины красили брови и придавали им ту или иную форму, стараясь сделать лицо красивее. Сегодня, благодаря татуажу, можно не беспокоиться о том, что брови, нарисованные карандашом, могут размазаться или получиться разными. Татуаж позволяет вам выглядеть безупречно в любое время суток. Перманентный макияж делается в верхних слоях кожи и не повреждает луковички волосков. Выполняя процедуру косметической корректировки бровей, мастер подбирает форму с учетом индивидуальных особенностей лица. Цвет бровей должен быть чуть темнее волос, лучше всего использовать темно-серые или серо-коричневые оттенки. Брови должны быть выразительными и ухоженными, гармонировать с овалом лица и всем обликом женщины. Существует несколько техник татуажа бровей._x000D_ Такая техника бывает европейской и восточной. В восточной технике эта процедура проводится по направлению роста каждого волоска, волоски могут пересекаться друг с другом. Европейская техника менее кропотливая._x000D_ Сочетают в себе фоновую технику косметической корректировки бровей и технику “волосок к волоску”. Татуировка выполняется в два этапа и двумя пигментами разного оттенка. Происходит чередование участков светлого и темного оттенка, что придает бровям объемность и натуральность._x000D_</t>
  </si>
  <si>
    <t xml:space="preserve"> Перманентный макияж дает возможность зрительно откорректировать форму и размер губ. Перед тем, как приступить к процедуре, происходит разработка эскиза. Затем специальной ручкой очень тщательно прорисовывается контур губ, после чего аппарат для татуажа проводит очень четкую линию._x000D_ Выбор пигмента из всего разнообразия оттенков должен производить специалист, который учитывает пожелания клиентки, цвет волос и кожи. Мастер должен предусмотреть изменение цвета пигмента после введения его в кожу. Затем производится растушевка, которая обеспечивает равномерный цветовой переход от контура к губам. Поверх татуажа можно наносить помаду. Вид анестезии выбирается индивидуально, и поэтому обезболивание колеблется от частичного до полного. При использовании новейших аппаратов можно производить процедуру татуажа губ без обезболивания. После процедуры отек держится около суток. Для уменьшения отека прикладывают холодный компресc. Чтобы ускорить заживление и предотвратить образование корочек необходимо смазывать губы в течение недели бактерицидной мазью. При этом пользоваться помадой нежелательно. Возможна герпесная реакция, которая ухудшает результат процедуры. Чтобы избежать ее необходимо использовать противовирусный препарат за несколько дней до проведения процедуры. Краски, используемые для татуировки, созданы на минеральной или органической основе и не вызывают аллергических реакций. В отличие от обычной татуировки, красящий пигмент вводится не так глубоко, не повреждая кровеносные сосуды и нервные окончания. Нельзя удалять корочку самостоятельно. </t>
  </si>
  <si>
    <t xml:space="preserve">Перманентний макіяж дає можливість візуально відкоригувати форму й розмір губ. Перед тим, як приступити до процедури, відбувається розробка ескізу. Потім спеціальною ручкою дуже ретельно вимальовується контур губ, після чого апарат для татуажу проводить чітку лінію. Вибір пігменту з усього розмаїття відтінків повинен проводити фахівець, який враховує побажання клієнтки, колір волосся і шкіри. Майстер повинен передбачити зміну кольору пігменту після введення його в шкіру. Потім проводиться розтушовка, яка забезпечує рівномірний колірний перехід від контуру до губ. Поверх татуажу можна наносити помаду. Вид анестезії вибирається індивідуально, і тому знеболювання коливається від часткового до повного. При використанні новітніх апаратів можна проводити процедуру татуажу губ без знеболення. Після процедури набряк тримається близько доби. Для зменшення набряку прикладають холодний компрес. Щоб прискорити загоєння та запобігти утворення кірочок необхідно змащувати губи протягом тижня бактерицидної маззю. При цьому користуватися помадою небажано. Можлива герпесная реакція, яка погіршує результат процедури. Щоб уникнути її необхідно використовувати противірусний препарат за кілька днів до проведення процедури. Фарби, використовувані для татуювання, створені на мінеральної або органічної основі і не викликають алергічних реакцій. </t>
  </si>
  <si>
    <t>[caption id="" align="aligncenter" width="350"]&lt;img src="http://evehealth.ru/wp-content/uploads/2016/06/15img545_1-728x484.jpg" alt="" width="350" height="300" /&gt; Де можна використовувати татуаж.[/caption]    Перманентний макіяж дає можливість візуально відкоригувати форму й розмір губ. Перед тим, як приступити до процедури, відбувається розробка ескізу. Потім спеціальною ручкою дуже ретельно вимальовується контур губ, після чого апарат для татуажу проводить чітку лінію. Вибір пігменту з усього розмаїття відтінків повинен проводити фахівець, який враховує побажання клієнтки, колір волосся і шкіри. Майстер повинен передбачити зміну кольору пігменту після введення його в шкіру. Потім проводиться розтушовка, яка забезпечує рівномірний колірний перехід від контуру до губ. Також ви можете знайти все необхідне на ресурсі &lt;a href="http://kiev.permanent-make-ap.com.ua/services/%D0%BF%D0%B5%D1%80%D0%BC%D0%B0%D0%BD%D0%B5%D0%BD%D1%82%D0%BD%D1%8B%D0%B9-%D0%BC%D0%B0%D0%BA%D0%B8%D1%8F%D0%B6-%D0%B3%D1%83%D0%B1/" title="http://kiev.permanent-make-ap.com.ua/services/%D0%BF%D0%B5%D1%80%D0%BC%D0%B0%D0%BD%D0%B5%D0%BD%D1%82%D0%BD%D1%8B%D0%B9-%D0%BC%D0%B0%D0%BA%D0%B8%D1%8F%D0%B6-%D0%B3%D1%83%D0%B1/"&gt;http://kiev.permanent-make-ap.com.ua/services/%D0%BF%D0%B5%D1%80%D0%BC%D0%B0%D0%BD%D0%B5%D0%BD%D1%82%D0%BD%D1%8B%D0%B9-%D0%BC%D0%B0%D0%BA%D0%B8%D1%8F%D0%B6-%D0%B3%D1%83%D0%B1/&lt;/a&gt;.\n    Поверх татуажу можна наносити помаду. Вид анестезії вибирається індивідуально, і тому знеболювання коливається від часткового до повного. При використанні новітніх апаратів можна проводити процедуру татуажу губ без знеболення. Після процедури набряк тримається близько доби. Для зменшення набряку прикладають холодний компрес. Щоб прискорити загоєння та запобігти утворення кірочок необхідно змащувати губи протягом тижня бактерицидної маззю. \n     При цьому користуватися помадою небажано. Можлива герпесная реакція, яка погіршує результат процедури. Щоб уникнути її необхідно використовувати противірусний препарат за кілька днів до проведення процедури. Фарби, використовувані для татуювання, створені на мінеральної або органічної основі і не викликають алергічних реакцій. На відміну від звичайної татуювання, барвний пігмент вводиться не так глибоко, не пошкоджуючи кровоносні судини і нервові закінчення. Не можна видаляти скоринку самостійно.</t>
  </si>
  <si>
    <t>http://buyheavenlyspot.com.ua/de-mozhna-vykorystovuvaty-tatuazh-2/</t>
  </si>
  <si>
    <t>https://sunmag.me/sovety/17-01-2014-kak-khranit-odezhdu.html</t>
  </si>
  <si>
    <t xml:space="preserve">Новости_x000D_
Ценности_x000D_
Тренды_x000D_
Красота_x000D_
Колумнисты_x000D_
Стиль жизни_x000D_
Герои_x000D_
Видео_x000D_
О проекте_x000D_
_x000D_
 _x000D_
Получай подарки,_x000D_
вступай в группу_x000D_
 _x000D_
Советы _x000D_
Как хранить одежду_x000D_
1372 0 _x000D_
Суворова Надежда _x000D_
Содержание_x000D_
Как правильно хранить одежду в шкафу_x000D_
Как хранить верхнюю одежду_x000D_
Шубы и пальто_x000D_
Пуховики_x000D_
Кожаные куртки_x000D_
Как хранить повседневную одежду_x000D_
Одежда из натуральных тканей_x000D_
Одежда из синтетических тканей_x000D_
Как хранить обувь_x000D_
Чтобы одежда оставалась как новая, нужно не только аккуратно к ней относиться и грамотно хранить. Особенно если вещи сезонные, такие как шубы, куртки, сапоги. Уделив им отдельное место, вы освободите пространство для гардероба, который актуален сегодня, и у вас всегда будет порядок на полках._x000D_
Придерживаясь определенной системы, подсказывающей как хранить одежду, вы поразитесь насколько просто за ней ухаживать. Она не будет сминаться, мешать, когда не нужно, и все, что необходимо, всегда окажется под рукой._x000D_
Как правильно хранить одежду в шкафу_x000D_
Любой хозяйке понравится чистота и порядок в шкафу: все вещи аккуратно лежат на полках и висят на плечиках, пары обуви стоят отдельно, для верхней одежды выделен специальный отсек. Такой порядок создаст удобство и поможет сэкономить время при выборе образа. А чтобы его организовать, нужно придерживаться нескольких правил._x000D_
_x000D_
Перед тем как начинать, освободите весь шкаф, протрите полки и проветрите его. После этого можете наводить порядок._x000D_
Как правильно хранить одежду в шкафу:_x000D_
Держите летние вещи отдельно от зимних. Это основное правило, которое позволит содержать шкаф в чистоте и порядке, а вам не путаться в обилии одежды._x000D_
Вещи, которые можно хранить в сложенном виде (свитера, ветровки, штаны) уберите в контейнеры или чемоданы, но не плотно друг к другу. Так они не будут мешаться под руками и сохранят хороший внешний вид._x000D_
Распределите все вещи по категориям. Юбки отдельно, блузки отдельно и так далее. Пиджаки и низ от костюма также не вешайте на одни плечики, чтобы была возможность придумывать новые образы._x000D_
Храните одежу, застегнутой на все пуговицы и молнии. Вытащите содержимое карманов._x000D_
научитесь правильно складывать одежду, чтобы она не мялась._x000D_
Далее разделите одежду по цветовой гамме, чтобы было просто найти подходящие сочетания._x000D_
Праздничную одежду, особенно украшенную бисером, пайетками и другими декоративными элементами, храните отдельно в чехлах._x000D_
Для удобного хранения колготок, носков и нижнего белья приобретите специальные боксы с отделениями._x000D_
В таких же органайзерах можно хранить очки, аксессуары, ремни, если позволяет пространство._x000D_
При выборе вешалок учитывайте материал одежды. Для хранения хлопка покупайте пластиковые плечики, для вискозы и шелка прорезиненные. Также следите, чтобы они совпадали по размеру, иначе вещи вытянутся._x000D_
Для того чтобы одежда вкусно пахла и ее не испортила моль, храните одежду в чистоте и положите в шкаф ароматные саше с лавандой._x000D_
Для экономии пространства приобретите многоярусные вешалки и установите двухуровневые штанги._x000D_
Выбросите или отдайте вещи, которые вы не носили последний год. Они занимают много места, но от них нет никакой пользы. Не надейтесь в очередной раз похудеть или дождаться случая для какого-то вышедшего из моды платья, а купите новую модную одежду._x000D_
_x000D_
Каждые две недели перебирайте шкаф, убирая ненужное. Для детской одежды купите комод или отдельный шкаф. Придерживайтесь этих советов и приучите к ним родных, тогда в шкафу всегда будет идеальный порядок._x000D_
Как хранить верхнюю одежду_x000D_
К верхней одежде относятся кожаные куртки, плащи, пуховики, шубы и меховые жилеты. Очень важно отделить для них достаточно пространства, чтобы они не приминались и не деформировались. Выделите для верхней одежды шкаф или отделение в нем, чтобы они не висели вперемешку с другими вещами. Не забудьте повесить саше от моли, так как это насекомое очень любит натуральный мех и ткани._x000D_
Шубы и пальто_x000D_
Шубы из натурального меха и шерстяные пальто убирайте на в шкаф, в котором достаточно свободного места. В помещении не допускается повышенная влажность или, наоборот, сухость. Независимо от того, одеваете вы шубу или пальто каждый день или выходите в них на праздники, хранить их нужно в чехле. Он защитит мех и шерсть от пыли и солнечных лучей, которые случайно попадают на поверхность. Перед тем, как убирать шубу или пальто на лето, обязательно очистите их от скопившейся грязи дома или в химчистке._x000D_
_x000D_
Чехол для шубы и пальто выбирайте из натуральной дышащей ткани. Прямо в него положите мешочек от моли. Важно периодически вывешивать шубу и пальто на свежий воздух в темном, прохладном и проветриваемом месте. Так натуральный мех и шерсть дольше сохранят свои свойства. Для искусственной шубы проветривания также будут полезны, но ей менее страшны свет и влага._x000D_
Пуховики_x000D_
Пуховики из натурально пуха прихотливы в уходе. Стирать их нужно специальными средствами, предотвращающими сваливание наполнителя и очищающими от грязи. Чтобы высушить пуховик и не испортить его форму, положите изделие на полотенце, слегка выжмите и разложите на белой хлопчатобумажной ткани, сложенной в несколько слоев. Периодически разбивайте пух руками, чтобы он равномерно просыхал._x000D_
Для пуховиков не обязательно приобретать чехол, за исключением изделий, сшитых из светлой ткани._x000D_
Качественные куртки пропитаны защитным слоем, предотвращающим появление загрязнений и оседание пыли. А чтобы пух не примялся и не деформировался, не вешайте пуховик вплотную с другими вещами._x000D_
Кожаные куртки_x000D_
Натуральные материалы должны дышать, иначе они потеряют красивый внешний вид и теплосберегающие свойства. Это условие хранения относится и к коже. В жарком воздухе она быстро иссохнет, а во влажном деформируется. Ультрафиолет также не очень полезен для натуральной кожи. Чтобы куртка осталась как новая, обрабатывайте ее спреями для изделий из натуральной кожи перед выходом на улицу. Им же можно побрызгать перед тем, как вы соберетесь менять осенний гардероб на летний._x000D_
_x000D_
Натуральная кожа очень мягкая и может легко примяться, если повесить ее между другими зимними и осенними вещами. Чтобы этого избежать, постарайтесь выделить ей достаточно места. Если заломы все же появились, повесьте ее над ванной и включите горячую воду, когда кожа разгладиться сразу снимите куртку и просушите в затемненном месте на свежем воздухе._x000D_
Как хранить повседневную одежду_x000D_
Джинсы, футболки, блузки и юбки мы носим каждый день. Поэтому нужно организовать такое место для хранения, чтобы вещи всегда оставались наглаженными, и можно было не тратить время на поиски перед работой или отдыхом. О том, как хранить повседневную одежду, должна знать каждая хозяйка, ведь порядок в шкафу поможет быстрее подобрать вещи, найти необходимые аксессуары и собраться на улицу._x000D_
Одежда из натуральных тканей_x000D_
Хлопок, лен, шерсть, шелк и другие натуральные ткани требуют ручной стирки и особого хранения. Они быстро сминаются, поэтому складывать их нужно очень аккуратно. Юбки, брюки и блузы из хлопка или льна лучше вешать на плечики с перекладиной или на специальные зажимы, предварительно </t>
  </si>
  <si>
    <t xml:space="preserve"> Чтобы одежда оставалась как новая, нужно не только аккуратно к ней относиться и грамотно хранить. Особенно если вещи сезонные, такие как шубы, куртки, сапоги. Уделив им отдельное место, вы освободите пространство для гардероба, который актуален сегодня, и у вас всегда будет порядок на полках._x000D_ Придерживаясь определенной системы, подсказывающей как хранить одежду, вы поразитесь насколько просто за ней ухаживать. Она не будет сминаться, мешать, когда не нужно, и все, что необходимо, всегда окажется под рукой._x000D_ Любой хозяйке понравится чистота и порядок в шкафу: все вещи аккуратно лежат на полках и висят на плечиках, пары обуви стоят отдельно, для верхней одежды выделен специальный отсек. Такой порядок создаст удобство и поможет сэкономить время при выборе образа. А чтобы его организовать, нужно придерживаться нескольких правил._x000D_ Перед тем как начинать, освободите весь шкаф, протрите полки и проветрите его. После этого можете наводить порядок._x000D_ Держите летние вещи отдельно от зимних. Это основное правило, которое позволит содержать шкаф в чистоте и порядке, а вам не путаться в обилии одежды._x000D_ Вещи, которые можно хранить в сложенном виде (свитера, ветровки, штаны) уберите в контейнеры или чемоданы, но не плотно друг к другу. Так они не будут мешаться под руками и сохранят хороший внешний вид._x000D_ Распределите все вещи по категориям. Юбки отдельно, блузки отдельно и так далее. Пиджаки и низ от костюма также не вешайте на одни плечики, чтобы была возможность придумывать новые образы._x000D_ Праздничную одежду, особенно украшенную бисером, пайетками и другими декоративными элементами, храните отдельно в чехлах._x000D_ При выборе вешалок учитывайте материал одежды. Для хранения хлопка покупайте пластиковые плечики, для вискозы и шелка прорезиненные. Также следите, чтобы они совпадали по размеру, иначе вещи вытянутся._x000D_ Для того чтобы одежда вкусно пахла и ее не испортила моль, храните одежду в чистоте и положите в шкаф ароматные саше с лавандой._x000D_ Выбросите или отдайте вещи, которые вы не носили последний год. Они занимают много места, но от них нет никакой пользы. Не надейтесь в очередной раз похудеть или дождаться случая для какого-то вышедшего из моды платья, а купите новую модную одежду._x000D_ Каждые две недели перебирайте шкаф, убирая ненужное. Для детской одежды купите комод или отдельный шкаф. Придерживайтесь этих советов и приучите к ним родных, тогда в шкафу всегда будет идеальный порядок._x000D_ К верхней одежде относятся кожаные куртки, плащи, пуховики, шубы и меховые жилеты. Очень важно отделить для них достаточно пространства, чтобы они не приминались и не деформировались. Выделите для верхней одежды шкаф или отделение в нем, чтобы они не висели вперемешку с другими вещами. Не забудьте повесить саше от моли, так как это насекомое очень любит натуральный мех и ткани._x000D_ Шубы из натурального меха и шерстяные пальто убирайте на в шкаф, в котором достаточно свободного места. В помещении не допускается повышенная влажность или, наоборот, сухость. Независимо от того, одеваете вы шубу или пальто каждый день или выходите в них на праздники, хранить их нужно в чехле. Он защитит мех и шерсть от пыли и солнечных лучей, которые случайно попадают на поверхность. Перед тем, как убирать шубу или пальто на лето, обязательно очистите их от скопившейся грязи дома или в химчистке._x000D_ Чехол для шубы и пальто выбирайте из натуральной дышащей ткани. Прямо в него положите мешочек от моли. Важно периодически вывешивать шубу и пальто на свежий воздух в темном, прохладном и проветриваемом месте. Так натуральный мех и шерсть дольше сохранят свои свойства. Для искусственной шубы проветривания также будут полезны, но ей менее страшны свет и влага._x000D_ Пуховики из натурально пуха прихотливы в уходе. Стирать их нужно специальными средствами, предотвращающими сваливание наполнителя и очищающими от грязи. Чтобы высушить пуховик и не испортить его форму, положите изделие на полотенце, слегка выжмите и разложите на белой хлопчатобумажной ткани, сложенной в несколько слоев. Периодически разбивайте пух руками, чтобы он равномерно просыхал._x000D_ Качественные куртки пропитаны защитным слоем, предотвращающим появление загрязнений и оседание пыли. А чтобы пух не примялся и не деформировался, не вешайте пуховик вплотную с другими вещами._x000D_ Натуральные материалы должны дышать, иначе они потеряют красивый внешний вид и теплосберегающие свойства. Это условие хранения относится и к коже. В жарком воздухе она быстро иссохнет, а во влажном деформируется. Ультрафиолет также не очень полезен для натуральной кожи. Чтобы куртка осталась как новая, обрабатывайте ее спреями для изделий из натуральной кожи перед выходом на улицу. Им же можно побрызгать перед тем, как вы соберетесь менять осенний гардероб на летний._x000D_ Натуральная кожа очень мягкая и может легко примяться, если повесить ее между другими зимними и осенними вещами. Чтобы этого избежать, постарайтесь выделить ей достаточно места. Если заломы все же появились, повесьте ее над ванной и включите горячую воду, когда кожа разгладиться сразу снимите куртку и просушите в затемненном месте на свежем воздухе._x000D_ Джинсы, футболки, блузки и юбки мы носим каждый день. Поэтому нужно организовать такое место для хранения, чтобы вещи всегда оставались наглаженными, и можно было не тратить время на поиски перед работой или отдыхом. О том, как хранить повседневную одежду, должна знать каждая хозяйка, ведь порядок в шкафу поможет быстрее подобрать вещи, найти необходимые аксессуары и собраться на улицу._x000D_ Хлопок, лен, шерсть, шелк и другие натуральные ткани требуют ручной стирки и особого хранения. Они быстро сминаются, поэтому складывать их нужно очень аккуратно. Юбки, брюки и блузы из хлопка или льна лучше вешать на плечики с перекладиной или на специальные зажимы, предварительно тщательно их расправив._x000D_ Джинсы и плотные брюки складываются штанина к штанине, а затем три раза по лине. Такая ткань практически не мнется и может храниться под другими вещами. Исключением являются брюки со стрелками, которые нужно оставлять на вешалке в отделении для повседневных вещей._x000D_ Одежду из натурального трикотажа, шелка или шерсти, наоборот, вешать на плечики нельзя. Они быстро растянутся и привести их в былую форму станет невозможным. Такие вещи аккуратно складывают и оставляют поверх другой одежды на полки, чтобы они ничем не приминались. Шелковые платки и шерстяные шарфы вешаются на специальные перекладины отдельно от остальной одежды._x000D_ Современные синтетические ткани абсолютно безопасны для здоровья, за ними легко ухаживать, просто стирать и хранить. Они не вызывают аллергии, служат дольше, чем вещи из натуральных материалов, не выцветают и не деформируются._x000D_ Синтетика неприхотлива в уходе, благодаря добавлению эластана она практически не мнется, поэтому хранить ее довольно просто. Майки и блузки из вискозы и других материалов можно вешать на плечики или складывать на отдельную полку._x000D_ Самым лучшим вариантом того, как хранить обувь, будет купить отдельный шкаф. Это может быть большой комод или пенал несколькими полочками. Такая мебель располагается в прихожей. Преимущество этого варианта в том, что вся необходимая обувь всегда под рукой, поэтому отпадет необходимость менять ее по сезону и убирать в коробки. Но не каждый может позволить себе лишний шкаф не только по финансовым причинам, но и из-за площади квартиры._x000D_ Тогда решением проблемы станет старый книжный шкаф, который значительно уже обычного, или установка полок прямо на основную стену. Это сэкономит пространство и не потребует лишних трат. К тому же, в магазинах мебели и бытовых товаров продаются специальные стойки, позволяющие хранить туфли, босоножки или ботинки. Но высокую обувь тогда придется складывать в шкаф._x000D_ Если вы убираете обувь на один или два сезона, не забудьте ее хорошо почистить, помыть, высушить и обработать защитным средством. Затем сделайте шарики из газеты и набейте ими сапоги и туфли, чтобы они не потеряли форму за время хранения. На полки и в коробки, куда вы сложите обувь, положите саше с влагоудерживающими шариками, какие кладут в упаковку при покупке. Если таких нет в доме, набейте хлопчатобумажные мешочки рисом и зашейте. Этот злак отлично впитывает влагу и не даст испортиться любимой обуви._x000D_ Все права защищены. Использование контента разрешено только с указанием активной ссылки на источник._x000D_</t>
  </si>
  <si>
    <t xml:space="preserve"> Чтобы одежда оставалась как новая, нужно не только аккуратно к ней относиться и грамотно хранить. Особенно если вещи сезонные, такие как шубы, куртки, сапоги. Уделив им отдельное место, вы освободите пространство для гардероба, который актуален сегодня, и у вас всегда будет порядок на полках._x000D_ Придерживаясь определенной системы, подсказывающей как хранить одежду, вы поразитесь насколько просто за ней ухаживать. Она не будет сминаться, мешать, когда не нужно, и все, что необходимо, всегда окажется под рукой._x000D_ Любой хозяйке понравится чистота и порядок в шкафу: все вещи аккуратно лежат на полках и висят на плечиках, пары обуви стоят отдельно, для верхней одежды выделен специальный отсек. Такой порядок создаст удобство и поможет сэкономить время при выборе образа. А чтобы его организовать, нужно придерживаться нескольких правил._x000D_ Перед тем как начинать, освободите весь шкаф, протрите полки и проветрите его. После этого можете наводить порядок._x000D_ Держите летние вещи отдельно от зимних. Это основное правило, которое позволит содержать шкаф в чистоте и порядке, а вам не путаться в обилии одежды._x000D_ Вещи, которые можно хранить в сложенном виде (свитера, ветровки, штаны) уберите в контейнеры или чемоданы, но не плотно друг к другу. Так они не будут мешаться под руками и сохранят хороший внешний вид._x000D_ Распределите все вещи по категориям. Юбки отдельно, блузки отдельно и так далее. Для хранения хлопка покупайте пластиковые плечики, для вискозы и шелка прорезиненные. Они занимают много места, но от них нет никакой пользы. Для детской одежды купите комод или отдельный шкаф. </t>
  </si>
  <si>
    <t xml:space="preserve">Щоб одяг залишалася як нова, потрібно не тільки акуратно ставитися до неї і грамотно зберігати. Особливо якщо сезонні речі, такі як шуби, куртки, чоботи. Приділивши їм окреме місце, ви звільните простір для гардеробу, який актуальний сьогодні, і у вас завжди буде порядок на полицях. Дотримуючись певної системи, подсказывающей як зберігати одяг, ви здивуєтеся наскільки просто за нею доглядати. Вона не буде м'ятися, заважати, коли не потрібно, і все, що необхідно, завжди буде під рукою. Будь господині сподобається чистота і порядок в шафі: всі речі акуратно лежать на полицях і висять на плічках, пари взуття стоять окремо, для верхнього одягу виділений спеціальний відсік. Такий порядок створить зручність і допоможе заощадити час при виборі способу. А щоб його організувати, потрібно дотримуватися кількох правил. Перед тим як починати, звільніть весь шафа, протріть полиці і провітріть його. Після цього можете наводити порядок. Тримайте літні речі окремо від зимових. Це основне правило, яке дозволить утримувати шафа в чистоті і порядку, а вам не заплутатися у великій кількості одягу. Речі, які можна зберігати в складеному вигляді (светри, куртки, штани) приберіть в контейнери або валізи, але не щільно один до одного. Так вони не будуть мішатися під руками і збережуть гарний зовнішній вигляд. Розподіліть всі речі за категоріями. </t>
  </si>
  <si>
    <t>Як краще зберігати одяг вдома.</t>
  </si>
  <si>
    <t>[caption id="" align="aligncenter" width="350"]&lt;img src="http://homester.com.ua/wp-content/uploads/2014/05/8589.jpg" alt="" width="350" height="300" /&gt; Як краще зберігати одяг вдома.[/caption]    Щоб одяг залишалася як нова, потрібно не тільки акуратно ставитися до неї і грамотно зберігати. Особливо якщо сезонні речі, такі як шуби, куртки, чоботи. Приділивши їм окреме місце, ви звільните простір для гардеробу, який актуальний сьогодні, і у вас завжди буде порядок на полицях. Дотримуючись певної системи, подсказывающей як зберігати одяг, ви здивуєтеся наскільки просто за нею доглядати. Вона не буде м'ятися, заважати, коли не потрібно, і все, що необхідно, завжди буде під рукою. Будь господині сподобається чистота і порядок в шафі: всі речі акуратно лежать на полицях і висять на плічках, пари взуття стоять окремо, для верхнього одягу виділений спеціальний відсік. Також ви можете знайти все необхідне на ресурсі &lt;a href="https://plastic.km.ua/product-category/hangers/" title="вішалка для одягу"&gt;вішалка для одягу&lt;/a&gt;.\n    Такий порядок створить зручність і допоможе заощадити час при виборі способу. А щоб його організувати, потрібно дотримуватися кількох правил. Перед тим як починати, звільніть весь шафа, протріть полиці і провітріть його. Після цього можете наводити порядок. Тримайте літні речі окремо від зимових. Це основне правило, яке дозволить утримувати шафа в чистоті і порядку, а вам не заплутатися у великій кількості одягу. \n     Речі, які можна зберігати в складеному вигляді (светри, куртки, штани) приберіть в контейнери або валізи, але не щільно один до одного. Так вони не будуть мішатися під руками і збережуть гарний зовнішній вигляд. Розподіліть всі речі за категоріями. Спідниці окремо, блузки окремо і так далі. Для зберігання бавовни купуйте пластикові плічка для віскози і шовку прогумовані. Вони займають багато місця, але від них немає ніякої користі. Для дитячого одягу купіть комод або шафа.</t>
  </si>
  <si>
    <t>http://buyheavenlyspot.com.ua/yak-krashhe-zberigaty-odyag-vdoma/</t>
  </si>
  <si>
    <t>https://rozetka.com.ua/11567294/p11567294/</t>
  </si>
  <si>
    <t xml:space="preserve"> _x000D_
интернет-магазин_x000D_
 _x000D_
Город_x000D_
 _x000D_
 _x000D_
Найти _x000D_
Желания _x000D_
Cписок желаний пуст_x000D_
Добавляйте товары в список желаний, делитесь_x000D_
списками с друзьями и обсуждайте товары вместе_x000D_
Если у вас уже есть списки желаний, авторизуйтесь_x000D_
Сравнение _x000D_
Нет товаров в сравнении_x000D_
Добавляйте товары к сравнению характеристик_x000D_
и выбирайте самый подходящий вам товар_x000D_
 _x000D_
Код товара: 11567294_x000D_
Каталог товаров _x000D_
Ноутбуки и компьютеры _x000D_
Смартфоны, ТВ и электроника _x000D_
Бытовая техника _x000D_
Товары для дома _x000D_
Инструменты и автотовары _x000D_
Сантехника и ремонт _x000D_
Дача, сад и огород _x000D_
Спорт и увлечения _x000D_
Одежда, обувь и украшения _x000D_
Красота и здоровье _x000D_
Детские товары _x000D_
Канцтовары и книги _x000D_
Алкогольные напитки и продукты _x000D_
Товары для бизнеса _x000D_
Услуги и сервисы _x000D_
Готовимся к выпускному! _x000D_
Все категории _x000D_
Интернет-супермаркет №① _x000D_
Офис, школа, книги _x000D_
Книги _x000D_
Книги для бизнеса _x000D_
Как правильно продать / купить квартиру. Памятка для продавца и покупателя недвижимости  _x000D_
оставить отзыв _x000D_
Все о товаре _x000D_
Характеристики _x000D_
Фото _x000D_
Оставить отзыв _x000D_
Еще _x000D_
 _x000D_
11567294_x000D_
 _x000D_
Продавец этого товара_x000D_
 _x000D_
89% положительных отзыва о продавце из 294 _x000D_
Задать вопрос о товаре _x000D_
Все товары и отзывы SeriousBook _x000D_
 Купить _x000D_
Оплата частями  _x000D_
1 человек добавил _x000D_
в _x000D_
_x000D_
_x000D_
Внимание! Срок комплектации заказа 10 рабочих дней_x000D_
Автор: В. Н. Вылегжанин _x000D_
ISBN: 978-5-392-20933-0 _x000D_
Все характеристики _x000D_
Сравнить товары _x000D_
Похожие товары _x000D_
  _x000D_
  _x000D_
 _x000D_
План счетов бухгалтерского учета в некредитных финансовых организациях _x000D_
136  грн _x000D_
  _x000D_
  _x000D_
 _x000D_
Ведение бизнеса. Ключевые понятия _x000D_
165  грн _x000D_
  _x000D_
  _x000D_
 _x000D_
Теорія держави та права в питаннях і відповідях _x000D_
82  грн _x000D_
  _x000D_
  _x000D_
 _x000D_
Судовий захист права власності у сфері економічних відносин: науково-практичний збірник _x000D_
82  грн _x000D_
  _x000D_
  _x000D_
 _x000D_
Список Шиндлера _x000D_
74  грн _x000D_
1 отзыв _x000D_
Описание Как правильно продать / купить квартиру. Памятка для продавца и покупателя недвижимости_x000D_
Эта книга будет интересна и полезна тем, кто хочет научиться ориентироваться на рынке недвижимости и оградить себя от мошенников. Вооружившись знаниями, вы выберете правильную линию поведения, и сделка купли-продажи недвижимости пройдет успешно. В книге рассказывается о том, каким бывает рынок, когда лучше заключать сделку, кого выбирать в помощники при совершении сделки, как понять, насколько компания надежна, чтобы провести сделку по всем правилам. Как подписывать договор, на каком этапе вносить предоплату, что лучше вносить: аванс или задаток? На основании каких законов сделка может быть признана недействительной? Ответы на все эти вопросы, а также комментарии опытных юристов - в этой книге. ISBN:978-5-392-20933-0 _x000D_
Ещё _x000D_
Характеристики Как правильно продать / купить квартиру. Памятка для продавца и покупателя недвижимости_x000D_
основные _x000D_
все характеристики _x000D_
РазделЮриспруденция_x000D_
АвторВ. Н. Вылегжанин _x000D_
ИздательствоПроспект_x000D_
ISBN978-5-392-20933-0 _x000D_
Год издания2016 _x000D_
ЯзыкРусский_x000D_
ПереплетМягкий_x000D_
Количество страниц160 _x000D_
Формат60x90/16 _x000D_
Вес0.5 кг _x000D_
_x000D_
Написать отзыв _x000D_
Отзыв о товаре_x000D_
Краткий комментарий _x000D_
Отзыв о товаре _x000D_
Краткий комментарий_x000D_
 _x000D_
 _x000D_
 _x000D_
 _x000D_
 _x000D_
 _x000D_
Достоинства_x000D_
 _x000D_
Недостатки_x000D_
 _x000D_
Комментарий_x000D_
 _x000D_
Фото _x000D_
Видео _x000D_
Добавьте фото и видео к своему отзыву, чтобы он стал еще интереснее _x000D_
Ваше имя_x000D_
 _x000D_
Эл. почта или телефон_x000D_
 _x000D_
Эл. почта_x000D_
 _x000D_
 _x000D_
  Уведомлять об ответах по эл. почте _x000D_
 _x000D_
 _x000D_
Важно! Чтобы Ваш отзыв либо комментарий прошел модерацию и был опубликован, ознакомьтесь, пожалуйста, с нашими правилами! </t>
  </si>
  <si>
    <t>https://dnews.dn.ua/news/621447</t>
  </si>
  <si>
    <t>http://уютныйквартал.kiev.ua/2018/02/07/%D0%BA%D0%B0%D0%BA-%D0%BF%D1%80%D0%B0%D0%B2%D0%B8%D0%BB%D1%8C%D0%BD%D0%BE-%D0%B2%D1%8B%D0%B1%D1%80%D0%B0%D1%82%D1%8C-%D0%BA%D0%B2%D0%B0%D1%80%D1%82%D0%B8%D1%80%D1%83-%D0%B2-%D0%BD%D0%BE%D0%B2%D0%BE/</t>
  </si>
  <si>
    <t>It looks like you're using an old version of Internet Explorer. For the best WordPress experience, please update your browser or learn how to browse happy!_x000D_
 _x000D_
Квартира как воплощение мечты _x000D_
Софиевская Борщаговка, пр. Героев Небесной Сотни, 18 _x000D_
+38 (098) 999 99 79 _x000D_
УК_x000D_
Новости _x000D_
Видео_x000D_
3D Визуализация_x000D_
Ход строительства_x000D_
Планировки _x000D_
Однокомнатные квартиры_x000D_
Двухкомнатные квартиры_x000D_
Трехкомнатные квартиры_x000D_
Двухуровневые квартиры_x000D_
Планировки 12й очереди_x000D_
Планировки 13й очереди_x000D_
Планировки 14й очереди_x000D_
Планировки 15й очереди_x000D_
Контакты _x000D_
О компании_x000D_
Форум_x000D_
Документы_x000D_
Очень часто мы совершаем необдуманные покупки, учитывая хорошо сформулированные маркетинговые предложения компаний. И крупные покупки не исключение. Даже покупка квартиры может стать необдуманным решением, которое нам навяжут маркетологи. Мы считаем, что такая важная инвестиция должна иметь основания. И это не только отзывы в сети, красивые фото новостройки, а целый комплекс вещей, которые помогут вам принять правильное решение._x000D_
Мы хотим поделиться с вами основными моментами, на которые следует обращать внимание, перед тем как покупать новое жилье._x000D_
Отзывы и сетевой имидж._x000D_
Не секрет, что часто отзывы в Интернете не являются правдивыми, а заказными: как плохие, так и хорошие. Поэтому не следует доверять одним только отзывам. Проверяйте информацию. Жилые комплексы чаще всего выставляют актуальную информацию у себя на сайте. Поэтому если вы увидели отзыв одного из инвесторов новостройки, скажем, о том, что отсутствуют соответствующие документы, или что есть подозрение в мошенничестве, найдите официальный сайт новостройки и убедитесь, что документы доступны для просмотра и они содержат подлинную информацию._x000D_
Также не следует утешать себя тем, что определенная новостройка содержит исключительно положительные отзывы, поскольку не бывает на 100% довольных покупателей. Всегда есть определенные погрешности и это вполне нормально, ведь невозможно угодить абсолютно всем. Понимаете, о чем речь?_x000D_
Понятное дело, что каждый застройщик готов пойти на все, чтобы создать себе идеальный имидж в Интернете. Но не всегда сетевой имидж совпадает с настоящей репутацией застройщика. Поэтому важно ставить под сомнение всю информацию в сети и собственноручно проверять ее через доверительные источники._x000D_
Посмотреть отзывы о ЖК Уютный Квартал можно здесь._x000D_
Осмотр квартиры._x000D_
Не следует принимать поспешных решений, даже если Вы уже основательно намерены покупать жилье в новостройке. Для принятия правильного решения следует предварительно осмотреть несколько квартир в разных жилых комплексах, чтобы определиться с лучшим для Вас вариантом. Ведь не все то золото, что блестит. Не все те новостройки, в которых хорошее месторасположение, внутренняя инфраструктура или вид, на самом деле комфортные для жизни. Следует учитывать, что Вы покупаете не двор новостройки, а именно квартиру. Поэтому показатели квартиры — самое важное, на что Вам следует обратить внимание._x000D_
Следует остерегаться жилых комплексов, представители которых не расположены и не заинтересованы в предварительных показах квартир, поскольку, купив «кота в мешке» Вы можете сожалеть об этом всю свою жизнь._x000D_
Правовой аспект._x000D_
Все чаще покупатели жилья на украинском рынке относятся с подозрением к инвестированию в новостройки. И этому есть ряд причин. Сотни обманутых людей, десятки недостроенных домов — ни жилья, ни возврата денег. Поэтому чтобы уберечь себя от мошенничества, следует быть бдительным при выборе застройщика. Обратите внимание на то, сколько лет он работает на рынке, сколько домов сдал в эксплуатацию, насколько хорошо выполняет обещания, придерживается ли сроков и даже какое у него финансовое состояние. Проверив эту информацию, следует попросить в отделе продаж все необходимые документы, подтверждающие правовые намерения застройщика. Если же вам откажут предоставлять такую ​​информацию, подумайте сотню тысяч раз прежде, чем инвестировать в такое жилье, даже если оно перспективное и выгодное в цене._x000D_
Вы можете ознакомиться с предварительным договором купли-продажи квартиры в ЖК Уютный квартал у нас на сайте._x000D_
Мы всегда рекомендуем потенциальным покупателям жилья в нашем квартале прежде, чем делать поспешные выводы, самостоятельно осмотреть жилой комплекс, квартиру и даже познакомиться с местными жителям. Ведь ничто так хорошо не расскажет о новостройке, как ее жители и естественно ничто лучше собственного чутья не подскажет Вам какую же квартиру выбрать — «это мое, мне здесь комфортно»._x000D_
Поэтому приглашаем Вас познакомиться поближе с ЖК Уютный квартал и самостоятельно определить хотели бы Вы стать инвестором нашего жилого комплекса._x000D_
Характеристики квартир, планирование и другие детали читайте здесь._x000D_
Контактную информацию ищите здесь._x000D_
Желаем Вам принимать только правильные решения и найти квартиру своей мечты!_x000D_
Categories: Новости _x000D_
Tags: киев жилье, киев квартиры, киев уютный квартал, купить квартиру, купить квартиру киев, новостройка, новостройка киев _x000D_
 _x000D_
_x000D_
_x000D_
_x000D_
_x000D_
_x000D_
 _x000D_
08130 Киевская область, село Софиевская Борщаговка_x000D_
проспект Героев Небесной Сотни, 18_x000D_
  _x000D_
О нас_x000D_
Контакты_x000D_
О компании_x000D_
Политика конфиденциальности_x000D_
Instagram_x000D_
Instagram вернул неверные данные._x000D_
Отслеживать!_x000D_
Найти_x000D_
_x000D_
ЖК "Уютный Квартал" © 2016 Все права защищены. _x000D_
Разработка и продвижение: NeoProfit.com.ua _x000D_
_x000D_
add bookmark</t>
  </si>
  <si>
    <t xml:space="preserve"> Очень часто мы совершаем необдуманные покупки, учитывая хорошо сформулированные маркетинговые предложения компаний. И крупные покупки не исключение. Даже покупка квартиры может стать необдуманным решением, которое нам навяжут маркетологи. Мы считаем, что такая важная инвестиция должна иметь основания. И это не только отзывы в сети, красивые фото новостройки, а целый комплекс вещей, которые помогут вам принять правильное решение._x000D_ Мы хотим поделиться с вами основными моментами, на которые следует обращать внимание, перед тем как покупать новое жилье._x000D_ Не секрет, что часто отзывы в Интернете не являются правдивыми, а заказными: как плохие, так и хорошие. Поэтому не следует доверять одним только отзывам. Проверяйте информацию. Жилые комплексы чаще всего выставляют актуальную информацию у себя на сайте. Поэтому если вы увидели отзыв одного из инвесторов новостройки, скажем, о том, что отсутствуют соответствующие документы, или что есть подозрение в мошенничестве, найдите официальный сайт новостройки и убедитесь, что документы доступны для просмотра и они содержат подлинную информацию._x000D_ Понятное дело, что каждый застройщик готов пойти на все, чтобы создать себе идеальный имидж в Интернете. Но не всегда сетевой имидж совпадает с настоящей репутацией застройщика. Поэтому важно ставить под сомнение всю информацию в сети и собственноручно проверять ее через доверительные источники._x000D_ Не следует принимать поспешных решений, даже если Вы уже основательно намерены покупать жилье в новостройке. Для принятия правильного решения следует предварительно осмотреть несколько квартир в разных жилых комплексах, чтобы определиться с лучшим для Вас вариантом. Ведь не все то золото, что блестит. Не все те новостройки, в которых хорошее месторасположение, внутренняя инфраструктура или вид, на самом деле комфортные для жизни. Следует учитывать, что Вы покупаете не двор новостройки, а именно квартиру. Поэтому показатели квартиры — самое важное, на что Вам следует обратить внимание._x000D_ Следует остерегаться жилых комплексов, представители которых не расположены и не заинтересованы в предварительных показах квартир, поскольку, купив «кота в мешке» Вы можете сожалеть об этом всю свою жизнь._x000D_ Все чаще покупатели жилья на украинском рынке относятся с подозрением к инвестированию в новостройки. И этому есть ряд причин. Сотни обманутых людей, десятки недостроенных домов — ни жилья, ни возврата денег. Поэтому чтобы уберечь себя от мошенничества, следует быть бдительным при выборе застройщика. Обратите внимание на то, сколько лет он работает на рынке, сколько домов сдал в эксплуатацию, насколько хорошо выполняет обещания, придерживается ли сроков и даже какое у него финансовое состояние. Проверив эту информацию, следует попросить в отделе продаж все необходимые документы, подтверждающие правовые намерения застройщика. Если же вам откажут предоставлять такую ​​информацию, подумайте сотню тысяч раз прежде, чем инвестировать в такое жилье, даже если оно перспективное и выгодное в цене._x000D_ Вы можете ознакомиться с предварительным договором купли-продажи квартиры в ЖК Уютный квартал у нас на сайте._x000D_ Поэтому приглашаем Вас познакомиться поближе с ЖК Уютный квартал и самостоятельно определить хотели бы Вы стать инвестором нашего жилого комплекса._x000D_</t>
  </si>
  <si>
    <t xml:space="preserve">И крупные покупки не исключение. Даже покупка квартиры может стать необдуманным решением, которое нам навяжут маркетологи. Мы считаем, что такая важная инвестиция должна иметь основания. И это не только отзывы в сети, красивые фото новостройки, а целый комплекс вещей, которые помогут вам принять правильное решение._x000D_ Мы хотим поделиться с вами основными моментами, на которые следует обращать внимание, перед тем как покупать новое жилье._x000D_ Не секрет, что часто отзывы в Интернете не являются правдивыми, а заказными: как плохие, так и хорошие. Поэтому не следует доверять одним только отзывам. Проверяйте информацию. Жилые комплексы чаще всего выставляют актуальную информацию у себя на сайте. Поэтому если вы увидели отзыв одного из инвесторов новостройки, скажем, о том, что отсутствуют соответствующие документы, или что есть подозрение в мошенничестве, найдите официальный сайт новостройки и убедитесь, что документы доступны для просмотра и они содержат подлинную информацию._x000D_ Понятное дело, что каждый застройщик готов пойти на все, чтобы создать себе идеальный имидж в Интернете. Но не всегда сетевой имидж совпадает с настоящей репутацией застройщика. Поэтому важно ставить под сомнение всю информацию в сети и собственноручно проверять ее через доверительные источники._x000D_ Не следует принимать поспешных решений, даже если Вы уже основательно намерены покупать жилье в новостройке. Для принятия правильного решения следует предварительно осмотреть несколько квартир в разных жилых комплексах, чтобы определиться с лучшим для Вас вариантом. Ведь не все то золото, что блестит. </t>
  </si>
  <si>
    <t xml:space="preserve">І великі покупки-не виняток. Навіть покупка квартири може стати необдуманим рішенням, яке нам нав'яжуть маркетологи. Ми вважаємо, що така важлива інвестиція повинна мати підстави. І це не тільки відгуки в мережі, гарні фото новобудови, а цілий комплекс речей, які допоможуть вам прийняти правильне рішення. Ми хочемо поділитися з вами основними моментами, на які слід звертати увагу, перед тим як купувати нове житло. Не секрет, що часто відгуки в Інтернеті не є правдивими, а замовними: як погані, так і хороші. Тому не слід довіряти одним лише відгуками. Перевіряйте інформацію. Житлові комплекси найчастіше виставляють актуальну інформацію у себе на сайті. Тому якщо ви побачили відгук одного з інвесторів новобудови, скажімо, про те, що відсутні відповідні документи, чи є підозра у шахрайстві, знайдіть офіційний сайт новобудови і переконайтеся, що документи доступні для перегляду і вони містять справжню інформацію. Ясна річ, що кожен забудовник готовий піти на все, щоб створити собі ідеальний імідж в Інтернеті. Але не завжди мережевий імідж збігається з цієї репутацією забудовника. Тому важливо ставити під сумнів всю інформацію в мережі і власноруч перевіряти її через довірчі джерела. Не слід приймати поспішних рішень, навіть якщо Ви вже грунтовно мають намір купувати житло в новобудові. Адже не все те золото, що блищить. </t>
  </si>
  <si>
    <t>[caption id="" align="aligncenter" width="350"]&lt;img src="http://www.akinto.me/uploads/image/16_(1).jpg" alt="" width="350" height="300" /&gt; Як правильно купити квартиру.[/caption]    І великі покупки-не виняток. Навіть покупка квартири може стати необдуманим рішенням, яке нам нав'яжуть маркетологи. Ми вважаємо, що така важлива інвестиція повинна мати підстави. І це не тільки відгуки в мережі, гарні фото новобудови, а цілий комплекс речей, які допоможуть вам прийняти правильне рішення. Ми хочемо поділитися з вами основними моментами, на які слід звертати увагу, перед тим як купувати нове житло. Не секрет, що часто відгуки в Інтернеті не є правдивими, а замовними: як погані, так і хороші. Також ви можете знайти все необхідне на ресурсі &lt;a href="http://novbud.com.ua/vyibrat-kvartiru/" title="http://novbud.com.ua/vyibrat-kvartiru/"&gt;http://novbud.com.ua/vyibrat-kvartiru/&lt;/a&gt;.\n    Тому не слід довіряти одним лише відгуками. Перевіряйте інформацію. Житлові комплекси найчастіше виставляють актуальну інформацію у себе на сайті. Тому якщо ви побачили відгук одного з інвесторів новобудови, скажімо, про те, що відсутні відповідні документи, чи є підозра у шахрайстві, знайдіть офіційний сайт новобудови і переконайтеся, що документи доступні для перегляду і вони містять справжню інформацію. Ясна річ, що кожен забудовник готовий піти на все, щоб створити собі ідеальний імідж в Інтернеті. \n     Але не завжди мережевий імідж збігається з цієї репутацією забудовника. Тому важливо ставити під сумнів всю інформацію в мережі і власноруч перевіряти її через довірчі джерела. Не слід приймати поспішних рішень, навіть якщо Ви вже грунтовно мають намір купувати житло в новобудові. Для прийняття правильного рішення слід попередньо оглянути кілька квартир в різних житлових комплексах, щоб визначитися з найкращим для Вас варіантом. Адже не все те золото, що блищить.</t>
  </si>
  <si>
    <t>http://odissey.net.ua/yak-pravylno-kupyty-kvartyru/</t>
  </si>
  <si>
    <t>https://ru.tsn.ua/groshi/bitkoin-blokcheyn-i-mayning-komu-nuzhna-kriptovalyuta-i-kak-gosudarstva-ee-kontroliruyut-1016475.html</t>
  </si>
  <si>
    <t>ТСН.ua предлагает подписаться на получение push-уведомлений_x000D_
ПодписатьсяОтказаться_x000D_
Закрыть _x000D_
Воскересенье 29.04.2018 _x000D_
 _x000D_
USDEUR_x000D_
26.2331.92_x000D_
_x000D_
По состоянию на Сегодня, 23:00 _x000D_
Live _x000D_
UA_x000D_
RU_x000D_
 _x000D_
Facebook _x000D_
Telegram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Экономика _x000D_
Экономика _x000D_
Фото _x000D_
Блоги _x000D_
Курьезы _x000D_
Киев _x000D_
Война на Востоке _x000D_
Мир _x000D_
Туризм _x000D_
Авто _x000D_
Наука и IT _x000D_
Помощь _x000D_
Интервью _x000D_
Инфографика _x000D_
Книги _x000D_
Онлайн _x000D_
Архив _x000D_
Колебания гривны_x000D_
Книги_x000D_
 _x000D_
Биткоин, блокчейн и майнинг. Кому нужна криптовалюта и как государства ее контролируют_x000D_
© Reuters _x000D_
Деньги 18 октября 2017, 18:00 _x000D_
Количество комментариев 13 _x000D_
Количество просмотров 5146 _x000D_
Facebook 2 _x000D_
ВКонтакте _x000D_
Google+ _x000D_
Twitter _x000D_
Telegram _x000D_
Последние _x000D_
Популярные _x000D_
Комментируют _x000D_
Последние_x000D_
Новые правила начисления субсидий. В Кабмине рассказали об изменениях с мая _x000D_
Деньги Вчера, 19:06 _x000D_
Несколько компаний отказались торговать нефтью с Ираном - Bloomberg _x000D_
Деньги Вчера, 18:48 _x000D_
НБУ упростил вывоз валюты за границу _x000D_
Деньги Вчера, 11:11 _x000D_
 _x000D_
На Банковой уверены, что получат транш от МВФ и без выполнения требований - СМИ _x000D_
Деньги Вчера, 08:04 _x000D_
 _x000D_
Украинское предприятие будет поставлять трамваи в Египет _x000D_
Деньги Вчера, 03:02 _x000D_
Больше новостей _x000D_
Популярные_x000D_
Новые правила начисления субсидий. В Кабмине рассказали об изменениях с мая _x000D_
Деньги Вчера, 19:06 _x000D_
НБУ упростил вывоз валюты за границу _x000D_
Деньги Вчера, 11:11 _x000D_
 _x000D_
Украинское предприятие будет поставлять трамваи в Египет _x000D_
Деньги Вчера, 03:02 _x000D_
 _x000D_
На Банковой уверены, что получат транш от МВФ и без выполнения требований - СМИ _x000D_
Деньги Вчера, 08:04 _x000D_
Несколько компаний отказались торговать нефтью с Ираном - Bloomberg _x000D_
Деньги Вчера, 18:48 _x000D_
Больше новостей _x000D_
Комментируют_x000D_
 _x000D_
На Банковой уверены, что получат транш от МВФ и без выполнения требований - СМИ _x000D_
Деньги Вчера, 08:04 _x000D_
Количество комментариев 17 _x000D_
Новые правила начисления субсидий. В Кабмине рассказали об изменениях с мая _x000D_
Деньги Вчера, 19:06 _x000D_
Количество комментариев 12 _x000D_
НБУ упростил вывоз валюты за границу _x000D_
Деньги Вчера, 11:11 _x000D_
Количество комментариев 5 _x000D_
Несколько компаний отказались торговать нефтью с Ираном - Bloomberg _x000D_
Деньги Вчера, 18:48 _x000D_
Количество комментариев 1 _x000D_
 _x000D_
Украинское предприятие будет поставлять трамваи в Египет _x000D_
Деньги Вчера, 03:02 _x000D_
Количество комментариев 1 _x000D_
Больше новостей _x000D_
_x000D_
Популярные видео _x000D_
Последние видео _x000D_
Популярные видео_x000D_
 _x000D_
Игорь Кузьменко рассказал о своей свадьбе и танцах в храме с Могилевской _x000D_
Светская жизнь Сегодня, 00:11 _x000D_
Больше видео _x000D_
Последние видео_x000D_
 _x000D_
Заря - Верес - 1:0. Видео-анализ матча _x000D_
Профутбол Сегодня, 22:32 _x000D_
Больше видео _x000D_
_x000D_
Желание регулировать криптовалюты является попыткой традиционными методами отреагировать на нетрадиционное явление, но правительства не готовы так просто отдавать контроль за платежными средствами._x000D_
В последнее время в мире активно обсуждают криптовалюты и способы на них заработать. Больше всего ажиотажа разворачивается вокруг биткоина (англ. Bitcoin), который со времени основания (около 10 лет назад) значительно вырос в цене. Сейчас купить биткоин можно более чем за 5,5 тысячи долларов._x000D_
Читайте также: От стоимости пиццы до 43 миллионов долларов: биткоин стремительно бьет валютные рекорды мира _x000D_
Популярность биткоина заставила заговорить о нем на международном уровне, а правительства отдельных стран - считаться с ним. Некоторые страны даже признали биткоин валютой. Так, например, в Швейцарии с 2013 года биткоины рассматривают как иностранную валюту. Однако большинство все же склоняется к признанию биткоина имущественным активом, операции с которым должны облагаться налогом._x000D_
Главной проблемой, вставшей перед международными финансовыми организациями и руководством отдельных стран, является вопрос контроля за оборотом криптовалюты, ведь бесконтрольная - она ​​создает большое пространство для развития теневой экономики._x000D_
ВидеоВ Киеве появились терминалы для покупки криптовалюты _x000D_
Сниданок с 1+1 5 сентября 2017, 10:01 _x000D_
Facebook 4 _x000D_
ВКонтакте 3 _x000D_
Google+ _x000D_
Twitter 1 _x000D_
Telegram _x000D_
Кроме того, неурегулированная сфера криптовалюты открывает большие возможности для мошенников, действия которых невозможно будет классифицировать, а затем и наказать злоумышленников, при отсутствии соответствующего законодательства в стране. Например, если вы купили за биткоины товар, который вам не предоставили, и вы пришли с этим в правоохранительные органы, то ни полиция, ни суд не будут знать, что с этим делать._x000D_
Читайте также: В институте Патона правоохранители случайно наткнулись на нелегальную "фабрику биткоинов" _x000D_
Мошенничество с криптовалютами бывает разным. Недавно произошел случай незаконного вмешательства в работу сайтов группы "1+1 Медиа", целью которого была скрытая добыча криптовалюта Monero, вероятно, в интересах международного стартапа Newzmate._x000D_
"Департамент "1+1 digital" провел расследование и обнаружил, что через API компании Newzmate в браузеры читателей новостных сайтов группы из домена api.traq.li загружался скрытый скрипт Сoin-hive для добычи криптовалюты Monero. Таким образом, мошенники обогащались за счет ресурсов компьютеров пользователей без их ведома. После обнаружения программа для майнинга была удалена из всех сайтов группы ", - говорится в сообщении пресс-службы группы "1+1 Медиа"._x000D_
История биткоина_x000D_
Первую версию кода биткоина в 2008 году создал Сатоси Накамото. Однако это скорее является псевдоним человека или группы людей, поскольку автор пожелалй не рассекречивать свою личность._x000D_
Единица криптовалюты - это код, который появляется в результате сложных математических вычислений на компьютере._x000D_
Ввиду математической формулы появления новых биткоинив, прописаннай в его программном коде, количество возможных биткоинив является предельным и ограничено 21 миллионом. То есть дополнительная эмиссия биткоинов невозможна. Согласно расчетам, все биткоины будут добыты ориентировочно к 2034 году. Сейчас добыто уже три четверти единиц криптовалюты._x000D_
Кстати, невозможность эмиссии, которая обычно приводит к обесцениванию денег и к инфляции, добавляет биткоину преимуществ перед официальными мировыми валютами._x000D_
 _x000D_
Другим преимуществом биткоина считается децентрализованная система добычи валюты. То есть отсутствует центр управления, который мог бы влиять на стоимость криптовалюты и ее объем. С другой стороны, в таком случае никто не несет ответственности за возможные сбои системы, поэтому риски вложения денег в биткоины достаточно высоки._x000D_
Однако это не останавливает сторонников криптовалюты. Даже наоборот - многих привлекает именно такой анархический формат системы, которая функционирует и саморегулируется без жесткого управления из центра._x000D_
"Я узнал о биткоине в 2012 году, когда попал на бизнес-форум, сейчас даже не вспомню какой. Это дает мне возможность поверить в то, что это мои деньги и я могу распоряжаться ими, как хочу и где хочу. Я бунтарь в душе, и занимаюсь этим, поскольку это отличный удар под дых архаи</t>
  </si>
  <si>
    <t xml:space="preserve"> Желание регулировать криптовалюты является попыткой традиционными методами отреагировать на нетрадиционное явление, но правительства не готовы так просто отдавать контроль за платежными средствами._x000D_ В последнее время в мире активно обсуждают криптовалюты и способы на них заработать. Больше всего ажиотажа разворачивается вокруг биткоина (англ. Bitcoin), который со времени основания (около 10 лет назад) значительно вырос в цене. Сейчас купить биткоин можно более чем за 5,5 тысячи долларов._x000D_ Популярность биткоина заставила заговорить о нем на международном уровне, а правительства отдельных стран - считаться с ним. Некоторые страны даже признали биткоин валютой. Так, например, в Швейцарии с 2013 года биткоины рассматривают как иностранную валюту. Однако большинство все же склоняется к признанию биткоина имущественным активом, операции с которым должны облагаться налогом._x000D_ Главной проблемой, вставшей перед международными финансовыми организациями и руководством отдельных стран, является вопрос контроля за оборотом криптовалюты, ведь бесконтрольная - она ​​создает большое пространство для развития теневой экономики._x000D_ Кроме того, неурегулированная сфера криптовалюты открывает большие возможности для мошенников, действия которых невозможно будет классифицировать, а затем и наказать злоумышленников, при отсутствии соответствующего законодательства в стране. Например, если вы купили за биткоины товар, который вам не предоставили, и вы пришли с этим в правоохранительные органы, то ни полиция, ни суд не будут знать, что с этим делать._x000D_ Первую версию кода биткоина в 2008 году создал Сатоси Накамото. Однако это скорее является псевдоним человека или группы людей, поскольку автор пожелалй не рассекречивать свою личность._x000D_ Единица криптовалюты - это код, который появляется в результате сложных математических вычислений на компьютере._x000D_ Ввиду математической формулы появления новых биткоинив, прописаннай в его программном коде, количество возможных биткоинив является предельным и ограничено 21 миллионом. То есть дополнительная эмиссия биткоинов невозможна. Согласно расчетам, все биткоины будут добыты ориентировочно к 2034 году. Сейчас добыто уже три четверти единиц криптовалюты._x000D_ Кстати, невозможность эмиссии, которая обычно приводит к обесцениванию денег и к инфляции, добавляет биткоину преимуществ перед официальными мировыми валютами._x000D_ Другим преимуществом биткоина считается децентрализованная система добычи валюты. То есть отсутствует центр управления, который мог бы влиять на стоимость криптовалюты и ее объем. С другой стороны, в таком случае никто не несет ответственности за возможные сбои системы, поэтому риски вложения денег в биткоины достаточно высоки._x000D_ Однако это не останавливает сторонников криптовалюты. Даже наоборот - многих привлекает именно такой анархический формат системы, которая функционирует и саморегулируется без жесткого управления из центра._x000D_ Я узнал о биткоине в 2012 году, когда попал на бизнес-форум, сейчас даже не вспомню какой. Это дает мне возможность поверить в то, что это мои деньги и я могу распоряжаться ими, как хочу и где хочу. Я бунтарь в душе, и занимаюсь этим, поскольку это отличный удар под дых архаической фиатной денежной системе ", - рассказал украинский майнер Андрей Hunter Охота, который, кроме майнинга биткоинов, зарабатывает на жизнь продажей компьютерной техники._x000D_ По сути, биткоин обеспечен только спросом на него и ресурсами, которые за него готовы отдать. Правда, то же самое сейчас происходит с любой другой валютой, как отмечают эксперты. Времена золотого стандарта (денежной системы, основанной на золоте) - уже давно прошли._x000D_ Биткоины добывают путем майнинга - процесса создания новых блоков в базе данных (блокчейне) с использованием мощностей компьютера и специального оборудования, которое получило название "ферма". Во время майнинга на ферме в блоки данных записываются проведенные в системе биткоин-транзакции. За создание блоков майнер получает биткоины как вознаграждение._x000D_ Примечательно, что система реагирует на рост количества майнеров, увеличивая значение мощностей, необходимых для добычи биткоинов. Поэтому сейчас это стало невыгодно делать в частном порядке. Согласно данным исследования нидерландского банка ING, электроэнергии, необходимой для проведения одной биткоин-транзакции, хватит на питание дома в течение месяца._x000D_ Поскольку курс биткоина к доллару растет, а следовательно увеличивается и его популярность, появилась необходимость в унификации его определения и места в финансово-экономической системе мира._x000D_ Криптовалюта и что с ней делать, как регулировать либо не регулировать - этому было посвящено даже отдельное большой мероприятие, организованное МВФ", - пояснил министр._x000D_ Он в частности отметил, что хотя в Украине статус криптовалюты не определен законодательством, однако сама криптовалюта не запрещена._x000D_ В Украине мы также сейчас вместе с НБУ и другими регуляторами финансового рынка с привлечением экспертов работаем над тем, чтобы лучше исследовать природу криптовалюты и сформировать позицию по отношению к соответствующему регулированию в Украине. Есть много открытых вопросов, и в Украине статус криптовалюты не определен законом, но это не означает, что криптовалюта запрещена. Украина должна следить за мировыми трендами и не терять шанс для использования новых технологий и инноваций в финансовом секторе ", - написал Данилюк на странице в Фейсбук._x000D_ Тем не менее НБУ сейчас работает над вопросом определения статуса биткоина. В сентябре регулятор заявил, что не может признать криптовалюту валютой и предупреждает о рисках мошенничества. Позже в НБУ заявили, что готовы определять биткоин как имущественный актив._x000D_ И здесь есть неприятная новость для владельцев биткоинов, ведь финансовые операции с имущественным активом, как известно, сопровождаются налогообложением._x000D_ Украинская финансовая власть в лице НБУ готова к признанию биткоина как материального актива. Соответственно, операции с ним, как и операции с золотом, предусматривают налогообложение - налогом на доходы физических лиц и военным сбором._x000D_ Что касается опыта других стран, то тут можно долго спорить, поскольку он не является унифицированным. Главная проблема в том, что на сегодняшний день нет международной конвенции по обращению криптовалюты, в частности биткоина. Он еще слишком молод. Поэтому разные страны по-разному трактуют этот инструмент._x000D_ Однако, думаю, что в течение пяти лет на базе Международного валютного фонда и других международных организаций будет создана соответствующая конвенция._x000D_ Отдельные страны, например Китай, фактически запрещают или максимально ограничивают проведение операций с биткоинамы. Правда, несмотря на решение Пекина, соседние страны, прежде всего Япония и Южная Корея начали работать с этим инструментом. Соответственно, торговля этим инструментом в Азии сдвинулась именно туда._x000D_ В значительной степени торговля и майнинг биткоинов - это шанс для развивающихся стран, в частности в поиске капитала, особенно когда там есть большая концентрация майнеров._x000D_ Другое дело, что этот инструмент является рискованным. Есть люди, которые кусают локти, что они в свое время не купили биткоины за 50 долларов, а теперь продали бы за 5000. Или сейчас бегут покупать за 5000, чтобы потом продать за 10 000. Но дело в том, что мы не знаем перспектив развития этой валюты. В любой момент времени она находится в очень опасной зоне, и инвестировать в нее рискованно._x000D_ Мы понимаем, что когда будет подготовлена ​​нормативная база по этому вопросу, то НБУ будет рассматривать транзакции без уплаты налога как нарушение законодательства. Если определенная корпорация будет заниматься конвертацией этой криптовалюты в иностранную или национальную валюту, то будет стоять вопрос о происхождении этих средств. И если источником средств будет майнинг биткоинов, то может возникнуть вопрос, а уплачен ли с этого налог._x000D_ У биткоина есть много конкурентов, в частности Ethereum и Litecoin. И есть вероятность, что как только участники "коалиции" биткоина потеряют талант или темп, другая криптовалюта может стать более популярной и вытеснить биткоин._x000D_ Сейчас НБУ начинает довольно жестко проверять участников финансового сектора относительно источников происхождения отдельных капиталов. И мне кажется, что власти опасаются того, что биткоин станет инструментом легитимизации средств, приобретенных в обход законодательства, относительно источника происхождения которых нет данных._x000D_ Относительно популярности биткоина можно сказать, что она связана с развитием постиндустриальной экономики, то есть экономики виртуального мира, в котором появляются разнообразные электронные деньги. Поэтому у биткоина есть много конкурентов, в частности Ethereum и Litecoin. И есть вероятность, что как только участники "коалиции" биткоина потеряют талант или темп, другая криптовалюта может стать более популярной и вытеснить биткоин, особенно если в биткоине будут оставаться достаточно жесткие правила, в частности относительно общего количества биткоинов._x000D_ И одна из проблем заключается в том, при отсутствии четкой договоренности между участниками рынка или государствами по количеству таких криптовалют и правил их обращения в мире будут появляться сотни и тысячи не менее привлекательных и еще более рискованных инструментов._x000D_ Исходя из этого, вопрос криптовалют недолго будет оставаться неурегулированным. Не думаю, что государства и международные организации, которые гарантируют существование действующих параметров финансовой системы, выпустят один из ключевых элементов этой системы, который действительно очень стремительно развивается. Может случиться так, что отдельные государства будут внедрять существенные ограничения на расчеты биткоинами и на майнинг, или будут брать это под свой контроль, или изменять отдельные параметры их обращения. Поэтому котировки биткоина в ближайшие годы будут напоминать американские горки с соответствующими последствиями._x000D_ Практически во всех странах мира биткоин определяют не как деньги, а как некий актив. А здесь возникает налогообложение на общих основаниях. Например, если вы меняете биткоин на любой другой актив, товар или услугу, то это рассматривается как договор мены (бартера) с соответствующим налогообложением. При этом возникают определенные тонкости оценки - как оценить для налогообложения, то есть сколько стоила сделка. Скорее всего будет браться некий средний курс биткоина или курс на момент заключения сделки._x000D_ Ключевой вопрос сейчас - это все же налогообложение - какими налогами и как будут облагать оборот биткоина. Если это обычный товар или услуга, то на нее должен начисляться НДС. Во время договора мены возникает в том числе и НДС. В случае его неуплаты будут возникать штрафные санкции. И самая большая проблема - в том, как рассчитывать НДС._x000D_ Сейчас во всех крупнейших странах мира биткоин - это товар, поскольку это означает уплату налога. Страны пока не хотят отказываться от налогообложения обращения криптовалюты._x000D_ По вопросу подкрепления биткоина, то ключевое отличие криптовалюты от билетов МММ или других пирамидальных бумажек заключается в том, что в последнем случае действительно не было никакого обеспечения, а эмиссия билетов МММ могла быть бесконечной - в любых объемах и любых номиналах. В биткоине и других криптовалютах объем эмиссии заранее определен, то есть все знают сколько и в какой момент времени будет этой криптовалюты. Соответственно, никто не может взять и просто "напечатать" криптовалюту._x000D_ Поэтому в системе биткоина исчез элемент недоверия к эмиссии. Ведь государства могут в любой момент напечатать сколько угодно долларов или гривен. И обесценить их. А в криптовалюте такого нет._x000D_ В криптовалюте один элемент недоверия был заменен другим. А именно - кто контролирует всю эту систему и кто гарантирует, что эта криптовалюта вообще чего-то стоит._x000D_ С другой стороны, теоретически возможно такое, что кто-то нажмет на кнопку и все отменит. И все ваши активы просто исчезнут. Здесь возникает вопрос доверия. Но это так же, как и вопрос доверия к официальным валютам - к доллару, гривне и прочим. Если мы доверяем государству, что оно будет принимать напечатанные им деньги в качестве оплаты госуслуг, регулируемых государством тарифов и налогов, то у криптовалюты такого обязательства, что их будут принимать, как оплату, нет. Это строится исключительно на доверии участников системы, причем непонятно кому._x000D_ Получается, что в криптовалюте один элемент недоверия был заменен другим. А именно - кто контролирует всю эту систему и кто гарантирует, что эта криптовалюта вообще чего-то стоит._x000D_ Криптовалюта набрала массовую популярность с мая 2017 года, то есть фактически прошло несколько месяцев. И сейчас это переросло в полноценную психическую манию. А все мании в истории человечества завершались весьма плачевно. Другой вопрос, что после этой мании криптовалюты найдут свои ниши и выживут как класс. Потому что у определенной части общества есть потребность в криптовалютах как средствах обмена. Это в первую очередь теневая экономика. Ведь популярность криптовалюты началась именно после того, как началось усиление финансового контроля в экономике._x000D_ В случае с биткоином речь идет о надгосударственной единице. Если мы определяем ту или иную денежную единицу, то обычно мы можем ее идентифицировать по определенной территории, стране или органе-эмитенте. А криптовалюты не вписываются в реальность, касающуюся денежного регулирования, потому что у них нет единого центра эмиссии и, соответственно, они не поддаются стандартной регуляции, потому что неизвестно, кому писать письма._x000D_ Исходя из этого, Национальный банк Украины не может поступить иначе, как признать биткоин определенным имущественным активом, так как по стандартным определением денежная единица всегда имеет привязку к той или иной регулирующей инстанции, с которой Нацбанк мог бы заключать соглашения и договоры._x000D_ Кроме того, большинство участников системы рассматривают криптовалюту не как деньги, а скорее как имущественный актив или спекулятивный средство - купить сегодня, чтобы завтра продать дороже. Мы отслеживаем, что, условно говоря, вчера биткоин стоил 3000 долларов, а сегодня почти 6000 долларов. То есть к нему относятся, как к имуществу, измеряя его стоимость определенной понятной всем денежной единицей._x000D_ В то же время я не думаю, что попытки регулирования этой системы что-то в корне изменит. Сейчас речь идет о фундаментальном вызове общим устоявшимся правилам, когда нет ни национальной привязки, ни территориального органа, ни эмитента. Это вызов будущему, когда все известные нам системы, которые строятся с единым центром управления, будут подвергаться критике. Желание регулировать криптовалюту - является попыткой традиционными методами ответить на нетрадиционное явление. И появление того или иного законодательного акта де-факто ничего не изменит._x000D_ Биткоин работает на топливе доверия. Как только это доверие начнет исчезать, стоимость биткоина может снизиться с пяти тысяч до пяти центов._x000D_ На самом деле сейчас стоимость любой валюты мира, обслуживающей товарные потоки, в значительной степени определяется уровнем доверия к ней. Когда вы покупаете доллар, вы не изучаете, что стоит за ним. В этом случае просто срабатывает какая-то традиция, история, которой вы верите. В этом же смысле Bitcoin, Ethereum или иная криптовалюта ничем не лучше и не хуже золота как актива._x000D_ Парадокс биткоина в том, что его цена растет, потому что его покупают, то есть спрос, а покупают его, потому что он дорожает. И этот спрос не подкреплен абсолютно ничем. Рано или поздно произойдет обвал стоимости биткоина, потому что подавляющее большинство не рассматривают это как платежное средство, а лишь как средство обогащения и накопления. А это не является ключевой идеей любых денег. Деньги возникают как средство обращения, чтобы помочь двигаться массе товаров и услуг. Биткоин работает на топливе доверия. Как только это доверие начнет исчезать, стоимость биткоина может снизиться с пяти тысяч до пяти центов._x000D_ Это не должно удивлять, потому что нет ни одной фундаментальной формулы, которая показала бы, сколько это должно стоить. Например, картины художника, которые сначала отдавались за бесценок, через несколько лет могут вырасти в цене. Это происходит из-за представления людей о том, что эти картины являются особенными или гениальными. Так и с биткоином - его популярность растет за счет человеческой иррациональности._x000D_</t>
  </si>
  <si>
    <t xml:space="preserve"> Желание регулировать криптовалюты является попыткой традиционными методами отреагировать на нетрадиционное явление, но правительства не готовы так просто отдавать контроль за платежными средствами._x000D_ В последнее время в мире активно обсуждают криптовалюты и способы на них заработать. Больше всего ажиотажа разворачивается вокруг биткоина (англ. Bitcoin), который со времени основания (около 10 лет назад) значительно вырос в цене. Сейчас купить биткоин можно более чем за 5,5 тысячи долларов._x000D_ Популярность биткоина заставила заговорить о нем на международном уровне, а правительства отдельных стран - считаться с ним. Некоторые страны даже признали биткоин валютой. Так, например, в Швейцарии с 2013 года биткоины рассматривают как иностранную валюту. Однако большинство все же склоняется к признанию биткоина имущественным активом, операции с которым должны облагаться налогом._x000D_ Главной проблемой, вставшей перед международными финансовыми организациями и руководством отдельных стран, является вопрос контроля за оборотом криптовалюты, ведь бесконтрольная - она ​​создает большое пространство для развития теневой экономики._x000D_ Кроме того, неурегулированная сфера криптовалюты открывает большие возможности для мошенников, действия которых невозможно будет классифицировать, а затем и наказать злоумышленников, при отсутствии соответствующего законодательства в стране. То есть дополнительная эмиссия биткоинов невозможна. Согласно расчетам, все биткоины будут добыты ориентировочно к 2034 году. То есть отсутствует центр управления, который мог бы влиять на стоимость криптовалюты и ее объем. </t>
  </si>
  <si>
    <t>Бажання регулювати кріптовалюти є спробою традиційними методами відреагувати на нетрадиційне явище, але уряду не готові так просто віддавати контроль за платіжними засобами. Останнім часом у світі активно обговорюють кріптовалюти і способи на них заробити. Найбільше ажіотажу розгортається навколо биткоина (англ. Bitcoin), який з часу заснування (близько 10 років тому) значно виріс у ціні. Зараз купити биткоин можна більш ніж за 5,5 тисячі доларів. Популярність биткоина змусила заговорити про нього на міжнародному рівні, а уряди окремих країн - рахуватися з ним. Деякі країни навіть визнали биткоин валютою. Так, наприклад, у Швейцарії з 2013 року биткоины розглядають як іноземну валюту. Проте більшість все ж схиляється до визнання биткоина майновим активом, операції з яким повинні обкладатися податком. Головною проблемою, що встала перед міжнародними фінансовими організаціями та керівництвом окремих країн, є питання контролю за обігом кріптовалюти, адже безконтрольна - вона створює великий простір для розвитку тіньової економіки. Крім того, неврегульована сфера кріптовалюти відкриває великі можливості для шахраїв, дії яких неможливо буде класифікувати, а потім і покарати зловмисників, за відсутності відповідного законодавства в країні. Тобто додаткова емісія биткоинов неможлива. Згідно з розрахунками, всі биткоины будуть здобуті орієнтовно до 2034 року. Тобто відсутній центр управління, який міг би впливати на вартість кріптовалюти та її обсяг.</t>
  </si>
  <si>
    <t xml:space="preserve">Бажання регулювати кріптовалюти є спробою традиційними методами відреагувати на нетрадиційне явище, але уряду не готові так просто віддавати контроль за платіжними засобами. Останнім часом у світі активно обговорюють кріптовалюти і способи на них заробити. Найбільше ажіотажу розгортається навколо биткоина (англ. Bitcoin), який з часу заснування (близько 10 років тому) значно виріс у ціні. Зараз купити биткоин можна більш ніж за 5,5 тисячі доларів. Популярність биткоина змусила заговорити про нього на міжнародному рівні, а уряди окремих країн - рахуватися з ним. Деякі країни навіть визнали биткоин валютою. Так, наприклад, у Швейцарії з 2013 року биткоины розглядають як іноземну валюту. Проте більшість все ж схиляється до визнання биткоина майновим активом, операції з яким повинні обкладатися податком. Головною проблемою, що встала перед міжнародними фінансовими організаціями та керівництвом окремих країн, є питання контролю за обігом кріптовалюти, адже безконтрольна - вона створює великий простір для розвитку тіньової економіки. Крім того, неврегульована сфера кріптовалюти відкриває великі можливості для шахраїв, дії яких неможливо буде класифікувати, а потім і покарати зловмисників, за відсутності відповідного законодавства в країні. Тобто додаткова емісія биткоинов неможлива. Згідно з розрахунками, всі биткоины будуть здобуті орієнтовно до 2034 року. </t>
  </si>
  <si>
    <t>https://www.rbc.ru/crypto/news/5a9f93a19a7947131969e213</t>
  </si>
  <si>
    <t>Ваш браузер использует блокировщик рекламы_x000D_
Он мешает корректной работе сайта._x000D_
Добавьте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Крипто _x000D_
Лидеры роста и падения_x000D_
NEO/USD 87,913 +13,65% EDO/USD 2,76 +12,65% EOS/USD 20,71 +7,49% XMR/USD 250,77 -3,53% RRT/USD 0,0625 -3,1% DSH/USD 489 -2,92% ETC/USD 21,474 -2,83% XRP/USD 0,85392 -2,69% ZEC/USD 291,6 -1,95% ETP/USD 1,1208 +1,91% QTM/USD 22,404 +1,84% ETH/USD 679,25 -1,64% BTC/USD 9 300,3 -1,37% IOT/USD 2,0185 -1,35% LTC/USD 151,57 -1,28% AVT/USD 1,6001 +1,27% BCH/USD 1 424,6 +1,06% BTG/USD 76,288 -0,8% SAN/USD 1,941 +0,47% OMG/USD 18,07 -0,18% _x000D_
Игры, биржи, магазины. Зачем нужна криптовалюта DASH _x000D_
_x000D_
Лента новостей _x000D_
Все новости Крипто _x000D_
В Тверской области утонул несовершеннолетний парашютист 23:07, Общество Посольство сочло вбросом статью о вмешательстве России в выборы Британии 22:52, Политика _x000D_
В Подмосковье жертвами пожара в многоквартирном доме стали двое детей 22:23, Общество В МИД рассказали о «травле» сирийцев на брифинге зарубежными журналистами 22:07, Политика Макрон предложил Роухани начать диалог по баллистической программе Ирана 21:42, Политика В Подмосковье нетрезвый мужчина открыл стрельбу в магазине 21:40, Общество МИД РФ отказался предпринимать действия в отношении дипсобственности США 21:18, Политика Гол в добавленное время принес «МЮ» победу над «Арсеналом» 21:03, Спорт Blue Origin успешно запустила свою суборбитальную ракету 20:50, Технологии и медиа Лучший бомбардир Кубка конфедераций пропустит ЧМ-2018 из-за травмы 20:37, Спорт В Армении задержали воевавшего на стороне террористов в Сирии россиянина 20:24, Общество Пашинян призвал протестующих армян выйти на улицы в день выборов премьера 20:08, Политика Сироткин вылетел в первом круге Гран-при Азербайджана 20:00, Спорт Захарова нашла связь между ударом коалиции по Сирии с «делом Скрипалей» 20:00, Политика К отпуску готовы: что взять с собой в поездку на море 19:55, РБК и ЦУМ Владельцы Telegram-каналов ответили на исследование об эффекте блокировки 19:33, Технологии и медиа В Чечне рассказали о судьбе детей осужденных в Ираке россиянок 19:19, Политика США решили привлечь частную компанию к спутниковой слежке за КНДР 18:53, Политика Полиция Бельгии арестовала 70-летнего руководителя международной банды 18:49, Общество Макрон, Меркель и Мэй заявили о готовности ЕС защищать торговые интересы 18:45, Политика ЦСКА лишил «Зенит» шансов на чемпионство 18:34, Спорт Два человека попали в реанимацию после прыжка с парашютом в ХМАО 18:07, Общество Дуров призвал москвичей прийти на митинг за свободу интернета 18:02, Общество СМИ сообщили о пропаже посаженного Трампом и Макроном дуба 17:35, Политика Макрон, Меркель и Мэй обсудили новые пункты для «ядерной сделки» с Ираном 17:35, Политика Как открыть свое дело, когда не дают кредит в банке 17:20, РБК и SimpleFinance «Аэрофлот» пообещал уволить назвавшую Калининград Кенигсбергом стюардессу 17:12, Общество Глава Госдепа рассказал о своих ожиданиях после встречи с лидером КНДР 17:04, Политика В Ереване лидер оппозиции Пашинян возглавил колонну протестующих 17:00, Политика В Ливии жертвами крушения транспортного самолета стали три человека 16:31, Общество _x000D_
Игры, биржи, магазины. Зачем нужна криптовалюта DASH _x000D_
Обучение, 07 мар, 10:26 _x000D_
0 _x000D_
Игры, биржи, магазины. Зачем нужна криптовалюта DASH _x000D_
Из-за максимальной анонимности транзакций монета, которая разрабатывалась как альтернатива и главный конкурент биткоина, в последнее время все чаще используется преступниками. Разработчики обещают, что скоро ее будет применять весь мир_x000D_
 _x000D_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Что такое Dash?_x000D_
Криптовалюта Dash появилась 18 января 2014 года. Изначально монета называлась Xcoin, уже через 10 дней после запуска ее переименовали в Darkcoin, а спустя год она получила название, которое носит и по сей день — Dash. Слово переводится с английского как «стремительное движение», при этом оно образовано от слов digital (цифровой) и Cash (деньги)._x000D_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Зачем она нужна?_x000D_
Команда разработчиков планирует сделать монету удобной в использовании даже для тех людей, которые далеки от мира цифровых технологий. Монета уже доступна для клиентов финансовой платформы Uphold, которая обслуживает более 184 стран и поддерживает более 30 валют, различные товары и криптовалюты Bitcoin, Ethereum, Litecoin и Bitcoin Cash._x000D_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В марте 2018 года криптовалюта появилась на нескольких платформах — в приложении deVere Crypto и в обменниках CryptoWolf, ACX и SouthXChange._x000D_
Собственный кошелек DASH_x000D_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</si>
  <si>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</si>
  <si>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Летом 2017 года организация начала сотрудничать с платформой CoinBR, которая широко распространена в Бразилии.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t>
  </si>
  <si>
    <t xml:space="preserve">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t>
  </si>
  <si>
    <t>Для чого потрібна криптовалюта.</t>
  </si>
  <si>
    <t>[caption id="" align="aligncenter" width="350"]&lt;img src="https://coiner.life/wp-content/uploads/2017/12/zachem-nuzhna.jpg" alt="" width="350" height="300" /&gt; Для чого потрібна криптовалюта.[/caption]    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Також ви можете знайти все необхідне на ресурсі &lt;a href="https://kriptovalyuta-invest.ru/gde-ee-nedorogo-kupit/" title="фото"&gt;фото&lt;/a&gt;.\n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\n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Також на сайті є спеціальні розділи «купити Dash», «витратити Dash» і «продати Dash», в яких пояснюється, як працювати з монетою і використовувати її в якості платіжного засобу.</t>
  </si>
  <si>
    <t>http://linuxsam.org.ua/%d0%b4%d0%bb%d1%8f-%d1%87%d0%be%d0%b3%d0%be-%d0%bf%d0%be%d1%82%d1%80%d1%96%d0%b1%d0%bd%d0%b0-%d0%ba%d1%80%d0%b8%d0%bf%d1%82%d0%be%d0%b2%d0%b0%d0%bb%d1%8e%d1%82%d0%b0/</t>
  </si>
  <si>
    <t>https://androidinsider.ru/tag/arkadyi</t>
  </si>
  <si>
    <t>https://stopgame.ru/topgames</t>
  </si>
  <si>
    <t>http://www.girlsgogames.ru/igry/igry-pro-modu</t>
  </si>
  <si>
    <t>Произошли технические неполадки. Ожидайте._x000D_
 _x000D_
Игры на телефон_x000D_
Салон красоты_x000D_
Головоломки_x000D_
Симуляторы_x000D_
Кулинария_x000D_
Обставь комнату_x000D_
Мультфильмы_x000D_
Животные_x000D_
Еще_x000D_
 _x000D_
Для тебя_x000D_
 _x000D_
Основные категории_x000D_
Про красоту_x000D_
Про Моду_x000D_
Парикмахерская_x000D_
Макияж_x000D_
Переделки_x000D_
Игры о Маникюре_x000D_
Шоппинг_x000D_
Свадьбы_x000D_
Все игры про салон красоты _x000D_
Просматривать по_x000D_
Самые популярные_x000D_
Самые популярные_x000D_
Недавно добавленные_x000D_
Алфавитный порядок_x000D_
Лучшие игры_x000D_
 _x000D_
Современные пони_x000D_
 _x000D_
За покупками: Голливуд_x000D_
 _x000D_
Эйви собирается на пляж_x000D_
 _x000D_
Дизайн прически_x000D_
 _x000D_
Одежда на свидание со звездой_x000D_
 _x000D_
Звездный стилист_x000D_
Рекомендуем_x000D_
 _x000D_
Шопоголик: пляжная одежда_x000D_
Основные категории_x000D_
Бродилки_x000D_
Скрытые предметы_x000D_
Пазлы_x000D_
Match 3_x000D_
Математика_x000D_
Мультиплееры_x000D_
Логические_x000D_
Тесты_x000D_
Все игры-головоломки _x000D_
Просматривать по_x000D_
Самые популярные_x000D_
Самые популярные_x000D_
Недавно добавленные_x000D_
Алфавитный порядок_x000D_
Лучшие игры_x000D_
 _x000D_
2020!_x000D_
 _x000D_
Бегущий по гробницам_x000D_
 _x000D_
10x10_x000D_
 _x000D_
Hex FRVR_x000D_
 _x000D_
Cut The Rope 2_x000D_
 _x000D_
Cookie Connect_x000D_
Рекомендуем_x000D_
 _x000D_
SuperSnake.io_x000D_
Основные категории_x000D_
Детские игры_x000D_
Уход_x000D_
Свидания_x000D_
Поцелуи_x000D_
Про любовь_x000D_
РПГ_x000D_
Виртуальная хирургия_x000D_
Тайм-менеджмент_x000D_
Все игры-симуляторы _x000D_
Просматривать по_x000D_
Самые популярные_x000D_
Самые популярные_x000D_
Недавно добавленные_x000D_
Алфавитный порядок_x000D_
Лучшие игры_x000D_
 _x000D_
Барбекю на природе_x000D_
 _x000D_
Точка быстрого обслуживания_x000D_
 _x000D_
Ветеринарная клиника_x000D_
 _x000D_
Курортная империя_x000D_
 _x000D_
Сделай сам: Переделка вещей моего парня_x000D_
 _x000D_
Малышка Хейзел: травма руки_x000D_
Рекомендуем_x000D_
 _x000D_
Панкейкерия Папы_x000D_
Основные категории_x000D_
Торт_x000D_
Мороженое_x000D_
В Ресторане_x000D_
Кухня Сары_x000D_
Все игры о кулинарии _x000D_
Просматривать по_x000D_
Самые популярные_x000D_
Самые популярные_x000D_
Недавно добавленные_x000D_
Алфавитный порядок_x000D_
Лучшие игры_x000D_
 _x000D_
Кухня Сары: бисквит со сливками_x000D_
 _x000D_
Адская кухня_x000D_
 _x000D_
Пу готовит_x000D_
 _x000D_
Белла на кухне любви_x000D_
 _x000D_
Молли и Клео: время печь кексы_x000D_
 _x000D_
The Best Pizza_x000D_
Рекомендуем_x000D_
 _x000D_
Кухня Сары: макаруны_x000D_
Основные категории_x000D_
Раскраски_x000D_
Дизайн_x000D_
Рисовать_x000D_
Просматривать по_x000D_
Самые популярные_x000D_
Самые популярные_x000D_
Недавно добавленные_x000D_
Алфавитный порядок_x000D_
Лучшие игры_x000D_
 _x000D_
Pick &amp; Paint: GirlsGoGames_x000D_
 _x000D_
Animal Artist_x000D_
 _x000D_
Преображаем Домик Ведьмы_x000D_
 _x000D_
Браслет из резиночек: французская коса_x000D_
 _x000D_
Cute Room Decoration_x000D_
 _x000D_
Подготовка к Дню Рождения 2_x000D_
Рекомендуем_x000D_
 _x000D_
Комната в стиле «Тоторо» _x000D_
Основные категории_x000D_
Малышка Хейзел_x000D_
Пу_x000D_
Принцессы_x000D_
Просматривать по_x000D_
Самые популярные_x000D_
Самые популярные_x000D_
Недавно добавленные_x000D_
Алфавитный порядок_x000D_
Лучшие игры_x000D_
 _x000D_
Малышка Хейзел: путешествие на природу_x000D_
 _x000D_
Из гадкого утенка в красавицу_x000D_
 _x000D_
Принцессы Диснея: Уличные танцовщицы_x000D_
 _x000D_
Принцессы: Гардероб_x000D_
 _x000D_
Наряжаем принцессу_x000D_
 _x000D_
Лучшие подружки принцессы веселятся_x000D_
Рекомендуем_x000D_
 _x000D_
Поцелуй чудесного героя_x000D_
Основные категории_x000D_
Лошади_x000D_
Кошках_x000D_
Обезьянах_x000D_
Собаках_x000D_
Питомцах_x000D_
Кролики_x000D_
Просматривать по_x000D_
Самые популярные_x000D_
Самые популярные_x000D_
Недавно добавленные_x000D_
Алфавитный порядок_x000D_
Лучшие игры_x000D_
 _x000D_
Кошачье царство 2_x000D_
 _x000D_
Кэтти_x000D_
 _x000D_
Деревенский пес_x000D_
 _x000D_
Гонки пони_x000D_
 _x000D_
Барьер за барьером 2_x000D_
 _x000D_
Baby Hazel Puppy Care_x000D_
Рекомендуем_x000D_
 _x000D_
Приключения Пушка на кухне_x000D_
Салон красоты _x000D_
Головоломки _x000D_
Симуляторы _x000D_
Кулинария _x000D_
Обставь комнату _x000D_
Мультфильмы _x000D_
Животные _x000D_
Бесплатные игры мода_x000D_
Сортировать: Самые популярные Самые популярные Недавно добавленные Наивысший рейтинг Алфавитный порядок _x000D_
1-48 из 477 игры _x000D_
1 2 3 4 5 6 7 _x000D_
 _x000D_
Модельер для принцессы _x000D_
Играли 4577 раз_x000D_
Удастся ли тебе создать идеальное свадебное платье? Прекрасно, давай начнем..._x000D_
 _x000D_
Великолепные. Модная лихорадка Анжелы _x000D_
Играли 5361 раз_x000D_
У Анжелы выдалась действительно напряженная неделька, и в бутике, где она работает, невероятно много посетителей. Можешь помочь ей успеть все сделать до выходных в этой игре для мобильных устройств? Ей понадобится разумно управлять своим временем, пока она будет помогать каждому посетителю._x000D_
 _x000D_
Эксперт по колье на каждый день _x000D_
Играли 3878 раз_x000D_
Создай колье, которое отражает твое сегодняшнее настроение!_x000D_
 _x000D_
Princess Best &amp; Worst: Red Carpet Gowns _x000D_
Играли 31768 раз_x000D_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Принцессы на конкурсе "Мисс колледж" _x000D_
Играли 20361 раз_x000D_
Каждая из этих трех принцесс хочет стать победителем конкурса "Мисс колледж". Помоги им выбрать правильные платья и аксессуары. Твои навыки в области моды определят, кто из них и станет победителем в этой игре про создание нового облика._x000D_
 _x000D_
Poll: Purple Hair _x000D_
Играли 3037 раз_x000D_
 _x000D_
Принцессы на подиуме: Модный конкурс _x000D_
Играли 13394 раз_x000D_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_x000D_
Принцессы Диснея: Неделя свадебной моды _x000D_
Играли 20705 раз_x000D_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_x000D_
Welcome to Las Vegas _x000D_
Играли 6522 раз_x000D_
Традиционный или феерический? Тебе решать, в каком стиле эти королевские красотки пройдут по Стрипу в Городе Грехов в этой игре-одевалке с элементами путешествия! В любом случае, как их стилист, ты, несомненно, сорвешь джекпот на показе мод._x000D_
 _x000D_
Праздничный вечер у принцессы _x000D_
Играли 18153 раз_x000D_
Эта принцесса сегодня вечером будет проводить модный праздник, и она хочет, чтобы ее платье для этого мероприятия было безупречным. Что ей надеть? Помоги ей выбрать потрясающий наряд в этой прекрасной игре-одевалке для девочек._x000D_
 _x000D_
Супермодели: Незабываемый отпуск _x000D_
Играли 3824 раз_x000D_
Эти супермодели приехали на зимний курорт и готовы как следует отдохнуть. Подбери вместе с ними классные наряды для торжественного приема и веселого вечера на катке. В этой игре для девочек им очень пригодились бы твои модные советы._x000D_
 _x000D_
Shopaholic: New York _x000D_
Играли 29772 раз_x000D_
Лучше всего улицы (и магазины) Нью-Йорка знают любительницы шопинга!_x000D_
 _x000D_
Смуглая принцесса: Опыт в мире моды _x000D_
Играли 3808 раз_x000D_
Эта принцесса хочет стать одной из самых знаменитых в мире моделей. Попасть в их число будет ой как не просто, а значит ей понадобится твоя помощь! Присоединяйся к ней, когда она будет моделировать разные типы одежды, собирать свое портфолио и делать многое другое в этой игре-одевалке для девочек._x000D_
 _x000D_
Су Дизайнер Моды _x000D_
Играли 2908 раз_x000D_
Почувствтуй себя настоящим дизайнером и подбери покрой, цвет и узор для одежды Су!_x000D_
 _x000D_
Принцесса на модельном реалити-шоу _x000D_
Играли 26679 раз_x000D_
Аврору пригласили поучаствовать в важном модном конкурсе. Ей нужно решить, что взять с собой и какие наряды надеть. Вот тут-то ты ей и пригодишься! Поможешь ей подготовиться в этой игре про переодевание для девочек?_x000D_
 _x000D_
Одень Кэнди Кэнди _x000D_
Играли 3079 раз_x000D_
Щелкай по нарядам, чтобы одеть Кэнди Кэнди._x000D_
 _x000D_
Поп-звезда: уход за лицом  _x000D_
Играли 2289 раз_x000D_
И на звездах бывают пятна. Используй данный набор и преврати девушку с проблемной кожей в красавицу._x000D_
 _x000D_
Высокая мода на двойном свидании _x000D_
Играли 18645 раз_x000D_
Эти две лучшие подружки собираются на свидание, но это не п</t>
  </si>
  <si>
    <t xml:space="preserve"> У Анжелы выдалась действительно напряженная неделька, и в бутике, где она работает, невероятно много посетителей. Можешь помочь ей успеть все сделать до выходных в этой игре для мобильных устройств? Ей понадобится разумно управлять своим временем, пока она будет помогать каждому посетителю._x000D_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Каждая из этих трех принцесс хочет стать победителем конкурса "Мисс колледж". Помоги им выбрать правильные платья и аксессуары. Твои навыки в области моды определят, кто из них и станет победителем в этой игре про создание нового облика._x000D_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Традиционный или феерический? Тебе решать, в каком стиле эти королевские красотки пройдут по Стрипу в Городе Грехов в этой игре-одевалке с элементами путешествия! В любом случае, как их стилист, ты, несомненно, сорвешь джекпот на показе мод._x000D_ Эта принцесса сегодня вечером будет проводить модный праздник, и она хочет, чтобы ее платье для этого мероприятия было безупречным. Что ей надеть? Помоги ей выбрать потрясающий наряд в этой прекрасной игре-одевалке для девочек._x000D_ Эти супермодели приехали на зимний курорт и готовы как следует отдохнуть. Подбери вместе с ними классные наряды для торжественного приема и веселого вечера на катке. В этой игре для девочек им очень пригодились бы твои модные советы._x000D_ Эта принцесса хочет стать одной из самых знаменитых в мире моделей. Попасть в их число будет ой как не просто, а значит ей понадобится твоя помощь! Присоединяйся к ней, когда она будет моделировать разные типы одежды, собирать свое портфолио и делать многое другое в этой игре-одевалке для девочек._x000D_ И на звездах бывают пятна. Используй данный набор и преврати девушку с проблемной кожей в красавицу._x000D_ Эта королева — настоящая модница, но она не знает, что ей сегодня надеть. Загляни к ней в гардероб и подбери для нее потрясающий наряд в этой игре про моду и переодевание._x000D_ Каждая из этих трех принцесс обожает одежду определенной торговой марки. Одной из них очень нравится Prada. Другой никогда не надоедают все классные платья и наряды от Gucci. Третья принцесса просто считает, что самая крутая марка - это Chanel. Присоединяйся к ним, когда они пойдут покупать одежду своих любимых марок, в этой онлайн игре для девочек._x000D_ Эти две сестры решительно настроены выяснить, кто из них самая стильная. Помоги им выбрать их самые лучшие наряды, прежде чем они начнут это решающее модное соревнование. Кто из сестер займет почетное первое место? Все это зависит от твоих навыков в области моды в этой дизайнерской игре для девочек._x000D_ Эти четыре принцессы собираются сразиться в модной битве. Какая команда станет победителем? Найди для них несколько нарядов, прежде чем их подписчики на Facebook отдадут свои голоса в этой игре для девочек._x000D_ Эти две принцессы собираются в один из самых потрясающих городов Европы для участия в самом крутом модном событии сезона! Можешь помочь им упаковать их чемоданы? Они хотят убедиться в том, что их наряды и аксессуары не перемешаются, и поэтому тебе надо проявлять осторожность._x000D_ Эти пять принцесс хотят следовать последним тенденциям моды на купальники. Поможешь им ослепительно выглядеть в это лето? Отправься вместе с ними по мазагинам за купальниками в этой игре для девочек._x000D_ Какая из этих знаменитых принцесс станет победительницей этого конкурса? Узнай, кто из них заслуживает звание самой стильной модницы в этой игре-одевалке для девочек._x000D_ Сэри, героиня этой одевалки, готова пройтись по подиуму. Помоги ей развернуть упаковки, в которых прячутся модные юбки, туфли и аксессуары._x000D_ Этой принцессе нравится идти в ногу с последними тенденциями, особенно когда дело доходит до макияжа. Помоги ей разобраться в современных стилях и направлениях в этой игре на преображение для девочек._x000D_ Аврора хочет рассказать другим принцессам увлекательную историю, но ей очень хочется спать. Помоги ее подружке сварить зелье, которое ее разбудит, в этой волшебной игре про переодевание._x000D_ Эта принцесса вот-вот выйдет замуж, но она не успевает собраться. Поможешь сделать юной невесте макияж, прежде чем она отправится к алтарю? Она действительно оценила бы твою помощь в этой игре-преображении для девочек._x000D_</t>
  </si>
  <si>
    <t xml:space="preserve"> У Анжелы выдалась действительно напряженная неделька, и в бутике, где она работает, невероятно много посетителей. Можешь помочь ей успеть все сделать до выходных в этой игре для мобильных устройств? Ей понадобится разумно управлять своим временем, пока она будет помогать каждому посетителю._x000D_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Каждая из этих трех принцесс хочет стать победителем конкурса "Мисс колледж". Помоги им выбрать правильные платья и аксессуары. Твои навыки в области моды определят, кто из них и станет победителем в этой игре про создание нового облика._x000D_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Традиционный или феерический? Тебе решать, в каком стиле эти королевские красотки пройдут по Стрипу в Городе Грехов в этой игре-одевалке с элементами путешествия! В любом случае, как их стилист, ты, несомненно, сорвешь джекпот на показе мод._x000D_ Эта принцесса сегодня вечером будет проводить модный праздник, и она хочет, чтобы ее платье для этого мероприятия было безупречным. Подбери вместе с ними классные наряды для торжественного приема и веселого вечера на катке. </t>
  </si>
  <si>
    <t xml:space="preserve">У Анжели видалася справді напружена тиждень, і в бутіку, де вона працює, неймовірно багато відвідувачів. Можеш допомогти їй встигнути все зробити до вихідних в цій грі для мобільних пристроїв? Їй знадобиться розумно управляти своїм часом, поки вона буде допомагати кожному відвідувачу.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Кожна з цих трьох принцес хоче стати переможцем конкурсу "Міс коледж". Допоможи їм обрати правильні сукні та аксесуари. Твої навички в області моди визначать, хто з них і стане переможцем у цій грі про створення нового вигляду. Три принцеси. Один подіум. Хто переможе на цьому приголомшливому модному конкурсі? Все залежить від тебе! Допоможи цим учасницям благородних кровей підібрати собі вбрання і вибрати зачіски, перш ніж вони пройдуться по подіуму у цій грі про переодягання для дівчаток. Аріель, Белль і Покахонтас беруть участь у Тижні моди. Допоможи їм обрати чарівні наряди в цій грі-одевалка, перш ніж вони підуть на таку фотосесію. Традиційний або феєричний? Тобі вирішувати, в якому стилі ці королівські красуні пройдуть по Стрипу у Місті Гріхів в цій грі-одевалка з елементами подорожі! У будь-якому випадку, як їх стиліст, ти, безсумнівно, зірвеш джекпот на показі мод. </t>
  </si>
  <si>
    <t>Найпопулярніші моди андроїд ігор.</t>
  </si>
  <si>
    <t>[caption id="" align="aligncenter" width="350"]&lt;img src="http://www.kp.ru/share/i/4/1288578/big.jpg" alt="" width="350" height="300" /&gt; Найпопулярніші моди андроїд ігор.[/caption]    У Анжели видалася справді напружена тиждень, і в бутіку, де вона працює, неймовірно багато відвідувачів. Можеш допомогти їй встигнути все зробити до вихідних в цій грі для мобільних пристроїв? Їй знадобиться розумно управляти своїм часом, поки вона буде допомагати кожному відвідувачу.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Кожна з цих трьох принцес хоче стати переможцем конкурсу "Міс коледж". Також ви можете знайти все необхідне на ресурсі &lt;a href="https://apkgamezone.com/ru/leo-tig-mod-polnaja-versija-razblokirovana-skachat-apk.html" title="скачать взломанный лео и тиг обновленный"&gt;скачать взломанный лео и тиг обновленный&lt;/a&gt;.\n    Допоможи їм обрати правильні сукні та аксесуари. Твої навички в області моди визначать, хто з них і стане переможцем у цій грі про створення нового вигляду. Три принцеси. Один подіум. Хто переможе на цьому приголомшливому модному конкурсі? Все залежить від тебе! Допоможи цим учасницям благородних кровей підібрати собі вбрання і вибрати зачіски, перш ніж вони пройдуться по подіуму у цій грі про переодягання для дівчаток. Аріель, Белль і Покахонтас беруть участь у Тижні моди. Допоможи їм обрати чарівні наряди в цій грі-одевалка, перш ніж вони підуть на таку фотосесію. \n     Традиційний або феєричний? Тобі вирішувати, в якому стилі ці королівські красуні пройдуть по Стрипу у Місті Гріхів в цій грі-одевалка з елементами подорожі! У будь-якому випадку, як їх стиліст, ти, безсумнівно, зірвеш джекпот на показі мод. Ця принцеса сьогодні ввечері буде проводити модний свято, і вона хоче, щоб її сукня для цього заходу було бездоганним. Підбери разом з ними класні вбрання для урочистого прийому і веселого вечора на ковзанці.</t>
  </si>
  <si>
    <t>http://patriarh.in.ua/najpopulyarnishi-modi-androyid-igor/</t>
  </si>
  <si>
    <t>Медиагруппа i10.ru_x000D_
AppleInsider.ru_x000D_
Hi-News.ru_x000D_
AndroidInsider.ru_x000D_
2Bitcoins.ru_x000D_
× _x000D_
Приложение AndroidInsider.ru для Android_x000D_
Установите на смартфон или планшет, чтобы читать нас в метро, на даче или в кровати_x000D_
Установить _x000D_
AndroidInsider.ru _x000D_
RSS_x000D_
Twitter_x000D_
VK_x000D_
Facebook_x000D_
YouTube_x000D_
Instagram_x000D_
GooglePlay_x000D_
Telegram_x000D_
Регистрация_x000D_
Войти_x000D_
Найти:   _x000D_
Купить Samsung_x000D_
Android P_x000D_
MWC 2018_x000D_
Android Pay_x000D_
Google Pixel 2_x000D_
Samsung Galaxy S8_x000D_
Samsung Note 7_x000D_
Xiaomi_x000D_
Аркады на Android_x000D_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Связанные теги:_x000D_
Android_x000D_
Google Play_x000D_
Super Mario Run_x000D_
Игры_x000D_
Приключения_x000D_
Приложения_x000D_
Раннеры_x000D_
Похожие теги:_x000D_
Аркады_x000D_
_x000D_
_x000D_
Galaxy Attack: Alien Shooter для Android затягивает0 _x000D_
 AndroidInsider.ru _x000D_
Темы _x000D_
Игры _x000D_
Galaxy Attack: Alien Shooter для Android затягивает _x000D_
Эрнест Василевский 17 Октября 2017г  1 844 просмотров _x000D_
 _x000D_
_x000D_
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Читать далее_x000D_
_x000D_
_x000D_
Доставим людей на Марс в игре Space Frontier0 _x000D_
 AndroidInsider.ru _x000D_
Темы _x000D_
Игры _x000D_
Доставим людей на Марс в игре Space Frontier _x000D_
Эрнест Василевский 8 Октября 2017г  2 761 просмотров _x000D_
 _x000D_
_x000D_
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Читать далее_x000D_
SpaceTapTap – очень неплохой тайм-киллер0 _x000D_
 AndroidInsider.ru _x000D_
Темы _x000D_
Игры _x000D_
SpaceTapTap – очень неплохой тайм-киллер _x000D_
Эрнест Василевский 23 Июля 2017г  2 226 просмотров _x000D_
 _x000D_
_x000D_
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Читать далее_x000D_
Drop Wizard Tower – очень странная игра про волшебника0 _x000D_
 AndroidInsider.ru _x000D_
Темы _x000D_
Игры _x000D_
Drop Wizard Tower – очень странная игра про волшебника _x000D_
Эрнест Василевский 16 Июля 2017г  1 203 просмотров _x000D_
 _x000D_
_x000D_
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Читать далее_x000D_
One Hit Cowboy – один человек, один патрон3 _x000D_
 AndroidInsider.ru _x000D_
Темы _x000D_
Игры _x000D_
One Hit Cowboy – один человек, один патрон _x000D_
Эрнест Василевский 24 Июня 2017г  2 151 просмотров _x000D_
 _x000D_
_x000D_
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Читать далее_x000D_
Gun Fu: Stickman 2 – покажите скорость своих тапов0 _x000D_
 AndroidInsider.ru _x000D_
Темы _x000D_
Игры _x000D_
Gun Fu: Stickman 2 – покажите скорость своих тапов _x000D_
Эрнест Василевский 25 Марта 2017г  1 495 просмотров _x000D_
 _x000D_
_x000D_
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Читать далее_x000D_
Breakout Ninja – для настоящих умельцев тапать по экрану0 _x000D_
 AndroidInsider.ru _x000D_
Темы _x000D_
Игры _x000D_
Breakout Ninja – для настоящих умельцев тапать по экрану _x000D_
Эрнест Василевский 18 Февраля 2017г  2 293 просмотров _x000D_
 _x000D_
_x000D_
_x000D_
К сожалению или к счастью, в последнее время мобильные игры не сильно меняются. Разработчики трудятся над одними и теми же жанрами, меняя только персонажей. Это значит, что я еще долго смогу рассказывать о простых играх, в которые можно играть в портретной ориентации экрана, совершая движения всего одним пальцем. Как раз такой игрой является Breakout Ninja._x000D_
Читать далее_x000D_
Эта игра – ужасное творение Билла Гейтса1 _x000D_
 AndroidInsider.ru _x000D_
Темы _x000D_
Игры _x000D_
Эта игра – ужасное творение Билла Гейтса _x000D_
Эрнест Василевский 5 Февраля 2017г  6 698 просмотров _x000D_
 _x000D_
_x000D_
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Читать далее_x000D_
Dulp – уничтожаем разноцветное колесо1 _x000D_
 AndroidInsider.ru _x000D_
Темы _x000D_
Игры _x000D_
Dulp – уничтожаем разноцветное колесо _x000D_
Эрнест Василевский 13 Января 2017г  2 887 просмотров _x000D_
 _x000D_
_x000D_
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Читать далее_x000D_
Чем заменить Super Mario Run на Android1 _x000D_
 AndroidInsider.ru _x000D_
Темы _x000D_
Игры _x000D_
Чем заменить Super Mario Run на Android _x000D_
Эрнест Василевский 17 Декабря 2016г  5 051 просмотров _x000D_
 _x000D_
_x000D_
_x000D_
В жизни пользователей iPhone произошло важное событие: вышла игра Super Mario Run, и все разговоры теперь только о ней. Пользователей Android компания Nintendo не стала радовать мобильным продолжением культовой игры. Что же нам делать, пока наши друзья не могут оторваться от своих iPhone? Можно скачать пародию, которая называется Super Plumber Run. Она доступна в Google Play._x000D_
Читать далее_x000D_
High Risers – на удивление затягивающая игра1 _x000D_
 AndroidInsider.ru _x000D_
Темы _x000D_
Игры _x000D_
High Risers – на удивление затягивающая игра _x000D_
Эрнест Василевский 10 Декабря 2016г  3 045 просмотров _x000D_
 _x000D_
_x000D_
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</si>
  <si>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 она действительно затягивает, а неудача действительно расстраивает._x000D_ Никогда не работал барменом, но всегда хотелось знать, каково это. Игра Магический напиток дала мне возможность попробовать, хоть и не всерьез. Если вы тоже хотели бы попробовать встать за виртуальную барную стойку, установите игру прямо сейчас совершенно бесплатно. Денег вы не заработаете, да и гости в игре общаться не любят, зато ощутите всю суету за баром._x000D_ Пока владельцы iPhone ждут выхода игры SuperMario Run для своих устройств, студия Halfbrick выпустила потрясающую мультиплатформенную игру, которая напомнит вам о прекрасных старых платформах. Игра называется Dan The Man, и вы прямо сейчас можете установить ее на свое Android-устройство совершенно бесплатно. Стоит попробовать. Все-таки хорошие игры появляются в Google Play не каждую неделю._x000D_ Если вам слишком скучно стоять в очереди, ехать в общественном транспорте либо сидеть на рабочем месте и вы не хотите развлекать себя какой-то размеренной, но достаточно интересной игрой, можете устроить себе короткий стресс. В этом вам поможет игра 2Fuse. Придется действовать очень быстро и при этом обдумывать каждое действие. Не успели — проиграли._x000D_ неплохая головоломка про поезда. Многим нравятся поезда с детства. Игрушечная железная дорога — одно из главных развлечений до сих пор. Обычно детям приходится довольствоваться одним поездом, но в этой игре будет очень много поездов, и вам предстоит направить их на правильные рельсы. Главное, сделать все вовремя._x000D_ Для того чтобы приятно провести время на рыбалке, современному человеку совершенно не нужно вставать с утра пораньше. В любое время можно запустить увлекательную игру Fishing Challenge Superstars и насладиться морской ловлей рыбы с лодки. На этой виртуальной рыбалке пользователю потребуется хорошая реакция, поскольку в экранном море водятся не только такие рыбы, которые способны порадовать рыбака, оказавшись на крючке его удочки._x000D_ Наверняка многие из вас следят за чемпионатом Европы по футболу во Франции и болеют за сборную своей страны. У нас немного читателей из Португалии, но известный футболист Криштиану Роналду нравится многим. В этим минуты он во Франции, готовится к новым матчам. В игре Cristiano Ronaldo: Kick’n’Run вы можете помочь ему с подготовкой, устроив пробежку с мячом по Парижу._x000D_ Уже прошло то время, когда игры про злых птиц казались чем-то свежим и интересным. Тем не менее компания Rovio не упускает возможность и продолжает зарабатывать на хорошо раскрученном бренде. Angry Birds Action! доступна не только на экране вашего смартфона, но и на экране кинотеатра. Если вы посмотрели мультфильм, возможно, вам захочется скачать игру. Если вам понравится игра, возможно, захочется посетить кинотеатр._x000D_ Японская кухня сегодня в моде. Рыбные роллы с различными начинками стали в последние годы невероятно популярной пищей. Но смогут ли ценители суши отличить один вид роллов от другого? Это и поможет узнать забавная и простая игра Sushi Matching от разработчика Fat Panda, которую можно загрузить из Google Play. Пользователи, предпочитающие рыбным блюдам изысканные десерты, смогут сыграть в подобную игру, где вместо суши — пирожные-капкейки._x000D_</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</si>
  <si>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К слову, часто такие игры сделаны в 8-битном стиле. Она называется One Hit Cowboy. Стоит попробовать. </t>
  </si>
  <si>
    <t>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І, повірте, все далеко не так просто, як виглядає на скріншотах. До речі, часто такі ігри зроблені в 8-бітному стилі. Вона називається One Hit Cowboy. Варто спробувати.</t>
  </si>
  <si>
    <t xml:space="preserve">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Вона називається One Hit Cowboy. </t>
  </si>
  <si>
    <t>http://android-vzlom.ru/igri-na-android/</t>
  </si>
  <si>
    <t>https://www.igromania.ru/article/29709/Top-10_modov_dlya_GTA_5_Kak_sdelat_igru_esche_kruche.html</t>
  </si>
  <si>
    <t xml:space="preserve"> Меню _x000D_
_x000D_
Войти_x000D_
ЗарегистрироватьсяЗабыли пароль_x000D_
_x000D_
Игры_x000D_
НазадИгрыПоискДаты выходаОбзоры посетителейФактыТоп-100МодификацииОбзор мобильных игрНовости_x000D_
НазадНовостиВсеPCXbox 360Xbox OnePlayStation 3PlayStation 4PS VitaVRWii UNintendo SwitchММОМобильныеСоциальныеЖелезоИндустрияКиберспортКиноСтатьи_x000D_
НазадСтатьиПервая полосаРецензииПревьюИнтервьюЖелезный дайджестВидео_x000D_
НазадВидеоИнфактИгрозорКалендарь релизовММОдернРетрозорИндикаторAppzorОбзорыПревьюРепортажиРазбор полетовИстория серииТрейлерыМашинимаИгровое киноТрудности переводаДругоеLIVE_x000D_
НазадLIVEРасписание эфировЗаписи трансляцийТрансляцииСекреты_x000D_
НазадСекретыПрохожденияЧит-кодыТрейнерыСохраненияСоветы и тактикаГалерея_x000D_
НазадГалереяСкриншотыОбоиБлоги_x000D_
НазадБлогиНовые темыСообществаТопЛюди_x000D_
НазадЛюдиНовыеВ онлайнеРейтингПоискFAQ_x000D_
НазадFAQНовые вопросыПопулярныеПравила сайтаПомощь по сайту  _x000D_
 по играм в новостях в блогах в статьях в видео в кодах и прохождениях в комментариях по пользователям _x000D_
Поиск игр по алфавиту_x000D_
A_x000D_
B_x000D_
C_x000D_
D_x000D_
E_x000D_
F_x000D_
G_x000D_
H_x000D_
I_x000D_
J_x000D_
K_x000D_
L_x000D_
M_x000D_
N_x000D_
O_x000D_
P_x000D_
Q_x000D_
R_x000D_
S_x000D_
T_x000D_
U_x000D_
V_x000D_
W_x000D_
X_x000D_
Y_x000D_
Z_x000D_
NUM_x000D_
RUS_x000D_
_x000D_
_x000D_
StopGame  Самые популярные игры_x000D_
Самое актуальное_x000D_
 _x000D_
 _x000D_
 _x000D_
 _x000D_
 _x000D_
 _x000D_
 _x000D_
 _x000D_
 _x000D_
 _x000D_
 _x000D_
 _x000D_
 _x000D_
 _x000D_
 _x000D_
 _x000D_
 _x000D_
 _x000D_
 _x000D_
 _x000D_
 _x000D_
 _x000D_
 _x000D_
 _x000D_
 _x000D_
 _x000D_
 _x000D_
 _x000D_
 _x000D_
 _x000D_
_x000D_
Самые популярные игры_x000D_
О разделе_x000D_
Топ наиболее популярных наименований, основанный на оценках игроков. Вы можете удобно сортировать список по критериям. По умолчанию мы показываем игры за последние 3 года, но вы можете с помощью фильтра создать свои критерии отбора._x000D_
 _x000D_
 Все жанры actionadd-onadventurearcadecardscasinoeducationalfightingfor adultsfor kidslogiconlineracingrpgsimulatorsportstrategy _x000D_
Добавить еще Все платформы AndroidApple MacGame Boy AdvanceMicrosoft XboxMicrosoft Xbox 360Microsoft Xbox OneNintendo 3DSNintendo DSNintendo SwitchNintendo WiiNintendo Wii UPCPS VitaSega DreamcastSony PlayStationSony PlayStation 2Sony PlayStation 3Sony PlayStation 4Sony PlayStation PortableWindows PhoneiOS _x000D_
Добавить еще По алфавиту По дате По рейтингу (более 5 голосов)  _x000D_
_x000D_
оценить_x000D_
следить_x000D_
_x000D_
9.5_x000D_
Witcher 3: Wild Hunt, The_x000D_
Жанр: rpg_x000D_
Дата выхода: 19 мая 2015 г._x000D_
Платформа: Mac, PC, PS4, XONE_x000D_
Данные на игру 9_x000D_
блоги (195)_x000D_
видеообзор_x000D_
коды_x000D_
новости (285)_x000D_
обзор_x000D_
превью (Игромир 2013)_x000D_
превью (игромир 2014)_x000D_
трейлеры (30)_x000D_
трейнеры (21)_x000D_
оценить_x000D_
следить_x000D_
_x000D_
9.5_x000D_
Witcher 3: Wild Hunt - Blood and Wine, The_x000D_
Жанр: add-on, rpg_x000D_
Дата выхода: 30 мая 2016 г._x000D_
Платформа: PC, PS4, XONE_x000D_
Данные на игру 6_x000D_
блоги (35)_x000D_
видеообзор_x000D_
видеопревью_x000D_
новости (32)_x000D_
трейлеры (4)_x000D_
трейнеры (1)_x000D_
оценить_x000D_
следить_x000D_
_x000D_
9.4_x000D_
Witcher 3: Wild Hunt - Hearts of Stone, The_x000D_
Жанр: add-on, rpg_x000D_
Дата выхода: 13 октября 2015 г._x000D_
Платформа: PC, PS4, XONE_x000D_
Данные на игру 5_x000D_
блоги (19)_x000D_
видеопревью_x000D_
новости (27)_x000D_
обзор_x000D_
трейлеры (1)_x000D_
оценить_x000D_
следить_x000D_
_x000D_
9.1_x000D_
Divinity: Original Sin 2_x000D_
Жанр: rpg_x000D_
Дата выхода: 14 сентября 2017 г._x000D_
Платформа: PC, PS4, XONE_x000D_
Данные на игру 10_x000D_
блоги (14)_x000D_
видеообзор_x000D_
новости (32)_x000D_
обзор_x000D_
превью (Игромир 2015)_x000D_
превью по альфа-версии_x000D_
превью по пресс-версии_x000D_
советы и тактика (2)_x000D_
трейлеры (3)_x000D_
трейнеры (3)_x000D_
оценить_x000D_
следить_x000D_
_x000D_
9.0_x000D_
Hollow Knight_x000D_
Жанр: adventure_x000D_
Дата выхода: 24 февраля 2017 г._x000D_
Платформа: Linux, Mac, NSW, PC, Wii U_x000D_
Данные на игру 4_x000D_
блоги (6)_x000D_
новости (4)_x000D_
трейлеры (2)_x000D_
трейнеры (7)_x000D_
оценить_x000D_
следить_x000D_
_x000D_
9.0_x000D_
Bloodborne_x000D_
Жанр: rpg_x000D_
Дата выхода: 24 марта 2015 г._x000D_
Платформа: PS4_x000D_
Данные на игру 5_x000D_
блоги (70)_x000D_
видеообзор_x000D_
новости (103)_x000D_
обзор_x000D_
трейлеры (12)_x000D_
оценить_x000D_
следить_x000D_
_x000D_
9.0_x000D_
Uncharted 4: A Thief's End_x000D_
Жанр: action_x000D_
Дата выхода: 10 мая 2016 г._x000D_
Платформа: PS4_x000D_
Данные на игру 6_x000D_
блоги (63)_x000D_
видеообзор_x000D_
видеопревью_x000D_
новости (157)_x000D_
превью (Игромир 2015)_x000D_
трейлеры (17)_x000D_
оценить_x000D_
следить_x000D_
_x000D_
8.9_x000D_
Crash Bandicoot N. Sane Trilogy_x000D_
Жанр: arcade_x000D_
Дата выхода: 30 июня 2017 г._x000D_
Платформа: NSW, PC, PS4, XONE_x000D_
Данные на игру 4_x000D_
блоги (8)_x000D_
видеообзор_x000D_
новости (22)_x000D_
трейлеры (5)_x000D_
оценить_x000D_
следить_x000D_
_x000D_
8.9_x000D_
Gwent: The Witcher Card Game_x000D_
Жанр: logic_x000D_
Дата выхода: 2018 г._x000D_
Платформа: PC, PS4, XONE_x000D_
Данные на игру 5_x000D_
блоги (28)_x000D_
видеопревью_x000D_
новости (37)_x000D_
превью (ИгроМир 2016)_x000D_
трейлеры (5)_x000D_
оценить_x000D_
следить_x000D_
_x000D_
8.8_x000D_
Divinity: Original Sin - Enhanced Edition_x000D_
Жанр: rpg_x000D_
Дата выхода: 27 октября 2015 г._x000D_
Платформа: Mac, PC, PS4, XONE_x000D_
Данные на игру 4_x000D_
блоги (3)_x000D_
новости (6)_x000D_
трейлеры (2)_x000D_
трейнеры (5)_x000D_
оценить_x000D_
следить_x000D_
_x000D_
8.8_x000D_
Resident Evil HD Remaster_x000D_
Жанр: action_x000D_
Дата выхода: 20 января 2015 г._x000D_
Платформа: PC, PS3, PS4, X360, XONE_x000D_
Данные на игру 5_x000D_
блоги (12)_x000D_
видеообзор_x000D_
новости (23)_x000D_
обзор_x000D_
трейнеры (8)_x000D_
оценить_x000D_
следить_x000D_
_x000D_
8.8_x000D_
Tom Clancy's Rainbow Six Siege_x000D_
Жанр: action, add-on_x000D_
Дата выхода: 1 декабря 2015 г._x000D_
Платформа: PC, PS4, XONE_x000D_
Данные на игру 8_x000D_
блоги (114)_x000D_
видеообзор_x000D_
коды_x000D_
новости (186)_x000D_
превью по альфа-версии_x000D_
превью по бета-версии_x000D_
трейлеры (21)_x000D_
трейнеры (4)_x000D_
оценить_x000D_
следить_x000D_
_x000D_
8.8_x000D_
Ori and The Blind Forest_x000D_
Жанр: arcade_x000D_
Дата выхода: 11 марта 2015 г._x000D_
Платформа: PC, X360, XONE_x000D_
Данные на игру 5_x000D_
блоги (10)_x000D_
новости (27)_x000D_
обзор_x000D_
трейлеры (4)_x000D_
трейнеры (6)_x000D_
оценить_x000D_
следить_x000D_
_x000D_
8.8_x000D_
Bloodborne: The Old Hunters_x000D_
Жанр: add-on, rpg_x000D_
Дата выхода: 24 ноября 2015 г._x000D_
Платформа: PS4_x000D_
Данные на игру 5_x000D_
блоги (16)_x000D_
видеообзор_x000D_
новости (13)_x000D_
обзор_x000D_
трейлеры (1)_x000D_
оценить_x000D_
следить_x000D_
_x000D_
8.8_x000D_
Pyre_x000D_
Жанр: rpg_x000D_
Дата выхода: 25 июля 2017 г._x000D_
Платформа: Linux, PC, PS4_x000D_
Данные на игру 6_x000D_
блоги (4)_x000D_
видеообзор_x000D_
новости (8)_x000D_
обзор_x000D_
трейлеры (2)_x000D_
трейнеры (1)_x000D_
оценить_x000D_
следить_x000D_
_x000D_
8.8_x000D_
God of War (2018)_x000D_
Жанр: action_x000D_
Дата выхода: 20 апреля 2018 г._x000D_
Платформа: PS4_x000D_
Данные на игру 3_x000D_
блоги (22)_x000D_
новости (41)_x000D_
трейлеры (12)_x000D_
оценить_x000D_
следить_x000D_
_x000D_
8.8_x000D_
Tyranny_x000D_
Жанр: rpg_x000D_
Дата выхода: 2016 г._x000D_
Платформа: Linux, Mac, PC_x000D_
Данные на игру 8_x000D_
блоги (8)_x000D_
видеообзор_x000D_
коды_x000D_
новости (9)_x000D_
обзор_x000D_
превью_x000D_
трейлеры (2)_x000D_
трейнеры (5)_x000D_
оценить_x000D_
следить_x000D_
_x000D_
8.7_x000D_
Persona 5_x000D_
Жанр: rpg_x000D_
Дата выхода: 4 апреля 2016 г._x000D_
Платформа: PS3, PS4_x000D_
Данные на игру 4_x000D_
блоги (15)_x000D_
новости (19)_x000D_
обзор_x000D_
трейлеры (1)_x000D_
оценить_x000D_
следить_x000D_
_x000D_
8.7_x000D_
What Remains of Edith Finch_x000D_
Жанр: adventure_x000D_
Дата выхода: 24 апреля 2017 г._x000D_
Платформа: PC, PS4_x000D_
Данные на игру 4_x000D_
блоги (5)_x000D_
видеообзор_x000D_
новости (15)_x000D_
трейлеры (3)_x000D_
оценить_x000D_
следить_x000D_
_x000D_
8.7_x000D_
Uncharted: The Nathan Drake Collection_x000D_
Жанр: action_x000D_
Дата выхода: 6 октября 2015 г._x000D_
Платформа: PS4_x000D_
Данные на игру 3_x000D_
блоги (16)_x000D_
новости (28)_x000D_
трейлеры (6)_x000D_
оценить_x000D_
следить_x000D_
_x000D_
8.7_x000D_
Shadowrun: Hong Kong_x000D_
Жанр: add-on, strategy, rpg_x000D_
Дата выхода: 20 августа 2015 г._x000D_
Платформа: Mac, PC_x000D_
Данные на игру 5_x000D_
коды_x000D_
новости (3)_x000D_
обзор_x000D_
трейлеры (1)_x000D_
трейнеры (2)_x000D_
оценить_x000D_
следить_x000D_
_x000D_
8.7_x000D_
Prey (2017)_x000D_
Жанр: action_x000D_
Дата выхода: 5 мая 2017 г._x000D_
Платформа: PC, PS4, XONE_x000D_
Данные на игру 11_x000D_
блоги (47)_x000D_
видеообзор_x000D_
видеопревью_x000D_
новости (75)_x000D_
обзор_x000D_
превью_x000D_
превью по пресс-версии_x000D_
превью по пресс-версии #2_x000D_
советы и тактика (14)_x000D_
трейлеры (21)_x000D_
трейнеры (9)_x000D_
оценить_x000D_
следить_x000D_
_x000D_
8.7_x000D_
Ori and The Blind Forest: Definitive Edition_x000D_
Жанр: arcade_x000D_
Дата выхода: 11 марта 2016 г._x000D_
Платформа: XONE_x000D_
Данные на игру 3_x000D_
видеообзор_x000D_
новости (1)_x000D_
трейнеры (4)_x000D_
оценить_x000D_
следить_x000D_
_x000D_
8.7_x000D_
Dark Souls III_x000D_
Жанр: rpg_x000D_
Дата выхода: 24 марта 20</t>
  </si>
  <si>
    <t>https://fanapk.ru/games/vzlomannye-igry-na-android/</t>
  </si>
  <si>
    <t xml:space="preserve">fanapk.ru _x000D_
ИГРЫ _x000D_
Экшен_x000D_
Аркады_x000D_
Карточные_x000D_
Казуальные_x000D_
Гонки_x000D_
Симуляторы_x000D_
Стратегии_x000D_
Словесные игры_x000D_
Приключения_x000D_
Настольные_x000D_
Головоломки_x000D_
Ролевые_x000D_
Спортивные_x000D_
Викторины_x000D_
ПРОГРАММЫ _x000D_
Стиль жизни_x000D_
Новости и журналы_x000D_
Видеоплееры и редакторы_x000D_
Книги и справочники_x000D_
Развлечения_x000D_
Здоровье и фитнес_x000D_
Музыка и аудио_x000D_
Спорт_x000D_
Фотография_x000D_
Инструменты_x000D_
Путешествия_x000D_
Покупки_x000D_
Работа_x000D_
Персонализация_x000D_
Лаунчеры_x000D_
Браузеры_x000D_
Социальные сети_x000D_
Связь_x000D_
МОДЫ И ВЗЛОМЫ_x000D_
ПО ОСОБЕННОСТЯМ _x000D_
На двоих_x000D_
Русские версии_x000D_
Игры без кеша_x000D_
Для мальчиков_x000D_
Для девочек_x000D_
Для детей_x000D_
Про зомби_x000D_
Топ 50 лучших игр_x000D_
ПЕРСОНАЛИЗАЦИЯ _x000D_
Лаунчеры_x000D_
Живые обои_x000D_
Виджеты_x000D_
ТОП 100_x000D_
Авторизация _x000D_
  _x000D_
 _x000D_
Главная » Игры » Взломанные - на андроид_x000D_
Взломанные игры на андроид_x000D_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_x000D_
_x000D_
Лучшие взломанные игры_x000D_
                    _x000D_
_x000D_
_x000D_
0_x000D_
 Slashy Sushi _x000D_
Скачать Slashy Sushi на андроид, вас ждет совершенно_x000D_
Бесплатно_x000D_
7_x000D_
 Crossy Road _x000D_
Crossy Road - иногда в нашем мире встречаются такие_x000D_
Бесплатно_x000D_
1_x000D_
 Hexo Brain _x000D_
Скачать Hexo Brain на андроид, вам предстоит испытать на_x000D_
Бесплатно_x000D_
19_x000D_
 Плитки фортепиано 2 _x000D_
Про эту игру знает практически каждый, а количество_x000D_
Бесплатно_x000D_
1027_x000D_
 Беги, сосиска, беги! _x000D_
Пора бы подумать о побеге и надо прекращать острить._x000D_
Бесплатно_x000D_
15_x000D_
 Stickman Revenge 3 - Ninja Warrior - Shadow Fight _x000D_
У этого героя есть очень много самых разнообразных игр,_x000D_
Бесплатно_x000D_
34_x000D_
 «Пятница, 13-е: убийственная головоломка» _x000D_
Скачать Пятница, 13-е: убийственная головоломка на андроид,_x000D_
Бесплатно_x000D_
2_x000D_
 Willy Wonka Sweet Adventure _x000D_
Скачать Willy Wonka’s Sweet Adventure на андроид, вам_x000D_
Бесплатно_x000D_
1_x000D_
 Logic Dots 2 _x000D_
Данный проект предоставит вам такую возможность, решить_x000D_
Бесплатно_x000D_
1_x000D_
 Panda Power _x000D_
Именно поэтому для начала стоит скачать Panda Power на_x000D_
Бесплатно_x000D_
Назад 1 2 3 ... 85 Дальше _x000D_
Лучшие приложения месяца_x000D_
          _x000D_
Скачать взломанные игры на андроид бесплатно_x000D_
_x000D_
Часто оказывается, что найденная вами версия хорошей игрушки, которую удается скачать бесплатно – это демоверсия. То есть, она неполная, созданная только для привлечения игроков. Ограничивают такие «демки» обычно двумя способами:_x000D_
_x000D_
1.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_x000D_
2.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_x000D_
_x000D_
Найти полные игры и при этом ничего не платить – нелёгкая задача._x000D_
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_x000D_
Чтобы скачать взломанные игры на андроид бесплатно, которые вас действительно порадуют полнотой, качеством и отсутствием платного контента, воспользуйтесь нашим каталогом. Здесь найдутся и головоломки, и детские, и настольные, и игры для всей семьи, и даже казино, которые адаптированы под разные версии Андроид и не потребуют затрат. Скачайте их на телефон и наслаждайтесь этим увлекательным занятием в любое время!_x000D_
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
Самые скачиваемые игры_x000D_
0_x000D_
 Slashy Sushi _x000D_
Скачать Slashy Sushi на андроид, вас ждет совершенно_x000D_
Бесплатно_x000D_
0.1_x000D_
 Crossy Road _x000D_
Crossy Road - иногда в нашем мире встречаются такие_x000D_
Бесплатно_x000D_
1_x000D_
 Hexo Brain _x000D_
Скачать Hexo Brain на андроид, вам предстоит испытать на_x000D_
Бесплатно_x000D_
0.8_x000D_
 Плитки фортепиано 2 _x000D_
Про эту игру знает практически каждый, а количество_x000D_
Бесплатно_x000D_
0.8_x000D_
 Беги, сосиска, беги! _x000D_
Пора бы подумать о побеге и надо прекращать острить._x000D_
Бесплатно_x000D_
Игры_x000D_
Программы_x000D_
Моды и взломы_x000D_
Подборки_x000D_
Персонализация_x000D_
Разработчикам_x000D_
Контакты_x000D_
Облако тегов_x000D_
Без интернета Браузеры Для мальчиков 6 лет Для мальчиков 8 лет Для мальчиков 9 лет Интересные Крутые Лего На планшет На телефон Онлайн игры По блютузу С кэшем Стрелялки Хорроры Шпионские _x000D_
Мы подбираем самые популярные игры и программы из Google Play, 4pda и многих других каталогов. Все игры и программы добавленные на сайте проверены нашими редакторами на работоспособность и на безопасность. _x000D_
_x000D_
Авторизация_x000D_
Логин: _x000D_
Пароль: Забыли пароль? _x000D_
  Чужой компьютерВойти на сайт  _x000D_
    _x000D_
Регистрация </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</si>
  <si>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</si>
  <si>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Воспользуйтесь несложной инструкцией по их установке и наслаждайтесь ими бесплатно._x000D_. </t>
  </si>
  <si>
    <t xml:space="preserve">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t>
  </si>
  <si>
    <t>[caption id="" align="aligncenter" width="350"]&lt;img src="http://www.kp.ru/share/i/4/1288578/big.jpg" alt="" width="350" height="300" /&gt; Найпопулярніші моди андроїд ігор.[/caption]    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Також ви можете знайти все необхідне на ресурсі &lt;a href="https://apkgamezone.com/ru/fut-18-draft-simulator-mod-mnogo-deneg-skachat-apk.html" title="сқачать взломанный fut pack 18"&gt;сқачать взломанный fut pack 18&lt;/a&gt;.\n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\n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Скористайтесь нескладним інструкцією по їх установці і насолоджуйтеся ними безкоштовно.</t>
  </si>
  <si>
    <t>http://orangecat.net.ua/najpopulyarnishi-mody-androyid-igor/</t>
  </si>
  <si>
    <t>https://www.kn.kz/article/8260/</t>
  </si>
  <si>
    <t xml:space="preserve">Недвижимость Товары и услуги _x000D_
Личный кабинет _x000D_
 _x000D_
Жилые комплексы_x000D_
Объявления _x000D_
Продажа _x000D_
Аренда _x000D_
Заявка риэлторам _x000D_
Компании _x000D_
Риэлторские компании_x000D_
Застройщики и управляющие компании_x000D_
Вопросы и ответы_x000D_
Публикации _x000D_
Новости _x000D_
Статьи_x000D_
Аналитика_x000D_
_x000D_
_x000D_
_x000D_
Полезная информация _x000D_
kn.kz → _x000D_
Статьи _x000D_
Как выбрать квартиру на вторичном рынке?_x000D_
9 марта 2017, 16:58 _x000D_
 _x000D_
 _x000D_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О том, в каких случаях лучше отказаться от покупки квартиры, читайте здесь._x000D_
5 основных критериев выбора квартиры_x000D_
Положим, вы интересуетесь, как выбрать квартиру на вторичном рынке — уже выбрали несколько вариантов (в объявлениях, у риэлтора) и хотите их посмотреть. На что сразу нужно обратить внимание?_x000D_
КритерийПроблемыЧто проверить?_x000D_
ЭтажностьНа первом этаже — сырость с подвала, запахи и звуки с улицы, нужны дополнительные меры безопасности от воровПодвал, район, чистый ли двор_x000D_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Напор воды — на верхних этажах он часто слабый. Или горячая не доходит, а только холодная_x000D_
Сторона светаЮгТеплая сторона — удобно, если у вас много растений, есть аквариум_x000D_
СеверЕсли любите полумрак в комнатах_x000D_
Восток-западНа восходе и закате соответственно все солнце будет в квартире_x000D_
Количество квартир на этажеБольше четырех — плохоСоздается шум, тесно, будьте готовы налаживать отношения_x000D_
Стена и лифтЕсли стена примыкает к лифтовой шахте — плохоМожет беспокоить шум, проверьте, ощутимо ли в квартире движение лифта_x000D_
СоседиЧем их больше — тем хужеЧем больше соседей, тем больше шума в квартире. К тому же проследите, чтобы за стенкой или на площадке не было любителей горячительных напитков_x000D_
_x000D_
Оформление купли-продажи квартиры: перечень документов, стоимость &gt;&gt;&gt;_x000D_
Обратите внимание на район, в котором будете жить_x000D_
В тот момент, когда едете смотреть квартиру, понаблюдайте за районом, жизнью в «коробке» домов. В каком районе лучше купить квартиру? Оцените состояние окружающей территории:_x000D_
Чистота воздуха._x000D_
Что происходит на детских площадках? Двор должен быть чистым._x000D_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Наличие рядом школы, детского сада (и нравятся ли вам они)._x000D_
Наличие аллеи, деревьев во дворе._x000D_
Какую инфраструктуру предлагают застройщики Астаны &gt;&gt;&gt;_x000D_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Техпаспорт на квартиру и дом: сколько стоит и как получить &gt;&gt;&gt;_x000D_
Нюансы выбора планировки_x000D_
Понятное дело, что планировка — это решение вашего вкуса. Но мы предлагаем несколько моментов, как правильно выбрать квартиру с учетом ее плана:_x000D_
Если это двушка, то комнаты должны быть изолированы._x000D_
Однокомнатная квартира должна быть светлой._x000D_
Общие моменты — удобный подход к комнатам, их расположение, наличие входной группы._x000D_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Как проверить квартиру перед покупкой? &gt;&gt;&gt;_x000D_
Оцените инфраструктуру квартиры_x000D_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Оформление сделок с недвижимостью у нотариуса: нюансы и стоимость &gt;&gt;&gt;_x000D_
Поводы для торга_x000D_
Можно поторговаться и купить квартиру подешевле, если в жилье есть такие недостатки:_x000D_
Балкон — старый, опасный или не застекленный (пыль и шум летят в квартиру)._x000D_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
Батареи — краска лежит неровно, видно, что подтекают._x000D_
Подмерзают и плесневеют стены._x000D_
Угловая квартира или на первом этаже._x000D_
Фото: famous.kz, yandom.ru_x000D_
Информационная служба kn.kz_x000D_
 _x000D_
 _x000D_
_x000D_
_x000D_
_x000D_
Популярные статьи_x000D_
Налогообложение в РК: как платить за недвижимость в 2018 году _x000D_
Ипотека от «Нурлы жер» под 10% годовых: условия и расчеты в 2018 году _x000D_
Ипотека в Казахстане в 2018 году: нюансы и советы _x000D_
Прогноз цен на недвижимость в 2018 году: аналитический обзор kn.kz _x000D_
Рынок недвижимости Казахстана: итоги 2017 и прогнозы на 2018 год _x000D_
Подписка на статьи _x000D_
_x000D_
Отписаться от рассылки можно в каждом присланном письме._x000D_
Подписаться _x000D_
_x000D_
_x000D_
_x000D_
Продажа квартир в Астане_x000D_
Аренда квартир в Астане_x000D_
Продажа квартир в Алматы_x000D_
Аренда квартир в Алматы_x000D_
Продажа квартир в Караганде_x000D_
Аренда квартир в Караганде_x000D_
Статьи_x000D_
Аналитика_x000D_
Отправить заявку риэлторам_x000D_
Добавить свое объявление _x000D_
© «Недвижимость», 2006–2018_x000D_
Способы оплаты_x000D_
Тарифы_x000D_
Правила_x000D_
Правовая информация_x000D_
О проекте_x000D_
Реклама на сайте_x000D_
Карта сайта_x000D_
info@kn.kz_x000D_
Мобильная версия сайта_x000D_
Мы в соцсетях: _x000D_
  _x000D_
Отмечено 0 объявлений </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</si>
  <si>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</si>
  <si>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Придется делать перепланировку._x000D_ Раздельный санузел — удобно. </t>
  </si>
  <si>
    <t xml:space="preserve">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Санвузол роздільний зручно. </t>
  </si>
  <si>
    <t>[caption id="" align="aligncenter" width="350"]&lt;img src="https://ptzgovorit.ru/sites/default/files/styles/900x560/public/original_nodes/00_10.jpg?itok\u003d6Inxmzl1" alt="" width="350" height="300" /&gt; Як правильно вибрати квартиру для житла.[/caption]    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Також ви можете знайти все необхідне на ресурсі &lt;a href="http://novbud.com.ua/" title="www.novbud.com.ua"&gt;www.novbud.com.ua&lt;/a&gt;.\n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\n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Якщо у вас є діти, вам може бути важливо бачити дитячий майданчик з вікна або з балкона. Якщо одна кімната прохідна, то це підійде тільки бездітним мешканцям. Доведеться робити перепланування. Санвузол роздільний зручно.</t>
  </si>
  <si>
    <t>http://sortis.com.ua/yak-pravilno-vibrati-kvartiru-dlya-zhitla/</t>
  </si>
  <si>
    <t>https://hochu.ua/cat-gadzhety/article-47620-top-5-mobilnyih-igr-dlya-devushek/</t>
  </si>
  <si>
    <t>https://modmcpe.net/news/1417-luchshie-mody-dlja-minecraft-pe-2017.html</t>
  </si>
  <si>
    <t>Навигация   _x000D_
Скачать Minecraft_x000D_
Моды_x000D_
Карты_x000D_
Текстуры_x000D_
Сиды_x000D_
Скины_x000D_
Плагины_x000D_
Читы_x000D_
Сервера_x000D_
Гайды_x000D_
_x000D_
ModMCPE.net » Новости и статьи » Лучшие моды для Minecraft PE за 2017 год_x000D_
Реклама от Google _x000D_
Лучшие моды для Minecraft PE за 2017 год_x000D_
_x000D_
_x000D_
 2018-01-10   _x000D_
FB_x000D_
VK_x000D_
OK_x000D_
TW_x000D_
_x000D_
_x000D_
_x000D_
_x000D_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_x000D_
Представляем вам первый ТОП-10 модов по мнению Modmcpe.net_x000D_
_x000D_
1. Место - Мод DesnoGuns для Minecraft PE_x000D_
_x000D_
_x000D_
_x000D_
Самый популярный мод на оружие в Майнкрафте. Он постоянно обновляется, в данный момент он поддерживает версии Minecraft Pocket Edition 1.2.1 &amp; 1.1.5. _x000D_
Если вы любите огнестрельное оружие и современную броню, тогда мод DesnoGuns для Minecraft PE обязательно вам понравится. После установки вам будет доступно более 40 видов оружия, начиная от автоматов и заканчивая снайперскими винтовками с оптическими прицелами. _x000D_
_x000D_
2. Место - BlockLauncher PRO_x000D_
_x000D_
_x000D_
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_x000D_
3 место - Pocket Decoration - Новая мебель в Minecraft PE_x000D_
_x000D_
_x000D_
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_x000D_
4 место - Mech Mod - Транспорт в Minecraft PE_x000D_
_x000D_
_x000D_
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_x000D_
5 место - Мод Mine-Furniture для Minecraft PE_x000D_
_x000D_
_x000D_
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_x000D_
6 место - Мод новое оружие для Minecraft PE_x000D_
_x000D_
_x000D_
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_x000D_
7 место - Мод EmeraldCraft 2.0 для Minecraft PE_x000D_
_x000D_
_x000D_
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_x000D_
8 место - Мод The Vampires для Minecraft PE_x000D_
_x000D_
_x000D_
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_x000D_
9 место - Мод Lucky Block для Майнкрафт ПЕ_x000D_
_x000D_
_x000D_
_x000D_
Это настоящая возможность стать немного богаче, пополнить свой запас ресурсов, либо же наоборот – потерять все и сразу. Настоящие лаки-блоки для Майнкрафта!_x000D_
_x000D_
10 место - Pocket Heroes Mod - Супергерои в Minecraft PE_x000D_
_x000D_
_x000D_
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_x000D_
А теперь ТОП 11-20:_x000D_
_x000D_
_x000D_
_x000D_
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_x000D_
_x000D_
_x000D_
_x000D_
Portal Gun 2 Mod -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_x000D_
_x000D_
_x000D_
_x000D_
Мод Advance Morphing - Если вы хотели бы превратиться в моба и получит его способности тогда мод Advance Morphing поможет вам в этом и вам будут доступны все облики мобов которые есть в Minecraft PE_x000D_
_x000D_
_x000D_
_x000D_
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_x000D_
_x000D_
_x000D_
_x000D_
Мод ToolBox v4.1 - Мод ToolBox позволяет добавлять в инвентарь игрока любые предметы в игре Minecraft PE и является заменой всем известного мода TooManyItem_x000D_
_x000D_
_x000D_
_x000D_
_x000D_
Мод Caueh Ultilities - Благодаря данной модификации в игре появится более 30 новых предметов мебели, сантехники, бытовой техники, картины и даже кнопки YouTube _x000D_
_x000D_
_x000D_
_x000D_
_x000D_
Мод Lamborghini Veneno - порадует Вас самой быстрой и красивой спортивной тачкой, от езды на которой, Вы ощутите приятные впечатления и эмоции._x000D_
_x000D_
_x000D_
_x000D_
_x000D_
Мод Pelt - Мод Pelt позволяет игрокам Minecraft PE собирать шкуры убитых животных, а затем обрабатывать их у нового вида деревенских жителей. _x000D_
_x000D_
_x000D_
_x000D_
_x000D_
Мод Redstone Mechanic - Если Вам уже на скучал стандартный игровой процесс в Minecraft PE, и хочется чего-то новенького, интересного, что могло бы разнообразить геймплей и вызвать новое желание играть, вместе с новыми эмоциями и приятными ощущениями, тогда представляем Вашему вниманию уникальный мод Redstone Mechanic._x000D_
_x000D_
_x000D_
_x000D_
_x000D_
Мод Five Nights At Freddy’s - неплохой хоррор, созданный не именитыми разработчиками, а группкой энтузиастов. Его атмосферность и необычные персонажи быстро сколотили немалую фанатскую базу. Теперь его персонажи появились и в Minecraft PE!_x000D_
_x000D_
Подписывайтесь на нас в ВК или Facebook или на Push уведомления на сайте и вы всегда будете в курсе всех новинок игры. _x000D_
_x000D_
С вами была, администрация портала Modmcpe.net_x000D_
_x000D_
_x000D_
_x000D_
_x000D_
_x000D_
_x000D_
_x000D_
_x000D_
Реклама от Google _x000D_
    Актуальная версия:_x000D_
    Старые версии:_x000D_
 _x000D_
Добавил: admin2 ; Категория: Новости и статьи; ОС: Android _x000D_
41_x000D_
2_x000D_
3_x000D_
4_x000D_
5_x000D_
(Голосов: 11 Рейтинг:4) Похожие публикации_x000D_
_x000D_
_x000D_
Полезные статьи по Майнкрафту_x000D_
» Как установить моды_x000D_
» Как установить карты_x000D_
» Как установить с</t>
  </si>
  <si>
    <t xml:space="preserve">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Мод Lamborghini Veneno - порадует Вас самой быстрой и красивой спортивной тачкой, от езды на которой, Вы ощутите приятные впечатления и эмоции._x000D_ У нас вы можете скачать Майнкрафт 1.1.0, который ожидает выхода в ближайшее время. В Minecraft PE 1.1.0 на телефон вас ждёт много нового контента, включая поршни, новые биомы и многое другое._x000D_ Майнкрафт 1.0 и 1.0.6 на данный момент самые актуальные версии и как вы могли понять самые стабильные. Перейдя по ссылке выше вы можете скачать Майнкрафт 1.0 и 1.0.6 на телефон и андроид._x000D_</t>
  </si>
  <si>
    <t xml:space="preserve">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Перейдя по ссылке выше вы можете скачать Майнкрафт 1.0 и 1.0.6 на телефон и андроид._x000D_. </t>
  </si>
  <si>
    <t xml:space="preserve">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 </t>
  </si>
  <si>
    <t>[caption id="" align="aligncenter" width="350"]&lt;img src="http://www.mforum.ru/cmsbin/2015/32/Best-Games-07-2015/16_full1186x887.png" alt="" width="350" height="300" /&gt; Найпопулярніші моди андроїд ігор.[/caption]    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Також ви можете знайти все необхідне на ресурсі &lt;a href="https://apkgamezone.com/ru/bashnja-oborony-korol-mod-mnogo-deneg-skachat-apk.html" title="скачать покорение башен мод много денег"&gt;скачать покорение башен мод много денег&lt;/a&gt;.\n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\n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t>
  </si>
  <si>
    <t>http://zvonkov.net.ua/najpopulyarnishi-modi-androyid-igor/</t>
  </si>
  <si>
    <t>http://www.formyandroid.ru/mytop/</t>
  </si>
  <si>
    <t>Загрузка. Пожалуйста, подождите..._x000D_
Все для android. Игры, программы, картинки, темы для андроид_x000D_
Игры_x000D_
Программы и софт_x000D_
Живые обои_x000D_
Виджеты_x000D_
     Главная _x000D_
Игры _x000D_
Action и ШутерыАзартныеАркады и бегалки_x000D_
Квесты и РПГЛогическиеНастольные_x000D_
ГонкиЛеталкиДругие симуляторы_x000D_
СтратегииСпортивныеВаляем Дурака!_x000D_
 _x000D_
На нашем сайте мы постарались сделать максимально удобный игровой рубрикатор! Выбирайте интересующий вас жанр и наслаждайтесь игрой! Мы вы выбрали для вас самые лучшие игры для OS Андроид, признанные во всем мире. Колекция пополняется практически каждый день. Все файлы доступны для скачивания в формате apk. _x000D_
Программы _x000D_
СинхронизацияВсе для фотографииICQ, Skype and etc_x000D_
Офис и финансыИнтернетМультимедиа_x000D_
СистемаНавигацияРабота с файлами_x000D_
БезопасностьВсе для звонковКниги и Читалки_x000D_
 _x000D_
Мы собрали для вас действительно достойную восхищения коллекцию различных приложений для Андроид. О многих из них вы даже не могли думать, т.к. фантазия разработчиков порой просто удивляет. Многие из этих программ могут сильно облегчить ваши повседневные задачи, а некоторые заставят посмеяться от души! _x000D_
Живые обои _x000D_
Новости _x000D_
Андроид игры Онлайн_x000D_
_x000D_
. _x000D_
Топ 10 и Топ 100 игр на андроид_x000D_
Добро пожаловать в Топ 10 игр на Андроид! В этом разделе собраны лучшие из лучших игровых приложений для обладателей Зеленого робота, представленные в разнообразных жанрах и стилистиках. Рейтинг выстраивается из предпочтений пользователей сайта, поэтому здесь вас ждут 100% хиты! Информация всегда актуальна, ведь список перестраивается автоматически, постоянно включая новые успешные игры, добавленные в разделы сайта. Не хотите долго листать страницы, выискивая то, что наконец понравится? Этого и не нужно - просто скачайте лучшие игры из списка Топ и наслаждайтесь потрясающими экшенами, аркадами, стрелялками и прочими игрушками, ставшими выбором большинства._x000D_
Более того! Если вы опуститесь по списку ниже, то попадете в Топ 100 игр на Андроид, формирование которого происходит по тем же человеческим предпочтениям в автоматическом режиме. Самые сливки игрового мира подарят потрясающие сюжеты и лучшую визуализацию для современных Android смартфонов и планшетов. Скачать каждую игру вы сможете совершенно бесплатно, попадая в новые неожиданные приключения и головоломки. Свободное время будет наполнено только положительными эмоциями, а воображение получит множество ярких и удивительных образов! Играйте в одиночном режиме или с пользователями мобильных устройств по всему миру - для вас все дороги открыты. Самые популярные и известные игрушки, любимые герои мультиков, фильмов и гейм сообщества - все это ждет каждого нового посетителя нашего сайта. Здесь только самые актуальные темы и бессмертные шедевры развлечений!_x000D_
_x000D_
_x000D_
04 апр 2016 _x000D_
Monster High: Пугающая мода! для Android_x000D_
_x000D_
_x000D_
_x000D_
Monster High: Пугающая мода! на Андроид - это настоящий подарок для всех девочек, поклонниц этих популярнейших монстров!_x000D_
Подробнее _x000D_
29 июл 2016 _x000D_
Pokemon GO - поймай покемона на Андроид_x000D_
_x000D_
_x000D_
_x000D_
Pokemon GO для Android - игра, охватившая весь мир! В нее играют во всех странах, люди разных возрастов и интересов!_x000D_
Подробнее _x000D_
29 июл 2016 _x000D_
Prisma для Андроид_x000D_
_x000D_
_x000D_
_x000D_
Prisma - новый графический редактор для Андроид, отличающийся особой оригинальностью! Почувствуйте себя настоящим художником!_x000D_
Подробнее _x000D_
06 июл 2015 _x000D_
Goat Simulator GoatZ на Андроид_x000D_
_x000D_
_x000D_
_x000D_
Goat Simulator GoatZ - новая Зомби-версия всеми любимого Симулятора Козла на Андроид!_x000D_
Подробнее _x000D_
13 июл 2015 _x000D_
Doodle Tanks для Android_x000D_
_x000D_
_x000D_
_x000D_
Doodle Tanks - новая игра на Андроид из популярной серии игр Doodle Alchemy!_x000D_
Подробнее _x000D_
24 апр 2015 _x000D_
Minions Paradise на Андроид_x000D_
_x000D_
_x000D_
_x000D_
Minions Paradise - новая увлекательная игра на Андроид с любимыми героями мультфильма Гадкий Я!_x000D_
Подробнее _x000D_
22 мая 2015 _x000D_
Time Tangle - Adventure Time - Время наизнанку для Android_x000D_
_x000D_
_x000D_
_x000D_
Время наизнанку - новая игра из серии Adventure Time для Android!_x000D_
Подробнее _x000D_
08 июл 2015 _x000D_
Plague Inc для Android_x000D_
_x000D_
_x000D_
_x000D_
Plague Inc - необычная игра для Android, в которой ваша задача - уничтожить весь мир!_x000D_
Подробнее _x000D_
29 мая 2014 _x000D_
The Walking Dead: Season Two - Ходячие мертвецы: сезон 2 на Андроид_x000D_
_x000D_
_x000D_
_x000D_
The Walking Dead: Season Two - продолжение игры The Walking Dead, снятой по одноименному комиксу и многосерийному фильму!_x000D_
Подробнее _x000D_
01 июн 2015 _x000D_
SpongeBob's Game Frenzy для Android_x000D_
_x000D_
_x000D_
_x000D_
SpongeBob's Game Frenzy - это новая игра для Android про любимого всеми Спанч Боба!_x000D_
Подробнее _x000D_
03 авг 2015 _x000D_
Lara Croft: Relic Run для Android_x000D_
_x000D_
_x000D_
_x000D_
Lara Croft: Relic Run - очень красивый и захватывающий раннер для Android, созданный по-мотивам популярной истории о героине по-имени Лара Крофт!_x000D_
Подробнее _x000D_
24 апр 2015 _x000D_
FIFA 15 Ultimate Team - футбол для Android_x000D_
_x000D_
_x000D_
_x000D_
FIFA 15 Ultimate Team - новая игра для Android из серии ежегодных симуляторов футбола от компании EA Sports._x000D_
Подробнее _x000D_
28 мая 2015 _x000D_
Angry Birds Seasons: Tropical Paradise для Android_x000D_
_x000D_
_x000D_
_x000D_
Angry Birds Seasons: Tropical Paradise - новые уровни в серии игр Angry Birds Seasons для Android!_x000D_
Подробнее _x000D_
03 апр 2015 _x000D_
MainCraft 2D-Survival для Android_x000D_
_x000D_
_x000D_
_x000D_
MainCraft 2D-Survival - любопытная двухмерная игра в стиле MineCraft для Android!_x000D_
Подробнее _x000D_
03 апр 2015 _x000D_
Bio Inc. - Biomedical Plague для Android_x000D_
_x000D_
_x000D_
_x000D_
Bio Inc. - Biomedical Plague - очень специфическая игра для Android, основана на разработке вирусов и вакцин, воздействующих на человеческий организм._x000D_
Подробнее _x000D_
28 мая 2015 _x000D_
Animals 3D Puzzle Block - Животные Пазлы для Android_x000D_
_x000D_
_x000D_
_x000D_
Animals 3D Puzzle Block - увлекательная и познавательная игра на Андроид для детей!_x000D_
Подробнее _x000D_
21 мая 2015 _x000D_
Ice Age Avalanche для Android_x000D_
_x000D_
_x000D_
_x000D_
Ice Age Avalanche - новая игра для Android по-мотивам популярного мультфильма Ледниковый период!_x000D_
Подробнее _x000D_
19 мая 2015 _x000D_
My Newborn Kitty - Fluffy Care - Мой Новорожденный Котенок на Андроид_x000D_
_x000D_
_x000D_
_x000D_
My Newborn Kitty - Fluffy Care (Мой Новорожденный Котенок) - красивая и познавательная игра для самых маленьких пользователей Андроид!_x000D_
Подробнее _x000D_
16 июн 2015 _x000D_
FRONTLINE COMMANDO: WW2 для Android_x000D_
_x000D_
_x000D_
_x000D_
FRONTLINE COMMANDO: WW2 - новая игра для Android из популярной серии игр, ставших хитами!_x000D_
Подробнее _x000D_
27 мая 2015 _x000D_
µTorrent® Pro - Torrent App для Android_x000D_
_x000D_
_x000D_
_x000D_
µTorrent® Pro - Torrent App - официальное приложение Торрент для Android!_x000D_
Подробнее _x000D_
04 авг 2015 _x000D_
Trial Xtreme 4 на Андроид_x000D_
_x000D_
_x000D_
_x000D_
Trial Xtreme 4 - новая игра на Андроид из данной серии в обновленном безупречном качестве!_x000D_
Подробнее _x000D_
18 мая 2015 _x000D_
Angry Birds Fight! для Android_x000D_
_x000D_
_x000D_
_x000D_
Angry Birds Fight! - новый шедевр из серии Angry Birds от компании Rovio для Android!_x000D_
Подробнее _x000D_
01 апр 2016 _x000D_
Марвел: Битва чемпионов - Marvel: Contest of Champion на Андроид_x000D_
_x000D_
_x000D_
_x000D_
Марвел: Битва чемпионов (Marvel: Contest of Champion) - это яркий файтинг для Android!_x000D_
Подробнее _x000D_
07 апр 2015 _x000D_
Bike Rivals для Android_x000D_
_x000D_
_x000D_
_x000D_
Bike Rivals - яркий мотокросс для Android, в котором есть все, что надо для полноценной игры!_x000D_
Подробнее _x000D_
21 мая 2015 _x000D_
Death Moto 3 для Android_x000D_
_x000D_
_x000D_
_x000D_
Death Moto 3 - это третья часть популярной жуткой игры для A</t>
  </si>
  <si>
    <t xml:space="preserve"> Добро пожаловать в Топ 10 игр на Андроид! В этом разделе собраны лучшие из лучших игровых приложений для обладателей Зеленого робота, представленные в разнообразных жанрах и стилистиках. Рейтинг выстраивается из предпочтений пользователей сайта, поэтому здесь вас ждут 100% хиты! Информация всегда актуальна, ведь список перестраивается автоматически, постоянно включая новые успешные игры, добавленные в разделы сайта. Не хотите долго листать страницы, выискивая то, что наконец понравится? Этого и не нужно - просто скачайте лучшие игры из списка Топ и наслаждайтесь потрясающими экшенами, аркадами, стрелялками и прочими игрушками, ставшими выбором большинства._x000D_ очень специфическая игра для Android, основана на разработке вирусов и вакцин, воздействующих на человеческий организм._x000D_ Андроид - операционная система нового поколения. На нашем сайте вы сможете скачать в формате apk игры и программы для телефонов с OS Android версий 2.3.6 4.0 4.0.3 4.1 4.1.2 4.2 4.3 5.1 и старше._x000D_</t>
  </si>
  <si>
    <t xml:space="preserve"> Добро пожаловать в Топ 10 игр на Андроид! В этом разделе собраны лучшие из лучших игровых приложений для обладателей Зеленого робота, представленные в разнообразных жанрах и стилистиках. Рейтинг выстраивается из предпочтений пользователей сайта, поэтому здесь вас ждут 100% хиты! Информация всегда актуальна, ведь список перестраивается автоматически, постоянно включая новые успешные игры, добавленные в разделы сайта. Не хотите долго листать страницы, выискивая то, что наконец понравится? Этого и не нужно - просто скачайте лучшие игры из списка Топ и наслаждайтесь потрясающими экшенами, аркадами, стрелялками и прочими игрушками, ставшими выбором большинства._x000D_ очень специфическая игра для Android, основана на разработке вирусов и вакцин, воздействующих на человеческий организм._x000D_ Андроид - операционная система нового поколения. </t>
  </si>
  <si>
    <t xml:space="preserve">Ласкаво просимо в Топ 10 ігор на Андроїд! У цьому розділі зібрані кращі з кращих ігрових додатків для володарів Зеленого робота, представлені в різноманітних жанрах і стилістиках. Рейтинг вибудовується з переваг користувачів сайту, тому тут вас чекають 100% хіти! Інформація завжди актуальна, адже список автоматично перебудовується, постійно включаючи нові успішні ігри, додані до розділів сайту. Не хочете довго гортати сторінки, шукаючи те, що нарешті сподобається? Цього і не потрібно - просто скачайте кращі ігри зі списку Топ і насолоджуйтеся приголомшливими экшенами, аркадами, стрілялками та іншими іграшками, які стали вибором більшості. дуже специфічна гра для Android, заснована на розробці вірусів і вакцин, що впливають на людський організм. Android - операційна система нового покоління. </t>
  </si>
  <si>
    <t>[caption id="" align="aligncenter" width="350"]&lt;img src="http://www.kp.ru/share/i/4/1288578/big.jpg" alt="" width="350" height="300" /&gt; Найпопулярніші моди андроїд ігор.[/caption]    Ласкаво просимо в Топ 10 ігор на Андроїд! У цьому розділі зібрані кращі з кращих ігрових додатків для володарів Зеленого робота, представлені в різноманітних жанрах і стилістиках. Рейтинг вибудовується з переваг користувачів сайту, тому тут вас чекають 100% хіти! Інформація завжди актуальна, адже список автоматично перебудовується, постійно включаючи нові успішні ігри, додані до розділів сайту. Також ви можете знайти все необхідне на ресурсі &lt;a href="https://apkgamezone.com/ru/911-operator-mod-mnogo-deneg-skachat-apk.html" title="911 оператор"&gt;911 оператор&lt;/a&gt;.\n    Не хочете довго гортати сторінки, шукаючи те, що нарешті сподобається? Цього і не потрібно - просто скачайте кращі ігри зі списку Топ і насолоджуйтеся приголомшливими экшенами, аркадами, стрілялками та іншими іграшками, які стали вибором більшості. \n     дуже специфічна гра для Android, заснована на розробці вірусів і вакцин, що впливають на людський організм. Android - операційна система нового покоління.</t>
  </si>
  <si>
    <t>http://umapalata.zp.ua/najpopulyarnishi-modi-androyid-igor/</t>
  </si>
  <si>
    <t>https://www.capital.ua/ru/video/103102-kak-pravilno-vybrat-kvartiru-v-novostroyke</t>
  </si>
  <si>
    <t>_x000D_
_x000D_
Новости_x000D_
Политика_x000D_
Экономика_x000D_
Общество_x000D_
Спорт_x000D_
Статьи_x000D_
Политика_x000D_
Экономика_x000D_
Общество_x000D_
Судьбы_x000D_
Спорт_x000D_
Блоги_x000D_
Помощь Донбассу_x000D_
Гуманитарная помощь_x000D_
Программы и гранты_x000D_
Восстановление_x000D_
Полезная информация_x000D_
Переселенцу_x000D_
Права ВПЛ_x000D_
Дела житейские_x000D_
Истории успеха_x000D_
Полезные контакты_x000D_
Видео_x000D_
Новости компаний_x000D_
Архив_x000D_
_x000D_
USD 26.30/25.30_x000D_
RUB 0.46/0.38_x000D_
EUR 32.00/31.00_x000D_
О проекте_x000D_
Контакты_x000D_
Реклама_x000D_
Правила цитирования_x000D_
Редполитика_x000D_
_x000D_
_x000D_
_x000D_
_x000D_
Новости_x000D_
Политика_x000D_
_x000D_
Право на собственное жилье: Переселенцы зовут на марш_x000D_
_x000D_
Юнкер заявил, что европейская политика безопасности невозможна без России_x000D_
_x000D_
В «ЛНР» посчитали количество пенсионеров_x000D_
_x000D_
Выплаты переселенцам пойдут в строку на компенсацию от РФ, – Гримчак_x000D_
Экономика_x000D_
_x000D_
Право на собственное жилье: Переселенцы зовут на марш_x000D_
_x000D_
Юнкер заявил, что европейская политика безопасности невозможна без России_x000D_
_x000D_
В «ЛНР» посчитали количество пенсионеров_x000D_
_x000D_
Выплаты переселенцам пойдут в строку на компенсацию от РФ, – Гримчак_x000D_
Общество_x000D_
_x000D_
Право на собственное жилье: Переселенцы зовут на марш_x000D_
_x000D_
Юнкер заявил, что европейская политика безопасности невозможна без России_x000D_
_x000D_
В «ЛНР» посчитали количество пенсионеров_x000D_
_x000D_
Выплаты переселенцам пойдут в строку на компенсацию от РФ, – Гримчак_x000D_
Спорт_x000D_
_x000D_
Право на собственное жилье: Переселенцы зовут на марш_x000D_
_x000D_
Юнкер заявил, что европейская политика безопасности невозможна без России_x000D_
_x000D_
В «ЛНР» посчитали количество пенсионеров_x000D_
_x000D_
Выплаты переселенцам пойдут в строку на компенсацию от РФ, – Гримчак_x000D_
Статьи_x000D_
Политика_x000D_
_x000D_
Переселенка из Шахтерска: В центре занятости Киева мою трудовую со штампом «ДНР» пронесли по всем кабинетам (Фото)_x000D_
_x000D_
Законопроект «О прощении»: Результат очень непохожий на цель…_x000D_
_x000D_
«Юнком» – не «Титаник». Это покруче будет…_x000D_
_x000D_
Донецкая толока в Пирогово: Вагонетка из Угледара и скифский воин от славянских керамистов (Фото, Видео)_x000D_
Экономика_x000D_
_x000D_
Переселенка из Шахтерска: В центре занятости Киева мою трудовую со штампом «ДНР» пронесли по всем кабинетам (Фото)_x000D_
_x000D_
Законопроект «О прощении»: Результат очень непохожий на цель…_x000D_
_x000D_
«Юнком» – не «Титаник». Это покруче будет…_x000D_
_x000D_
Донецкая толока в Пирогово: Вагонетка из Угледара и скифский воин от славянских керамистов (Фото, Видео)_x000D_
Общество_x000D_
_x000D_
Переселенка из Шахтерска: В центре занятости Киева мою трудовую со штампом «ДНР» пронесли по всем кабинетам (Фото)_x000D_
_x000D_
Законопроект «О прощении»: Результат очень непохожий на цель…_x000D_
_x000D_
«Юнком» – не «Титаник». Это покруче будет…_x000D_
_x000D_
Донецкая толока в Пирогово: Вагонетка из Угледара и скифский воин от славянских керамистов (Фото, Видео)_x000D_
Судьбы_x000D_
_x000D_
Переселенка из Шахтерска: В центре занятости Киева мою трудовую со штампом «ДНР» пронесли по всем кабинетам (Фото)_x000D_
_x000D_
Законопроект «О прощении»: Результат очень непохожий на цель…_x000D_
_x000D_
«Юнком» – не «Титаник». Это покруче будет…_x000D_
_x000D_
Донецкая толока в Пирогово: Вагонетка из Угледара и скифский воин от славянских керамистов (Фото, Видео)_x000D_
Спорт_x000D_
_x000D_
Переселенка из Шахтерска: В центре занятости Киева мою трудовую со штампом «ДНР» пронесли по всем кабинетам (Фото)_x000D_
_x000D_
Законопроект «О прощении»: Результат очень непохожий на цель…_x000D_
_x000D_
«Юнком» – не «Титаник». Это покруче будет…_x000D_
_x000D_
Донецкая толока в Пирогово: Вагонетка из Угледара и скифский воин от славянских керамистов (Фото, Видео)_x000D_
Блоги_x000D_
Блоги_x000D_
_x000D_
Инна Козырь: Донецк – город роз и банков. Был… (Фото)_x000D_
_x000D_
Троллейбусы Донецка: От советских «пенсионеров» – до львовских «европейцев» (Фото)_x000D_
_x000D_
Звуковые объявления в Донецке: Слушайте, и не говорите, что не слышали (Аудио)_x000D_
_x000D_
Римма Филь: «Фиолетовые» дети_x000D_
Помощь Донбассу_x000D_
Гуманитарная помощь_x000D_
_x000D_
Жизнь в прифронтовом поселке: Большинство семей разделено линией разграничения (Фото)_x000D_
_x000D_
ADRA начала поиск перевозчиков на Донбассе на труднодоступные направления_x000D_
_x000D_
В мае бригады мобильной выдачи Штаба Рината Ахметова доставят помощь для 30 населенных пунктов «серой зоны» _x000D_
_x000D_
Красный Крест направил на неподконтрольную Донетчину около 148 тонн гуманитарного груза_x000D_
Программы и гранты_x000D_
_x000D_
Жизнь в прифронтовом поселке: Большинство семей разделено линией разграничения (Фото)_x000D_
_x000D_
ADRA начала поиск перевозчиков на Донбассе на труднодоступные направления_x000D_
_x000D_
В мае бригады мобильной выдачи Штаба Рината Ахметова доставят помощь для 30 населенных пунктов «серой зоны» _x000D_
_x000D_
Красный Крест направил на неподконтрольную Донетчину около 148 тонн гуманитарного груза_x000D_
Восстановление_x000D_
_x000D_
Жизнь в прифронтовом поселке: Большинство семей разделено линией разграничения (Фото)_x000D_
_x000D_
ADRA начала поиск перевозчиков на Донбассе на труднодоступные направления_x000D_
_x000D_
В мае бригады мобильной выдачи Штаба Рината Ахметова доставят помощь для 30 населенных пунктов «серой зоны» _x000D_
_x000D_
Красный Крест направил на неподконтрольную Донетчину около 148 тонн гуманитарного груза_x000D_
Полезная информация_x000D_
_x000D_
Жизнь в прифронтовом поселке: Большинство семей разделено линией разграничения (Фото)_x000D_
_x000D_
ADRA начала поиск перевозчиков на Донбассе на труднодоступные направления_x000D_
_x000D_
В мае бригады мобильной выдачи Штаба Рината Ахметова доставят помощь для 30 населенных пунктов «серой зоны» _x000D_
_x000D_
Красный Крест направил на неподконтрольную Донетчину около 148 тонн гуманитарного груза_x000D_
Переселенцу_x000D_
Права ВПЛ_x000D_
_x000D_
Право на собственное жилье: Переселенцы зовут на марш_x000D_
_x000D_
Выплаты переселенцам пойдут в строку на компенсацию от РФ, – Гримчак_x000D_
_x000D_
Субсидии по-новому: Кому нужно подать повторно заявление и декларацию_x000D_
_x000D_
Проверки переселенцев в Станично-Луганском районе: Большинство – отсутствовали, некоторые – умерли_x000D_
Дела житейские_x000D_
_x000D_
Право на собственное жилье: Переселенцы зовут на марш_x000D_
_x000D_
Выплаты переселенцам пойдут в строку на компенсацию от РФ, – Гримчак_x000D_
_x000D_
Субсидии по-новому: Кому нужно подать повторно заявление и декларацию_x000D_
_x000D_
Проверки переселенцев в Станично-Луганском районе: Большинство – отсутствовали, некоторые – умерли_x000D_
Истории успеха_x000D_
_x000D_
Право на собственное жилье: Переселенцы зовут на марш_x000D_
_x000D_
Выплаты переселенцам пойдут в строку на компенсацию от РФ, – Гримчак_x000D_
_x000D_
Субсидии по-новому: Кому нужно подать повторно заявление и декларацию_x000D_
_x000D_
Проверки переселенцев в Станично-Луганском районе: Большинство – отсутствовали, некоторые – умерли_x000D_
Полезные контакты_x000D_
_x000D_
Право на собственное жилье: Переселенцы зовут на марш_x000D_
_x000D_
Выплаты переселенцам пойдут в строку на компенсацию от РФ, – Гримчак_x000D_
_x000D_
Субсидии по-новому: Кому нужно подать повторно заявление и декларацию_x000D_
_x000D_
Проверки переселенцев в Станично-Луганском районе: Большинство – отсутствовали, некоторые – умерли_x000D_
Видео_x000D_
Видео_x000D_
_x000D_
Переселенка из Шахтерска: В центре занятости Киева мою трудовую со штампом «ДНР» пронесли по всем кабинетам (Фото)_x000D_
_x000D_
Малышке из Луганской области провели уникальную операцию на сердце (Видео)_x000D_
_x000D_
Ракетный комплекс «Ольха» запустят в серийное производство в 2018 году (Фото,видео)_x000D_
_x000D_
Жизнь в изоляции: Жители прифронтового села высаживают огород, рискуя жизнью (Видео)_x000D_
Новости компаний_x000D_
Новости компаний_x000D_
_x000D_
Украинский в приоритете: ТЭС ДТЭК за 3 месяца увеличили отпуск электроэнергии из газового угля на 28%_x000D_
_x000D_
ДТЭК Нефтегаз признан лучшим в управлении репутацией среди нефтегазодобывающих компаний_x000D_
_x000D_
ДТЭК начинает строительс</t>
  </si>
  <si>
    <t xml:space="preserve"> В «ДНР» уверяют, что за последние 2 года спрос на приобретение недвижимости в Донецке стабильно растет. Покупателями выступают не только местные жители, но и жители Харьковской, Днепропетровской, западных областей Украины, а также России._x000D_ Если раньше те же переселенцы продавали свои оставшиеся на неподконтрольном Донбассе квартиры по украинскому законодательству и сделка совершалась на подконтрольной территории, то последний год приходится совершать двойное оформление – официальное в Украине и по «правилам ДНР». Даже если вам удается ограничиться юридически признанной куплей-продажей, оформленной на подконтрольной территории, не лишним будет знать нюансы требований «ДНР» к внутренним сделкам._x000D_ Как отмечает «адвокат ДНР» Анастасия Буторкина, в процессе покупки квартиры могут возникнуть немало вопросов юридического плана, начиная от проверки «чистоты» квартиры и заканчивая заключением грамотного договора купли-продажи недвижимости._x000D_ В принципе человек может подготовиться к сделке купли-продажи имущества самостоятельно. Но я бы дала рекомендацию обращаться к риелторам. Во-первых, это люди, которые могут помочь в ближайшие сроки зарегистрировать право собственности, проверить документы. Существует много нюансов и подводных камней. Обычному человеку они, как правило, неизвестны», – отметила Буторкина._x000D_ Чаще всего агентства недвижимости, как и частные посредники, устанавливают плату за свои услуги, исходя из средней по рынку. Сейчас в Донецке это 3-5% от стоимости сделки._x000D_ Местные риелторы уверяют, что с началом 2015 года рынок недвижимости в Донецке постепенно возрождается. Например, если еще в январе-феврале 2016 года приобрести 1-комнатную квартиру с удовлетворительным ремонтом в отдаленном от центра Донецка районе можно было за $11 тыс. – $12 тыс., то сейчас – за $14 тыс. – $15 тыс. В центре города жилье стартует от $20 тыс._x000D_ Это абсолютно прогнозируемая динамика. Я уверен, что в 2017 году цены на недвижимость в среднем вырастут на 20%. В качестве элементарного инструмента для анализа, возьмите статистику поисковых запросов в Яндекс. Две минуты манипуляций, и вы увидите, что желающих купить квартиру в Донецке в разы больше, чем желающих продать», – прокомментировал «инвестиционный аналитик» Владимир Вершинин, работающий в Донецке._x000D_ Судя по отчетам, которые поступают в министерство юстиции ДНР, наблюдается рост в развитии рынка недвижимости. Это видно по количеству совершаемых договоров купли-продажи, и по количеству совершаемых сделок. Я думаю, это положительная тенденция, тем более что стоимость недвижимости по сравнению с 2014 возрастает. Не сказать, конечно, что она вернулась к стоимости 2013 года, но тем, ни менее цена на недвижимость постепенно растет», – считает «министр юстиции ДНР» Елена Радомская._x000D_ Так, на сайте OLX собственники недвижимости предлагают 1-комнатную квартиру с приличным ремонтом в Калининском районе Донецка стоимостью $15 тыс._x000D_ комнатную квартиру в центре (Ворошиловский район) с хорошим ремонтом, мебелью, бытовой техникой и парковкой можно приобрести за $21 тыс. А в Ленинском районе, цена 3-комнатной квартиры – от $24 тыс._x000D_ При этом Радомская умалчивает, что с юридической точки зрения, сделки, которые совершаются по «законам» «ЛНР» или «ДНР» являются ничтожными, то есть не влекут за собой юридических последствий. И такие сделки Украиной, а также иными государствами, не признаются. Поэтому участники купли-продажи той же квартиры в Донецке должны осознавать, что оформляя сделку по «законам ДНР», обладать правами на квартиру они будут только в границах «республики» и до тех пор, пока эта «республика» существует. Потом все подобные сделки будут признаны ничтожными._x000D_ Правоустанавливающие документы на квартиру (извлечение из БТИ и документ, на основании которого к продавцу перешло право собственности), которые позволят установить собственника (сособственников, их доли) и основания приобретения имущества._x000D_ Сведения о зарегистрированных в квартире граждан. Обязательное требование – отсутствие на дату заключения сделки зарегистрированных лиц по адресу объекта покупки._x000D_ В случае, если квартира была приобретена в период брака, например, по договору купли-продажи, она является общей совместной собственностью супругов. В таком случае при заключении сделки потребуется заявление второго супруга о согласии на продажу квартиры. Если квартира находится в общей долевой собственности, при заключении сделки потребуются все сособственники._x000D_ Если в отчуждаемой квартире прописан несовершеннолетний, необходимо согласие органов опеки или попечительства. Т.е. должны быть решения опекунских советов._x000D_ Наличие технического паспорта. Срок техпаспорта на недвижимое имущество составляет 1 год. Покупатель должен запросить у продавца технический паспорт, чтобы выявить возможные незаконные постройки и перепланировки, поскольку их наличие может нести в себе риск для безопасности проживающих в квартире._x000D_ Следующим этапом является заключение предварительного договора купли-продажи, который заверяется нотариально. «Пошлина за регистрацию прав на недвижимое имущество составляет 400 руб. (178,6 грн. по курсу "центрального республиканского банка ДНР") для физических лиц, юридические лица платят 800 руб. (357 грн). Нотариусы устанавливают стоимость услуг на основания Совета министров ДНР, то есть они не имеют права варьировать в этой стоимости. Так, к примеру, правовой анализ документов составляет 295 руб. (131,7 грн), подготовка и составление договора – 1022 руб.(456 грн)», – рассказала Радомская._x000D_</t>
  </si>
  <si>
    <t xml:space="preserve"> В «ДНР» уверяют, что за последние 2 года спрос на приобретение недвижимости в Донецке стабильно растет. Даже если вам удается ограничиться юридически признанной куплей-продажей, оформленной на подконтрольной территории, не лишним будет знать нюансы требований «ДНР» к внутренним сделкам._x000D_ Как отмечает «адвокат ДНР» Анастасия Буторкина, в процессе покупки квартиры могут возникнуть немало вопросов юридического плана, начиная от проверки «чистоты» квартиры и заканчивая заключением грамотного договора купли-продажи недвижимости._x000D_ В принципе человек может подготовиться к сделке купли-продажи имущества самостоятельно. Во-первых, это люди, которые могут помочь в ближайшие сроки зарегистрировать право собственности, проверить документы. Существует много нюансов и подводных камней. Обычному человеку они, как правило, неизвестны», – отметила Буторкина._x000D_ Чаще всего агентства недвижимости, как и частные посредники, устанавливают плату за свои услуги, исходя из средней по рынку. Сейчас в Донецке это 3-5% от стоимости сделки._x000D_ Местные риелторы уверяют, что с началом 2015 года рынок недвижимости в Донецке постепенно возрождается. Например, если еще в январе-феврале 2016 года приобрести 1-комнатную квартиру с удовлетворительным ремонтом в отдаленном от центра Донецка районе можно было за $11 тыс. – $12 тыс., то сейчас – за $14 тыс. – $15 тыс. В центре города жилье стартует от $20 тыс._x000D_ Это абсолютно прогнозируемая динамика. В качестве элементарного инструмента для анализа, возьмите статистику поисковых запросов в Яндекс. Т.е. Срок техпаспорта на недвижимое имущество составляет 1 год. </t>
  </si>
  <si>
    <t xml:space="preserve">У «ДНР» запевняють, що за останні 2 роки попит на придбання нерухомості в Донецьку стабільно зростає. Навіть якщо вам вдається обмежитися юридично визнаної купівлею-продажем, оформленої на підконтрольній території, не зайвим буде знати нюанси вимог «ДНР» до внутрішніх операціях. Як зазначає «адвокат ДНР» Анастасія Буторкина, в процесі покупки квартири можуть виникнути чимало запитань юридичного плану, починаючи від перевірки «чистоти» квартири і закінчуючи укладанням письмового договору купівлі-продажу нерухомості. У принципі людина може підготуватися до операції купівлі-продажу майна самостійно. По-перше, це люди, які можуть допомогти в найближчі терміни зареєструвати право власності, перевірити документи. Існує багато нюансів і підводних каменів. Звичайній людині вони, як правило, невідомі», – зазначила Буторкина. Найчастіше агентства нерухомості, як і приватні посередники, встановлюють плату за свої послуги, виходячи з середньої по ринку. Зараз в Донецьку це 3-5% від вартості угоди. Місцеві ріелтори запевняють, що з початком 2015 року ринок нерухомості в Донецьку поступово відроджується. Наприклад, якщо ще в січні-лютому 2016 року придбати 1-кімнатну квартиру з гарним ремонтом у віддаленому від центру районі Донецька можна було за $11 тис. – $12 тис., то зараз – за $14 тис. – $15 тис. В центрі міста житло стартує від $20 тис. </t>
  </si>
  <si>
    <t>[caption id="" align="aligncenter" width="350"]&lt;img src="https://vistanews.ru/uploads/posts/2018-02/1519137923_kvart.jpg" alt="" width="350" height="300" /&gt; Як правильно купити квартиру.[/caption]    У «ДНР» запевняють, що за останні 2 роки попит на придбання нерухомості в Донецьку стабільно зростає. Навіть якщо вам вдається обмежитися юридично визнаної купівлею-продажем, оформленої на підконтрольній території, не зайвим буде знати нюанси вимог «ДНР» до внутрішніх операціях. Як зазначає «адвокат ДНР» Анастасія Буторкина, в процесі покупки квартири можуть виникнути чимало запитань юридичного плану, починаючи від перевірки «чистоти» квартири і закінчуючи укладанням письмового договору купівлі-продажу нерухомості. Також ви можете знайти все необхідне на ресурсі &lt;a href="http://novbud.com.ua/vyibrat-kvartiru/" title="http://novbud.com.ua/vyibrat-kvartiru/"&gt;http://novbud.com.ua/vyibrat-kvartiru/&lt;/a&gt;.\n    У принципі людина може підготуватися до операції купівлі-продажу майна самостійно. По-перше, це люди, які можуть допомогти в найближчі терміни зареєструвати право власності, перевірити документи. Існує багато нюансів і підводних каменів. Звичайній людині вони, як правило, невідомі», – зазначила Буторкина. Найчастіше агентства нерухомості, як і приватні посередники, встановлюють плату за свої послуги, виходячи з середньої по ринку. Зараз в Донецьку це 3-5% від вартості угоди. Місцеві ріелтори запевняють, що з початком 2015 року ринок нерухомості в Донецьку поступово відроджується. \n     Наприклад, якщо ще в січні-лютому 2016 року придбати 1-кімнатну квартиру з гарним ремонтом у віддаленому від центру районі Донецька можна було за $11 тис. – $12 тис., то зараз – за $14 тис. – $15 тис. В центрі міста житло стартує від $20 тис. Це абсолютно прогнозована динаміка. В якості елементарного інструменту для аналізу, візьміть статистику пошукових запитів в Яндекс. Тобто Термін техпаспорта на нерухоме майно становить 1 рік.</t>
  </si>
  <si>
    <t>http://pravdu.com.ua/yak-pravilno-kupiti-kvartiru/</t>
  </si>
  <si>
    <t>https://mardentro.ru/wp-content/uploads/2017/01/improvizaciya.jpg</t>
  </si>
  <si>
    <t>Не работает публикая.</t>
  </si>
  <si>
    <t>Нужен прессрлиз.</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</si>
</sst>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topLeftCell="G4" zoomScale="80" zoomScaleNormal="80" workbookViewId="0">
      <selection activeCell="B28" sqref="B28:L28"/>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1" ht="16.5" customHeight="1" thickBot="1" x14ac:dyDescent="0.3">
      <c r="A1" s="62" t="str">
        <f xml:space="preserve"> "Авторизация"</f>
        <v>Авторизация</v>
      </c>
      <c r="B1" s="63"/>
      <c r="C1" s="39"/>
      <c r="D1" s="39"/>
      <c r="E1" s="42" t="s">
        <v>54</v>
      </c>
      <c r="F1" s="42" t="s">
        <v>43</v>
      </c>
    </row>
    <row r="2" spans="1:31" ht="15.75" x14ac:dyDescent="0.25">
      <c r="A2" s="54" t="s">
        <v>481</v>
      </c>
      <c r="B2" s="55" t="s">
        <v>1958</v>
      </c>
      <c r="C2" s="39"/>
      <c r="D2" s="39"/>
      <c r="E2" s="44" t="s">
        <v>484</v>
      </c>
      <c r="F2" s="43" t="s">
        <v>567</v>
      </c>
    </row>
    <row r="3" spans="1:31" x14ac:dyDescent="0.25">
      <c r="A3" s="56" t="s">
        <v>482</v>
      </c>
      <c r="B3" s="57" t="s">
        <v>1959</v>
      </c>
      <c r="C3" s="39"/>
      <c r="D3" s="39"/>
      <c r="E3" s="39"/>
      <c r="F3" s="39"/>
    </row>
    <row r="4" spans="1:31" x14ac:dyDescent="0.25">
      <c r="A4" s="56" t="s">
        <v>408</v>
      </c>
      <c r="B4" s="57" t="s">
        <v>1960</v>
      </c>
      <c r="C4" s="40"/>
      <c r="D4" s="39"/>
      <c r="E4" s="39"/>
      <c r="F4" s="39"/>
    </row>
    <row r="5" spans="1:31" x14ac:dyDescent="0.25">
      <c r="A5" s="56" t="s">
        <v>418</v>
      </c>
      <c r="B5" s="57" t="s">
        <v>1961</v>
      </c>
      <c r="C5" s="41"/>
      <c r="D5" s="39"/>
      <c r="E5" s="39"/>
      <c r="F5" s="39"/>
    </row>
    <row r="6" spans="1:31" ht="15.75" thickBot="1" x14ac:dyDescent="0.3">
      <c r="A6" s="58" t="s">
        <v>1352</v>
      </c>
      <c r="B6" s="59" t="s">
        <v>1962</v>
      </c>
      <c r="E6" s="39"/>
    </row>
    <row r="7" spans="1:31" x14ac:dyDescent="0.25">
      <c r="A7" s="2" t="s">
        <v>5</v>
      </c>
      <c r="B7" s="1">
        <v>28670714</v>
      </c>
      <c r="C7" s="1">
        <v>28663012</v>
      </c>
      <c r="D7" s="1">
        <v>28668020</v>
      </c>
      <c r="E7" s="1">
        <v>28668019</v>
      </c>
      <c r="F7" s="1">
        <v>28666608</v>
      </c>
      <c r="G7" s="1">
        <v>28666609</v>
      </c>
      <c r="H7" s="1">
        <v>28665826</v>
      </c>
      <c r="I7" s="1">
        <v>28670473</v>
      </c>
      <c r="J7" s="1">
        <v>28668872</v>
      </c>
      <c r="K7" s="1">
        <v>28668871</v>
      </c>
      <c r="L7" s="1">
        <v>28671158</v>
      </c>
      <c r="M7"/>
      <c r="N7"/>
      <c r="O7"/>
      <c r="P7"/>
      <c r="Q7"/>
      <c r="R7"/>
      <c r="S7"/>
      <c r="T7"/>
      <c r="U7"/>
      <c r="V7"/>
      <c r="W7"/>
      <c r="X7"/>
      <c r="Y7"/>
      <c r="Z7"/>
      <c r="AA7"/>
      <c r="AB7"/>
      <c r="AC7"/>
      <c r="AD7"/>
      <c r="AE7"/>
    </row>
    <row r="8" spans="1:31" x14ac:dyDescent="0.25">
      <c r="A8" s="2" t="s">
        <v>6</v>
      </c>
      <c r="B8" s="1" t="s">
        <v>483</v>
      </c>
      <c r="C8" s="1" t="s">
        <v>556</v>
      </c>
      <c r="D8" s="1" t="s">
        <v>483</v>
      </c>
      <c r="E8" s="1" t="s">
        <v>483</v>
      </c>
      <c r="F8" s="1" t="s">
        <v>483</v>
      </c>
      <c r="G8" s="1" t="s">
        <v>483</v>
      </c>
      <c r="H8" s="1" t="s">
        <v>1922</v>
      </c>
      <c r="I8" s="1" t="s">
        <v>556</v>
      </c>
      <c r="J8" s="1" t="s">
        <v>483</v>
      </c>
      <c r="K8" s="1" t="s">
        <v>483</v>
      </c>
      <c r="L8" s="1" t="s">
        <v>556</v>
      </c>
      <c r="M8"/>
      <c r="N8"/>
      <c r="O8"/>
      <c r="P8"/>
      <c r="Q8"/>
      <c r="R8"/>
      <c r="S8"/>
      <c r="T8"/>
      <c r="U8"/>
      <c r="V8"/>
      <c r="W8"/>
      <c r="X8"/>
      <c r="Y8"/>
      <c r="Z8"/>
      <c r="AA8"/>
      <c r="AB8"/>
      <c r="AC8"/>
      <c r="AD8"/>
      <c r="AE8"/>
    </row>
    <row r="9" spans="1:31" x14ac:dyDescent="0.25">
      <c r="A9" s="2" t="s">
        <v>7</v>
      </c>
      <c r="B9" s="1" t="s">
        <v>1983</v>
      </c>
      <c r="C9" s="1" t="s">
        <v>1964</v>
      </c>
      <c r="D9" s="1" t="s">
        <v>1967</v>
      </c>
      <c r="E9" s="1" t="s">
        <v>1990</v>
      </c>
      <c r="F9" s="1" t="s">
        <v>1995</v>
      </c>
      <c r="G9" s="1" t="s">
        <v>1999</v>
      </c>
      <c r="H9" s="1" t="s">
        <v>1923</v>
      </c>
      <c r="I9" s="1" t="s">
        <v>2002</v>
      </c>
      <c r="J9" s="1" t="s">
        <v>2006</v>
      </c>
      <c r="K9" s="1" t="s">
        <v>2011</v>
      </c>
      <c r="L9" s="1" t="s">
        <v>2016</v>
      </c>
      <c r="M9"/>
      <c r="N9"/>
      <c r="O9"/>
      <c r="P9"/>
      <c r="Q9"/>
      <c r="R9"/>
      <c r="S9"/>
      <c r="T9"/>
      <c r="U9"/>
      <c r="V9"/>
      <c r="W9"/>
      <c r="X9"/>
      <c r="Y9"/>
      <c r="Z9"/>
      <c r="AA9"/>
      <c r="AB9"/>
      <c r="AC9"/>
      <c r="AD9"/>
      <c r="AE9"/>
    </row>
    <row r="10" spans="1:31" x14ac:dyDescent="0.25">
      <c r="A10" s="2" t="s">
        <v>8</v>
      </c>
      <c r="B10" s="1"/>
      <c r="C10" s="1"/>
      <c r="D10" s="1" t="s">
        <v>1898</v>
      </c>
      <c r="E10" s="1" t="s">
        <v>1898</v>
      </c>
      <c r="F10" s="1" t="s">
        <v>1898</v>
      </c>
      <c r="G10" s="1" t="s">
        <v>1898</v>
      </c>
      <c r="H10" s="1" t="s">
        <v>1924</v>
      </c>
      <c r="I10" s="1"/>
      <c r="J10" s="1" t="s">
        <v>1898</v>
      </c>
      <c r="K10" s="1" t="s">
        <v>1898</v>
      </c>
      <c r="L10" s="1"/>
      <c r="M10"/>
      <c r="N10"/>
      <c r="O10"/>
      <c r="P10"/>
      <c r="Q10"/>
      <c r="R10"/>
      <c r="S10"/>
      <c r="T10"/>
      <c r="U10"/>
      <c r="V10"/>
      <c r="W10"/>
      <c r="X10"/>
      <c r="Y10"/>
      <c r="Z10"/>
      <c r="AA10"/>
      <c r="AB10"/>
      <c r="AC10"/>
      <c r="AD10"/>
      <c r="AE10"/>
    </row>
    <row r="11" spans="1:31" x14ac:dyDescent="0.25">
      <c r="A11" s="2" t="s">
        <v>9</v>
      </c>
      <c r="B11" s="1" t="s">
        <v>272</v>
      </c>
      <c r="C11" s="1" t="s">
        <v>1749</v>
      </c>
      <c r="D11" s="1" t="s">
        <v>1152</v>
      </c>
      <c r="E11" s="1" t="s">
        <v>710</v>
      </c>
      <c r="F11" s="1" t="s">
        <v>905</v>
      </c>
      <c r="G11" s="1" t="s">
        <v>1128</v>
      </c>
      <c r="H11" s="1" t="s">
        <v>1415</v>
      </c>
      <c r="I11" s="1" t="s">
        <v>1354</v>
      </c>
      <c r="J11" s="1" t="s">
        <v>1130</v>
      </c>
      <c r="K11" s="1" t="s">
        <v>903</v>
      </c>
      <c r="L11" s="1" t="s">
        <v>1354</v>
      </c>
      <c r="M11"/>
      <c r="N11"/>
      <c r="O11"/>
      <c r="P11"/>
      <c r="Q11"/>
      <c r="R11"/>
      <c r="S11"/>
      <c r="T11"/>
      <c r="U11"/>
      <c r="V11"/>
      <c r="W11"/>
      <c r="X11"/>
      <c r="Y11"/>
      <c r="Z11"/>
      <c r="AA11"/>
      <c r="AB11"/>
      <c r="AC11"/>
      <c r="AD11"/>
      <c r="AE11"/>
    </row>
    <row r="12" spans="1:31" x14ac:dyDescent="0.25">
      <c r="A12" s="2" t="s">
        <v>10</v>
      </c>
      <c r="B12" s="1"/>
      <c r="C12" s="1" t="s">
        <v>1988</v>
      </c>
      <c r="D12" s="1" t="s">
        <v>1915</v>
      </c>
      <c r="E12" s="1" t="s">
        <v>1991</v>
      </c>
      <c r="F12" s="1" t="s">
        <v>1880</v>
      </c>
      <c r="G12" s="1" t="s">
        <v>1879</v>
      </c>
      <c r="H12" s="1"/>
      <c r="I12" s="1"/>
      <c r="J12" s="1" t="s">
        <v>2007</v>
      </c>
      <c r="K12" s="1" t="s">
        <v>2012</v>
      </c>
      <c r="L12" s="1"/>
      <c r="M12"/>
      <c r="N12"/>
      <c r="O12"/>
      <c r="P12"/>
      <c r="Q12"/>
      <c r="R12"/>
      <c r="S12"/>
      <c r="T12"/>
      <c r="U12"/>
      <c r="V12"/>
      <c r="W12"/>
      <c r="X12"/>
      <c r="Y12"/>
      <c r="Z12"/>
      <c r="AA12"/>
      <c r="AB12"/>
      <c r="AC12"/>
      <c r="AD12"/>
      <c r="AE12"/>
    </row>
    <row r="13" spans="1:31" x14ac:dyDescent="0.25">
      <c r="A13" s="2" t="s">
        <v>11</v>
      </c>
      <c r="B13" s="1">
        <v>50</v>
      </c>
      <c r="C13" s="1">
        <v>239</v>
      </c>
      <c r="D13" s="1">
        <v>30</v>
      </c>
      <c r="E13" s="1">
        <v>30</v>
      </c>
      <c r="F13" s="1">
        <v>30</v>
      </c>
      <c r="G13" s="1">
        <v>30</v>
      </c>
      <c r="H13" s="1">
        <v>50</v>
      </c>
      <c r="I13" s="1">
        <v>150</v>
      </c>
      <c r="J13" s="1">
        <v>30</v>
      </c>
      <c r="K13" s="1">
        <v>30</v>
      </c>
      <c r="L13" s="1">
        <v>150</v>
      </c>
      <c r="M13"/>
      <c r="N13"/>
      <c r="O13"/>
      <c r="P13"/>
      <c r="Q13"/>
      <c r="R13"/>
      <c r="S13"/>
      <c r="T13"/>
      <c r="U13"/>
      <c r="V13"/>
      <c r="W13"/>
      <c r="X13"/>
      <c r="Y13"/>
      <c r="Z13"/>
      <c r="AA13"/>
      <c r="AB13"/>
      <c r="AC13"/>
      <c r="AD13"/>
      <c r="AE13"/>
    </row>
    <row r="14" spans="1:31" x14ac:dyDescent="0.25">
      <c r="A14" s="2" t="s">
        <v>12</v>
      </c>
      <c r="B14" s="1" t="s">
        <v>1984</v>
      </c>
      <c r="C14" s="1" t="s">
        <v>1965</v>
      </c>
      <c r="D14" s="1" t="s">
        <v>1968</v>
      </c>
      <c r="E14" s="1" t="s">
        <v>1992</v>
      </c>
      <c r="F14" s="1" t="s">
        <v>1996</v>
      </c>
      <c r="G14" s="1" t="s">
        <v>1996</v>
      </c>
      <c r="H14" s="1" t="s">
        <v>1925</v>
      </c>
      <c r="I14" s="1" t="s">
        <v>2003</v>
      </c>
      <c r="J14" s="1" t="s">
        <v>2008</v>
      </c>
      <c r="K14" s="1" t="s">
        <v>2013</v>
      </c>
      <c r="L14" s="1" t="s">
        <v>2017</v>
      </c>
      <c r="M14"/>
      <c r="N14"/>
      <c r="O14"/>
      <c r="P14"/>
      <c r="Q14"/>
      <c r="R14"/>
      <c r="S14"/>
      <c r="T14"/>
      <c r="U14"/>
      <c r="V14"/>
      <c r="W14"/>
      <c r="X14"/>
      <c r="Y14"/>
      <c r="Z14"/>
      <c r="AA14"/>
      <c r="AB14"/>
      <c r="AC14"/>
      <c r="AD14"/>
      <c r="AE14"/>
    </row>
    <row r="15" spans="1:31" x14ac:dyDescent="0.25">
      <c r="A15" s="2" t="s">
        <v>13</v>
      </c>
      <c r="B15" s="1" t="s">
        <v>1985</v>
      </c>
      <c r="C15" s="1" t="s">
        <v>1966</v>
      </c>
      <c r="D15" s="1" t="s">
        <v>1969</v>
      </c>
      <c r="E15" s="1" t="s">
        <v>1993</v>
      </c>
      <c r="F15" s="1" t="s">
        <v>1997</v>
      </c>
      <c r="G15" s="1" t="s">
        <v>2000</v>
      </c>
      <c r="H15" s="1" t="s">
        <v>1926</v>
      </c>
      <c r="I15" s="1" t="s">
        <v>2004</v>
      </c>
      <c r="J15" s="1" t="s">
        <v>2009</v>
      </c>
      <c r="K15" s="1" t="s">
        <v>2014</v>
      </c>
      <c r="L15" s="1" t="s">
        <v>2018</v>
      </c>
      <c r="M15"/>
      <c r="N15"/>
      <c r="O15"/>
      <c r="P15"/>
      <c r="Q15"/>
      <c r="R15"/>
      <c r="S15"/>
      <c r="T15"/>
      <c r="U15"/>
      <c r="V15"/>
      <c r="W15"/>
      <c r="X15"/>
      <c r="Y15"/>
      <c r="Z15"/>
      <c r="AA15"/>
      <c r="AB15"/>
      <c r="AC15"/>
      <c r="AD15"/>
      <c r="AE15"/>
    </row>
    <row r="16" spans="1:31" x14ac:dyDescent="0.25">
      <c r="A16" s="2" t="s">
        <v>14</v>
      </c>
      <c r="B16" s="1"/>
      <c r="C16" s="1"/>
      <c r="D16" s="1"/>
      <c r="E16" s="1"/>
      <c r="F16" s="1"/>
      <c r="G16" s="1"/>
      <c r="H16" s="1"/>
      <c r="I16" s="1"/>
      <c r="J16" s="1"/>
      <c r="K16" s="1"/>
      <c r="L16" s="1"/>
      <c r="M16"/>
      <c r="N16"/>
      <c r="O16"/>
      <c r="P16"/>
      <c r="Q16"/>
      <c r="R16"/>
      <c r="S16"/>
      <c r="T16"/>
      <c r="U16"/>
      <c r="V16"/>
      <c r="W16"/>
      <c r="X16"/>
      <c r="Y16"/>
      <c r="Z16"/>
      <c r="AA16"/>
      <c r="AB16"/>
      <c r="AC16"/>
      <c r="AD16"/>
      <c r="AE16"/>
    </row>
    <row r="17" spans="1:31" x14ac:dyDescent="0.25">
      <c r="A17" s="2" t="s">
        <v>15</v>
      </c>
      <c r="B17" s="1"/>
      <c r="C17" s="1"/>
      <c r="D17" s="1"/>
      <c r="E17" s="1"/>
      <c r="F17" s="1"/>
      <c r="G17" s="1"/>
      <c r="H17" s="1"/>
      <c r="I17" s="1"/>
      <c r="J17" s="1"/>
      <c r="K17" s="1"/>
      <c r="L17" s="1"/>
      <c r="M17"/>
      <c r="N17"/>
      <c r="O17"/>
      <c r="P17"/>
      <c r="Q17"/>
      <c r="R17"/>
      <c r="S17"/>
      <c r="T17"/>
      <c r="U17"/>
      <c r="V17"/>
      <c r="W17"/>
      <c r="X17"/>
      <c r="Y17"/>
      <c r="Z17"/>
      <c r="AA17"/>
      <c r="AB17"/>
      <c r="AC17"/>
      <c r="AD17"/>
      <c r="AE17"/>
    </row>
    <row r="18" spans="1:31" x14ac:dyDescent="0.25">
      <c r="A18" s="2" t="s">
        <v>16</v>
      </c>
      <c r="B18" s="1"/>
      <c r="C18" s="1"/>
      <c r="D18" s="1"/>
      <c r="E18" s="1"/>
      <c r="F18" s="1"/>
      <c r="G18" s="1"/>
      <c r="H18" s="1"/>
      <c r="I18" s="1"/>
      <c r="J18" s="1"/>
      <c r="K18" s="1"/>
      <c r="L18" s="1"/>
      <c r="M18"/>
      <c r="N18"/>
      <c r="O18"/>
      <c r="P18"/>
      <c r="Q18"/>
      <c r="R18"/>
      <c r="S18"/>
      <c r="T18"/>
      <c r="U18"/>
      <c r="V18"/>
      <c r="W18"/>
      <c r="X18"/>
      <c r="Y18"/>
      <c r="Z18"/>
      <c r="AA18"/>
      <c r="AB18"/>
      <c r="AC18"/>
      <c r="AD18"/>
      <c r="AE18"/>
    </row>
    <row r="19" spans="1:31" x14ac:dyDescent="0.25">
      <c r="A19" s="2" t="s">
        <v>17</v>
      </c>
      <c r="B19" s="1">
        <v>0</v>
      </c>
      <c r="C19" s="1">
        <v>1</v>
      </c>
      <c r="D19" s="1">
        <v>1</v>
      </c>
      <c r="E19" s="1">
        <v>1</v>
      </c>
      <c r="F19" s="1">
        <v>2</v>
      </c>
      <c r="G19" s="1">
        <v>2</v>
      </c>
      <c r="H19" s="1">
        <v>0</v>
      </c>
      <c r="I19" s="1">
        <v>0</v>
      </c>
      <c r="J19" s="1">
        <v>1</v>
      </c>
      <c r="K19" s="1">
        <v>1</v>
      </c>
      <c r="L19" s="1">
        <v>0</v>
      </c>
      <c r="M19"/>
      <c r="N19"/>
      <c r="O19"/>
      <c r="P19"/>
      <c r="Q19"/>
      <c r="R19"/>
      <c r="S19"/>
      <c r="T19"/>
      <c r="U19"/>
      <c r="V19"/>
      <c r="W19"/>
      <c r="X19"/>
      <c r="Y19"/>
      <c r="Z19"/>
      <c r="AA19"/>
      <c r="AB19"/>
      <c r="AC19"/>
      <c r="AD19"/>
      <c r="AE19"/>
    </row>
    <row r="20" spans="1:31" x14ac:dyDescent="0.25">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row>
    <row r="21" spans="1:31" x14ac:dyDescent="0.25">
      <c r="A21" s="2" t="s">
        <v>19</v>
      </c>
      <c r="B21" s="1" t="s">
        <v>1986</v>
      </c>
      <c r="C21" s="1" t="s">
        <v>1989</v>
      </c>
      <c r="D21" s="1" t="s">
        <v>1970</v>
      </c>
      <c r="E21" s="1" t="s">
        <v>1994</v>
      </c>
      <c r="F21" s="1" t="s">
        <v>1998</v>
      </c>
      <c r="G21" s="1" t="s">
        <v>2001</v>
      </c>
      <c r="H21" s="1" t="s">
        <v>1927</v>
      </c>
      <c r="I21" s="1" t="s">
        <v>2005</v>
      </c>
      <c r="J21" s="1" t="s">
        <v>2010</v>
      </c>
      <c r="K21" s="1" t="s">
        <v>2015</v>
      </c>
      <c r="L21" s="1" t="s">
        <v>2019</v>
      </c>
      <c r="M21"/>
      <c r="N21"/>
      <c r="O21"/>
      <c r="P21"/>
      <c r="Q21"/>
      <c r="R21"/>
      <c r="S21"/>
      <c r="T21"/>
      <c r="U21"/>
      <c r="V21"/>
      <c r="W21"/>
      <c r="X21"/>
      <c r="Y21"/>
      <c r="Z21"/>
      <c r="AA21"/>
      <c r="AB21"/>
      <c r="AC21"/>
      <c r="AD21"/>
      <c r="AE21"/>
    </row>
    <row r="22" spans="1:31" x14ac:dyDescent="0.25">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row>
    <row r="23" spans="1:31" x14ac:dyDescent="0.25">
      <c r="A23" s="2" t="s">
        <v>21</v>
      </c>
      <c r="B23" s="1"/>
      <c r="C23" s="1"/>
      <c r="D23" s="1"/>
      <c r="E23" s="1"/>
      <c r="F23" s="1"/>
      <c r="G23" s="1"/>
      <c r="H23" s="1"/>
      <c r="I23" s="1"/>
      <c r="J23" s="1"/>
      <c r="K23" s="1"/>
      <c r="L23" s="1"/>
      <c r="M23"/>
      <c r="N23"/>
      <c r="O23"/>
      <c r="P23"/>
      <c r="Q23"/>
      <c r="R23"/>
      <c r="S23"/>
      <c r="T23"/>
      <c r="U23"/>
      <c r="V23"/>
      <c r="W23"/>
      <c r="X23"/>
      <c r="Y23"/>
      <c r="Z23"/>
      <c r="AA23"/>
      <c r="AB23"/>
      <c r="AC23"/>
      <c r="AD23"/>
      <c r="AE23"/>
    </row>
    <row r="24" spans="1:31" x14ac:dyDescent="0.25">
      <c r="A24" s="2" t="s">
        <v>0</v>
      </c>
      <c r="B24" s="1" t="s">
        <v>1987</v>
      </c>
      <c r="C24" s="1" t="s">
        <v>1715</v>
      </c>
      <c r="D24" s="1" t="s">
        <v>1899</v>
      </c>
      <c r="E24" s="1" t="s">
        <v>1899</v>
      </c>
      <c r="F24" s="1" t="s">
        <v>1899</v>
      </c>
      <c r="G24" s="1" t="s">
        <v>1899</v>
      </c>
      <c r="H24" s="1" t="s">
        <v>1715</v>
      </c>
      <c r="I24" s="1" t="s">
        <v>1715</v>
      </c>
      <c r="J24" s="1" t="s">
        <v>1899</v>
      </c>
      <c r="K24" s="1" t="s">
        <v>1899</v>
      </c>
      <c r="L24" s="1" t="s">
        <v>1715</v>
      </c>
      <c r="M24"/>
      <c r="N24"/>
      <c r="O24"/>
      <c r="P24"/>
      <c r="Q24"/>
      <c r="R24"/>
      <c r="S24"/>
      <c r="T24"/>
      <c r="U24"/>
      <c r="V24"/>
      <c r="W24"/>
      <c r="X24"/>
      <c r="Y24"/>
      <c r="Z24"/>
      <c r="AA24"/>
      <c r="AB24"/>
      <c r="AC24"/>
      <c r="AD24"/>
      <c r="AE24"/>
    </row>
    <row r="25" spans="1:31" x14ac:dyDescent="0.25">
      <c r="A25" s="31" t="s">
        <v>1</v>
      </c>
      <c r="B25" t="s">
        <v>972</v>
      </c>
      <c r="C25" t="s">
        <v>1719</v>
      </c>
      <c r="D25" t="s">
        <v>1905</v>
      </c>
      <c r="E25" t="s">
        <v>1905</v>
      </c>
      <c r="F25" t="s">
        <v>1905</v>
      </c>
      <c r="G25" t="s">
        <v>1905</v>
      </c>
      <c r="H25" t="s">
        <v>1719</v>
      </c>
      <c r="I25" t="s">
        <v>1719</v>
      </c>
      <c r="J25" t="s">
        <v>1905</v>
      </c>
      <c r="K25" t="s">
        <v>1905</v>
      </c>
      <c r="L25" t="s">
        <v>1719</v>
      </c>
      <c r="M25"/>
      <c r="N25"/>
      <c r="O25"/>
      <c r="P25"/>
      <c r="Q25"/>
      <c r="R25"/>
      <c r="S25"/>
      <c r="T25"/>
      <c r="U25"/>
      <c r="V25"/>
      <c r="W25"/>
      <c r="X25"/>
      <c r="Y25"/>
      <c r="Z25"/>
      <c r="AA25"/>
      <c r="AB25"/>
      <c r="AC25"/>
      <c r="AD25"/>
      <c r="AE25"/>
    </row>
    <row r="26" spans="1:31" x14ac:dyDescent="0.25">
      <c r="A26" s="3" t="s">
        <v>30</v>
      </c>
      <c r="B26" t="s">
        <v>1983</v>
      </c>
      <c r="C26" t="s">
        <v>1716</v>
      </c>
      <c r="D26" t="s">
        <v>1967</v>
      </c>
      <c r="E26" t="s">
        <v>1990</v>
      </c>
      <c r="F26" t="s">
        <v>1995</v>
      </c>
      <c r="G26" t="s">
        <v>1999</v>
      </c>
      <c r="H26" t="s">
        <v>1716</v>
      </c>
      <c r="I26" t="s">
        <v>1716</v>
      </c>
      <c r="J26" t="s">
        <v>2006</v>
      </c>
      <c r="K26" t="s">
        <v>2011</v>
      </c>
      <c r="L26" t="s">
        <v>1716</v>
      </c>
      <c r="M26"/>
      <c r="N26"/>
      <c r="O26"/>
      <c r="P26"/>
      <c r="Q26"/>
      <c r="R26"/>
      <c r="S26"/>
      <c r="T26"/>
      <c r="U26"/>
      <c r="V26"/>
      <c r="W26"/>
      <c r="X26"/>
      <c r="Y26"/>
      <c r="Z26"/>
      <c r="AA26"/>
      <c r="AB26"/>
      <c r="AC26"/>
      <c r="AD26"/>
      <c r="AE26"/>
    </row>
    <row r="27" spans="1:31" x14ac:dyDescent="0.25">
      <c r="A27" s="3" t="s">
        <v>42</v>
      </c>
      <c r="B27" s="1" t="s">
        <v>2285</v>
      </c>
      <c r="C27" s="1" t="s">
        <v>1717</v>
      </c>
      <c r="D27" s="1" t="s">
        <v>2025</v>
      </c>
      <c r="E27" s="1" t="s">
        <v>2022</v>
      </c>
      <c r="F27" s="1" t="s">
        <v>2023</v>
      </c>
      <c r="G27" s="1" t="s">
        <v>2022</v>
      </c>
      <c r="H27" s="1" t="s">
        <v>1717</v>
      </c>
      <c r="I27" s="1" t="s">
        <v>1717</v>
      </c>
      <c r="J27" s="1" t="s">
        <v>2024</v>
      </c>
      <c r="K27" s="1" t="s">
        <v>2024</v>
      </c>
      <c r="L27" s="1" t="s">
        <v>1717</v>
      </c>
      <c r="M27"/>
      <c r="N27"/>
      <c r="O27"/>
      <c r="P27"/>
      <c r="Q27"/>
      <c r="R27"/>
      <c r="S27"/>
      <c r="T27"/>
      <c r="U27"/>
      <c r="V27"/>
      <c r="W27"/>
      <c r="X27"/>
      <c r="Y27"/>
      <c r="Z27"/>
      <c r="AA27"/>
      <c r="AB27"/>
      <c r="AC27"/>
      <c r="AD27"/>
      <c r="AE27"/>
    </row>
    <row r="28" spans="1:31" x14ac:dyDescent="0.25">
      <c r="A28" s="3" t="s">
        <v>50</v>
      </c>
      <c r="B28" t="s">
        <v>393</v>
      </c>
      <c r="C28" t="s">
        <v>1971</v>
      </c>
      <c r="D28" t="s">
        <v>1971</v>
      </c>
      <c r="E28" t="s">
        <v>1971</v>
      </c>
      <c r="F28" t="s">
        <v>1971</v>
      </c>
      <c r="G28" t="s">
        <v>1971</v>
      </c>
      <c r="H28" t="s">
        <v>393</v>
      </c>
      <c r="I28" t="s">
        <v>393</v>
      </c>
      <c r="J28" t="s">
        <v>1971</v>
      </c>
      <c r="K28" t="s">
        <v>1971</v>
      </c>
      <c r="L28" t="s">
        <v>393</v>
      </c>
      <c r="M28"/>
      <c r="N28"/>
      <c r="O28"/>
      <c r="P28"/>
      <c r="Q28"/>
      <c r="R28"/>
      <c r="S28"/>
      <c r="T28"/>
      <c r="U28"/>
      <c r="V28"/>
      <c r="W28"/>
      <c r="X28"/>
      <c r="Y28"/>
      <c r="Z28"/>
      <c r="AA28"/>
      <c r="AB28"/>
      <c r="AC28"/>
      <c r="AD28"/>
      <c r="AE28"/>
    </row>
    <row r="29" spans="1:31" x14ac:dyDescent="0.25">
      <c r="A29" s="50" t="s">
        <v>66</v>
      </c>
      <c r="B29" s="1" t="s">
        <v>2020</v>
      </c>
      <c r="C29"/>
      <c r="D29" s="1" t="s">
        <v>1900</v>
      </c>
      <c r="E29" s="1" t="s">
        <v>1900</v>
      </c>
      <c r="F29" s="1" t="s">
        <v>1900</v>
      </c>
      <c r="G29" s="1" t="s">
        <v>1900</v>
      </c>
      <c r="H29"/>
      <c r="I29"/>
      <c r="J29" s="1" t="s">
        <v>1900</v>
      </c>
      <c r="K29" s="1" t="s">
        <v>1900</v>
      </c>
      <c r="L29"/>
      <c r="M29"/>
      <c r="N29"/>
      <c r="O29"/>
      <c r="P29"/>
      <c r="Q29"/>
      <c r="R29"/>
      <c r="S29"/>
      <c r="T29"/>
      <c r="U29"/>
      <c r="V29"/>
      <c r="W29"/>
      <c r="X29"/>
      <c r="Y29"/>
      <c r="Z29"/>
      <c r="AA29"/>
      <c r="AB29"/>
      <c r="AC29"/>
      <c r="AD29"/>
      <c r="AE29"/>
    </row>
    <row r="30" spans="1:31" x14ac:dyDescent="0.25">
      <c r="A30" s="32" t="s">
        <v>112</v>
      </c>
      <c r="B30" s="1" t="s">
        <v>2021</v>
      </c>
      <c r="C30" s="1" t="s">
        <v>1718</v>
      </c>
      <c r="D30" s="1" t="s">
        <v>1718</v>
      </c>
      <c r="E30" s="1" t="s">
        <v>1718</v>
      </c>
      <c r="F30" s="1" t="s">
        <v>1718</v>
      </c>
      <c r="G30" s="1" t="s">
        <v>1718</v>
      </c>
      <c r="H30" s="1" t="s">
        <v>1718</v>
      </c>
      <c r="I30" s="1" t="s">
        <v>1718</v>
      </c>
      <c r="J30" s="1" t="s">
        <v>1718</v>
      </c>
      <c r="K30" s="1" t="s">
        <v>1718</v>
      </c>
      <c r="L30" s="1" t="s">
        <v>1718</v>
      </c>
      <c r="M30"/>
      <c r="N30"/>
      <c r="O30"/>
      <c r="P30"/>
      <c r="Q30"/>
      <c r="R30"/>
      <c r="S30"/>
      <c r="T30"/>
      <c r="U30"/>
      <c r="V30"/>
      <c r="W30"/>
      <c r="X30"/>
      <c r="Y30"/>
      <c r="Z30"/>
      <c r="AA30"/>
      <c r="AB30"/>
      <c r="AC30"/>
      <c r="AD30"/>
      <c r="AE30"/>
    </row>
    <row r="31" spans="1:31" x14ac:dyDescent="0.25">
      <c r="A31" s="32" t="s">
        <v>43</v>
      </c>
      <c r="B31" t="s">
        <v>482</v>
      </c>
      <c r="C31" t="s">
        <v>482</v>
      </c>
      <c r="D31" t="s">
        <v>418</v>
      </c>
      <c r="E31" t="s">
        <v>418</v>
      </c>
      <c r="F31" t="s">
        <v>418</v>
      </c>
      <c r="G31" t="s">
        <v>418</v>
      </c>
      <c r="H31" t="s">
        <v>1352</v>
      </c>
      <c r="I31" t="s">
        <v>1352</v>
      </c>
      <c r="J31" t="s">
        <v>1352</v>
      </c>
      <c r="K31" t="s">
        <v>1352</v>
      </c>
      <c r="L31" t="s">
        <v>1352</v>
      </c>
      <c r="M31"/>
      <c r="N31"/>
      <c r="O31"/>
      <c r="P31"/>
      <c r="Q31"/>
      <c r="R31"/>
      <c r="S31"/>
      <c r="T31"/>
      <c r="U31"/>
      <c r="V31"/>
      <c r="W31"/>
      <c r="X31"/>
      <c r="Y31"/>
      <c r="Z31"/>
      <c r="AA31"/>
      <c r="AB31"/>
      <c r="AC31"/>
      <c r="AD31"/>
      <c r="AE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2"/>
  <sheetViews>
    <sheetView tabSelected="1" topLeftCell="A22" zoomScale="70" zoomScaleNormal="70" workbookViewId="0">
      <selection activeCell="J15" sqref="J15"/>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1963</v>
      </c>
      <c r="B2" s="64"/>
      <c r="C2" s="24">
        <f>COUNTA(A:A)-2</f>
        <v>134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28669685</v>
      </c>
      <c r="D3" t="s">
        <v>482</v>
      </c>
      <c r="E3" t="s">
        <v>444</v>
      </c>
      <c r="G3" s="48">
        <v>43217.689583333333</v>
      </c>
      <c r="I3" t="s">
        <v>393</v>
      </c>
      <c r="L3" s="1" t="s">
        <v>2063</v>
      </c>
      <c r="R3" t="s">
        <v>2062</v>
      </c>
      <c r="T3" s="61" t="s">
        <v>2064</v>
      </c>
      <c r="U3" t="s">
        <v>1911</v>
      </c>
      <c r="V3" t="b">
        <v>1</v>
      </c>
    </row>
    <row r="4" spans="1:22" x14ac:dyDescent="0.25">
      <c r="A4" t="s">
        <v>2036</v>
      </c>
      <c r="F4" s="1" t="s">
        <v>2037</v>
      </c>
      <c r="H4" s="1" t="s">
        <v>2038</v>
      </c>
      <c r="J4" s="1" t="s">
        <v>2039</v>
      </c>
      <c r="L4" s="1" t="s">
        <v>2040</v>
      </c>
      <c r="N4" s="1" t="s">
        <v>2041</v>
      </c>
      <c r="P4" s="1">
        <v>6.1</v>
      </c>
    </row>
    <row r="5" spans="1:22" x14ac:dyDescent="0.25">
      <c r="A5" t="s">
        <v>2042</v>
      </c>
      <c r="F5" s="1" t="s">
        <v>2043</v>
      </c>
      <c r="H5" s="1" t="s">
        <v>2044</v>
      </c>
    </row>
    <row r="6" spans="1:22" x14ac:dyDescent="0.25">
      <c r="A6" t="s">
        <v>2045</v>
      </c>
      <c r="F6" s="1" t="s">
        <v>2046</v>
      </c>
      <c r="H6" s="1" t="s">
        <v>2047</v>
      </c>
      <c r="J6" s="1" t="s">
        <v>2048</v>
      </c>
      <c r="L6" s="1" t="s">
        <v>2049</v>
      </c>
      <c r="N6" s="1" t="s">
        <v>2050</v>
      </c>
      <c r="P6" s="1">
        <v>14.5</v>
      </c>
    </row>
    <row r="7" spans="1:22" x14ac:dyDescent="0.25">
      <c r="A7" t="s">
        <v>2051</v>
      </c>
      <c r="F7" s="1" t="s">
        <v>2052</v>
      </c>
      <c r="H7" s="1" t="s">
        <v>2053</v>
      </c>
      <c r="J7" s="1" t="s">
        <v>2054</v>
      </c>
      <c r="L7" s="1" t="s">
        <v>2055</v>
      </c>
      <c r="N7" s="1" t="s">
        <v>2056</v>
      </c>
      <c r="P7" s="1">
        <v>26.7</v>
      </c>
    </row>
    <row r="8" spans="1:22" x14ac:dyDescent="0.25">
      <c r="A8" t="s">
        <v>2057</v>
      </c>
      <c r="F8" s="1" t="s">
        <v>2058</v>
      </c>
      <c r="H8" s="1" t="s">
        <v>2059</v>
      </c>
      <c r="J8" s="1" t="s">
        <v>2060</v>
      </c>
      <c r="L8" s="1" t="s">
        <v>2062</v>
      </c>
      <c r="N8" s="1" t="s">
        <v>2061</v>
      </c>
      <c r="P8" s="1">
        <v>71.900000000000006</v>
      </c>
    </row>
    <row r="9" spans="1:22" x14ac:dyDescent="0.25">
      <c r="A9">
        <v>28670051</v>
      </c>
      <c r="D9" t="s">
        <v>482</v>
      </c>
      <c r="E9" t="s">
        <v>444</v>
      </c>
      <c r="G9" s="48">
        <v>43217.73333333333</v>
      </c>
      <c r="I9" t="s">
        <v>393</v>
      </c>
      <c r="L9" s="1" t="s">
        <v>2071</v>
      </c>
      <c r="R9" t="s">
        <v>2070</v>
      </c>
      <c r="T9" s="61" t="s">
        <v>2072</v>
      </c>
      <c r="U9" t="s">
        <v>1911</v>
      </c>
      <c r="V9" t="b">
        <v>1</v>
      </c>
    </row>
    <row r="10" spans="1:22" x14ac:dyDescent="0.25">
      <c r="A10" t="s">
        <v>2065</v>
      </c>
      <c r="F10" s="1" t="s">
        <v>2066</v>
      </c>
      <c r="H10" s="1" t="s">
        <v>2067</v>
      </c>
      <c r="J10" s="1" t="s">
        <v>2068</v>
      </c>
      <c r="L10" s="1" t="s">
        <v>2070</v>
      </c>
      <c r="N10" s="1" t="s">
        <v>2069</v>
      </c>
      <c r="P10" s="1">
        <v>100</v>
      </c>
    </row>
    <row r="11" spans="1:22" x14ac:dyDescent="0.25">
      <c r="A11">
        <v>28669849</v>
      </c>
      <c r="D11" t="s">
        <v>482</v>
      </c>
      <c r="E11" t="s">
        <v>444</v>
      </c>
      <c r="G11" s="48">
        <v>43217.716666666667</v>
      </c>
      <c r="I11" t="s">
        <v>393</v>
      </c>
      <c r="L11" s="1" t="s">
        <v>2091</v>
      </c>
      <c r="R11" t="s">
        <v>2090</v>
      </c>
      <c r="T11" s="61" t="s">
        <v>2092</v>
      </c>
      <c r="U11" t="s">
        <v>1911</v>
      </c>
      <c r="V11" t="b">
        <v>1</v>
      </c>
    </row>
    <row r="12" spans="1:22" x14ac:dyDescent="0.25">
      <c r="A12" t="s">
        <v>2073</v>
      </c>
      <c r="F12" s="1" t="s">
        <v>1523</v>
      </c>
    </row>
    <row r="13" spans="1:22" x14ac:dyDescent="0.25">
      <c r="A13" t="s">
        <v>2074</v>
      </c>
      <c r="F13" s="1" t="s">
        <v>2075</v>
      </c>
      <c r="H13" s="1" t="s">
        <v>2076</v>
      </c>
      <c r="J13" s="1" t="s">
        <v>2077</v>
      </c>
      <c r="L13" s="1" t="s">
        <v>2078</v>
      </c>
      <c r="N13" s="1" t="s">
        <v>2079</v>
      </c>
      <c r="P13" s="1">
        <v>3.1</v>
      </c>
    </row>
    <row r="14" spans="1:22" x14ac:dyDescent="0.25">
      <c r="A14" t="s">
        <v>2080</v>
      </c>
      <c r="F14" s="1" t="s">
        <v>2081</v>
      </c>
      <c r="H14" s="1" t="s">
        <v>2044</v>
      </c>
    </row>
    <row r="15" spans="1:22" x14ac:dyDescent="0.25">
      <c r="A15" t="s">
        <v>2082</v>
      </c>
      <c r="F15" s="1" t="s">
        <v>2083</v>
      </c>
      <c r="H15" s="1" t="s">
        <v>2044</v>
      </c>
    </row>
    <row r="16" spans="1:22" x14ac:dyDescent="0.25">
      <c r="A16" t="s">
        <v>2084</v>
      </c>
      <c r="F16" s="1" t="s">
        <v>1523</v>
      </c>
    </row>
    <row r="17" spans="1:22" x14ac:dyDescent="0.25">
      <c r="A17" t="s">
        <v>2085</v>
      </c>
      <c r="F17" s="1" t="s">
        <v>2086</v>
      </c>
      <c r="H17" s="1" t="s">
        <v>2087</v>
      </c>
      <c r="J17" s="1" t="s">
        <v>2088</v>
      </c>
      <c r="L17" s="1" t="s">
        <v>2090</v>
      </c>
      <c r="N17" s="1" t="s">
        <v>2089</v>
      </c>
      <c r="P17" s="1">
        <v>100</v>
      </c>
    </row>
    <row r="18" spans="1:22" x14ac:dyDescent="0.25">
      <c r="A18">
        <v>28669781</v>
      </c>
      <c r="D18" t="s">
        <v>482</v>
      </c>
      <c r="E18" t="s">
        <v>444</v>
      </c>
      <c r="G18" s="48">
        <v>43217.710416666669</v>
      </c>
      <c r="I18" t="s">
        <v>393</v>
      </c>
      <c r="L18" s="1" t="s">
        <v>2105</v>
      </c>
      <c r="R18" t="s">
        <v>2104</v>
      </c>
      <c r="T18" s="61" t="s">
        <v>2106</v>
      </c>
      <c r="U18" t="s">
        <v>1911</v>
      </c>
      <c r="V18" t="b">
        <v>1</v>
      </c>
    </row>
    <row r="19" spans="1:22" x14ac:dyDescent="0.25">
      <c r="A19" t="s">
        <v>2093</v>
      </c>
      <c r="F19" s="1" t="s">
        <v>2094</v>
      </c>
      <c r="H19" s="1" t="s">
        <v>2095</v>
      </c>
      <c r="J19" s="1" t="s">
        <v>2096</v>
      </c>
      <c r="L19" s="1" t="s">
        <v>2097</v>
      </c>
      <c r="N19" s="1" t="s">
        <v>2098</v>
      </c>
      <c r="P19" s="1">
        <v>41.2</v>
      </c>
    </row>
    <row r="20" spans="1:22" x14ac:dyDescent="0.25">
      <c r="A20" t="s">
        <v>2099</v>
      </c>
      <c r="F20" s="1" t="s">
        <v>2100</v>
      </c>
      <c r="H20" s="1" t="s">
        <v>2101</v>
      </c>
      <c r="J20" s="1" t="s">
        <v>2102</v>
      </c>
      <c r="L20" s="1" t="s">
        <v>2104</v>
      </c>
      <c r="N20" s="1" t="s">
        <v>2103</v>
      </c>
      <c r="P20" s="1">
        <v>100</v>
      </c>
    </row>
    <row r="21" spans="1:22" x14ac:dyDescent="0.25">
      <c r="A21">
        <v>28669721</v>
      </c>
      <c r="D21" t="s">
        <v>482</v>
      </c>
      <c r="E21" t="s">
        <v>444</v>
      </c>
      <c r="G21" s="48">
        <v>43217.706250000003</v>
      </c>
      <c r="I21" t="s">
        <v>393</v>
      </c>
      <c r="L21" s="1" t="s">
        <v>2112</v>
      </c>
      <c r="R21" t="s">
        <v>2090</v>
      </c>
      <c r="T21" s="61" t="s">
        <v>2113</v>
      </c>
      <c r="U21" t="s">
        <v>1911</v>
      </c>
      <c r="V21" t="b">
        <v>1</v>
      </c>
    </row>
    <row r="22" spans="1:22" x14ac:dyDescent="0.25">
      <c r="A22" t="s">
        <v>2073</v>
      </c>
      <c r="F22" t="s">
        <v>1913</v>
      </c>
    </row>
    <row r="23" spans="1:22" x14ac:dyDescent="0.25">
      <c r="A23" t="s">
        <v>2074</v>
      </c>
      <c r="F23" t="s">
        <v>1913</v>
      </c>
    </row>
    <row r="24" spans="1:22" x14ac:dyDescent="0.25">
      <c r="A24" t="s">
        <v>2080</v>
      </c>
      <c r="F24" t="s">
        <v>1913</v>
      </c>
    </row>
    <row r="25" spans="1:22" x14ac:dyDescent="0.25">
      <c r="A25" t="s">
        <v>2082</v>
      </c>
      <c r="F25" t="s">
        <v>1913</v>
      </c>
    </row>
    <row r="26" spans="1:22" x14ac:dyDescent="0.25">
      <c r="A26" t="s">
        <v>2084</v>
      </c>
      <c r="F26" t="s">
        <v>1913</v>
      </c>
    </row>
    <row r="27" spans="1:22" x14ac:dyDescent="0.25">
      <c r="A27" t="s">
        <v>2085</v>
      </c>
      <c r="F27" t="s">
        <v>1913</v>
      </c>
    </row>
    <row r="28" spans="1:22" x14ac:dyDescent="0.25">
      <c r="A28" t="s">
        <v>2107</v>
      </c>
      <c r="F28" s="1" t="s">
        <v>2108</v>
      </c>
      <c r="H28" s="1" t="s">
        <v>2109</v>
      </c>
      <c r="J28" s="1" t="s">
        <v>2110</v>
      </c>
      <c r="L28" s="1" t="s">
        <v>2090</v>
      </c>
      <c r="N28" s="1" t="s">
        <v>2111</v>
      </c>
      <c r="P28" s="1">
        <v>100</v>
      </c>
    </row>
    <row r="29" spans="1:22" x14ac:dyDescent="0.25">
      <c r="A29">
        <v>28670714</v>
      </c>
      <c r="D29" t="s">
        <v>482</v>
      </c>
      <c r="E29" t="s">
        <v>272</v>
      </c>
      <c r="G29" s="48">
        <v>43218.461805555555</v>
      </c>
      <c r="I29" t="s">
        <v>393</v>
      </c>
      <c r="L29" s="1" t="s">
        <v>2152</v>
      </c>
      <c r="R29" t="s">
        <v>2151</v>
      </c>
      <c r="T29" s="66" t="s">
        <v>633</v>
      </c>
      <c r="U29" t="s">
        <v>1015</v>
      </c>
      <c r="V29" t="s">
        <v>217</v>
      </c>
    </row>
    <row r="30" spans="1:22" x14ac:dyDescent="0.25">
      <c r="A30" t="s">
        <v>2114</v>
      </c>
      <c r="F30" s="1" t="s">
        <v>1523</v>
      </c>
    </row>
    <row r="31" spans="1:22" x14ac:dyDescent="0.25">
      <c r="A31" t="s">
        <v>2115</v>
      </c>
      <c r="F31" s="1" t="s">
        <v>1523</v>
      </c>
    </row>
    <row r="32" spans="1:22" x14ac:dyDescent="0.25">
      <c r="A32" t="s">
        <v>2116</v>
      </c>
      <c r="F32" s="1" t="s">
        <v>2117</v>
      </c>
      <c r="H32" s="1" t="s">
        <v>2118</v>
      </c>
      <c r="J32" s="1" t="s">
        <v>2119</v>
      </c>
      <c r="L32" s="1" t="s">
        <v>2120</v>
      </c>
      <c r="N32" s="1" t="s">
        <v>2121</v>
      </c>
      <c r="P32" s="1">
        <v>11.1</v>
      </c>
    </row>
    <row r="33" spans="1:22" x14ac:dyDescent="0.25">
      <c r="A33" t="s">
        <v>2122</v>
      </c>
      <c r="F33" s="1" t="s">
        <v>1523</v>
      </c>
    </row>
    <row r="34" spans="1:22" x14ac:dyDescent="0.25">
      <c r="A34" t="s">
        <v>2123</v>
      </c>
      <c r="F34" s="1" t="s">
        <v>2124</v>
      </c>
      <c r="H34" s="1" t="s">
        <v>2125</v>
      </c>
      <c r="J34" s="1" t="s">
        <v>2044</v>
      </c>
    </row>
    <row r="35" spans="1:22" x14ac:dyDescent="0.25">
      <c r="A35" t="s">
        <v>2126</v>
      </c>
      <c r="F35" s="1" t="s">
        <v>1523</v>
      </c>
    </row>
    <row r="36" spans="1:22" x14ac:dyDescent="0.25">
      <c r="A36" t="s">
        <v>2127</v>
      </c>
      <c r="F36" s="1" t="s">
        <v>2128</v>
      </c>
      <c r="H36" s="1" t="s">
        <v>2129</v>
      </c>
      <c r="J36" s="1" t="s">
        <v>2130</v>
      </c>
      <c r="L36" s="1" t="s">
        <v>2131</v>
      </c>
      <c r="N36" s="1" t="s">
        <v>2132</v>
      </c>
      <c r="P36" s="1">
        <v>51.6</v>
      </c>
    </row>
    <row r="37" spans="1:22" x14ac:dyDescent="0.25">
      <c r="A37" t="s">
        <v>2133</v>
      </c>
      <c r="F37" s="1" t="s">
        <v>1523</v>
      </c>
    </row>
    <row r="38" spans="1:22" x14ac:dyDescent="0.25">
      <c r="A38" t="s">
        <v>2134</v>
      </c>
      <c r="F38" s="1" t="s">
        <v>2135</v>
      </c>
      <c r="H38" s="1" t="s">
        <v>2136</v>
      </c>
      <c r="J38" s="1" t="s">
        <v>2137</v>
      </c>
      <c r="L38" s="1" t="s">
        <v>2138</v>
      </c>
      <c r="N38" s="1" t="s">
        <v>2139</v>
      </c>
      <c r="P38" s="1">
        <v>6.8</v>
      </c>
    </row>
    <row r="39" spans="1:22" x14ac:dyDescent="0.25">
      <c r="A39" t="s">
        <v>2140</v>
      </c>
      <c r="F39" s="1" t="s">
        <v>2141</v>
      </c>
      <c r="H39" s="1" t="s">
        <v>2142</v>
      </c>
      <c r="J39" s="1" t="s">
        <v>2143</v>
      </c>
      <c r="L39" s="1" t="s">
        <v>2144</v>
      </c>
      <c r="N39" s="1" t="s">
        <v>2145</v>
      </c>
      <c r="P39" s="1">
        <v>6.6</v>
      </c>
    </row>
    <row r="40" spans="1:22" x14ac:dyDescent="0.25">
      <c r="A40" t="s">
        <v>2146</v>
      </c>
      <c r="F40" s="1" t="s">
        <v>2147</v>
      </c>
      <c r="H40" s="1" t="s">
        <v>2148</v>
      </c>
      <c r="J40" s="1" t="s">
        <v>2149</v>
      </c>
      <c r="L40" s="1" t="s">
        <v>2151</v>
      </c>
      <c r="N40" s="1" t="s">
        <v>2150</v>
      </c>
      <c r="P40" s="1">
        <v>86.9</v>
      </c>
    </row>
    <row r="41" spans="1:22" x14ac:dyDescent="0.25">
      <c r="A41">
        <v>28670321</v>
      </c>
      <c r="D41" t="s">
        <v>482</v>
      </c>
      <c r="E41" t="s">
        <v>444</v>
      </c>
      <c r="G41" s="48">
        <v>43217.760416666664</v>
      </c>
      <c r="I41" t="s">
        <v>393</v>
      </c>
      <c r="L41" s="1" t="s">
        <v>2158</v>
      </c>
      <c r="R41" t="s">
        <v>2090</v>
      </c>
      <c r="T41" s="61" t="s">
        <v>2159</v>
      </c>
      <c r="U41" t="s">
        <v>1911</v>
      </c>
      <c r="V41" t="b">
        <v>1</v>
      </c>
    </row>
    <row r="42" spans="1:22" x14ac:dyDescent="0.25">
      <c r="A42" t="s">
        <v>2074</v>
      </c>
      <c r="F42" t="s">
        <v>1913</v>
      </c>
    </row>
    <row r="43" spans="1:22" x14ac:dyDescent="0.25">
      <c r="A43" t="s">
        <v>2080</v>
      </c>
      <c r="F43" t="s">
        <v>1913</v>
      </c>
    </row>
    <row r="44" spans="1:22" x14ac:dyDescent="0.25">
      <c r="A44" t="s">
        <v>2082</v>
      </c>
      <c r="F44" t="s">
        <v>1913</v>
      </c>
    </row>
    <row r="45" spans="1:22" x14ac:dyDescent="0.25">
      <c r="A45" t="s">
        <v>2084</v>
      </c>
      <c r="F45" t="s">
        <v>1913</v>
      </c>
    </row>
    <row r="46" spans="1:22" x14ac:dyDescent="0.25">
      <c r="A46" t="s">
        <v>2085</v>
      </c>
      <c r="F46" t="s">
        <v>1913</v>
      </c>
    </row>
    <row r="47" spans="1:22" x14ac:dyDescent="0.25">
      <c r="A47" t="s">
        <v>2153</v>
      </c>
      <c r="F47" s="1" t="s">
        <v>2154</v>
      </c>
      <c r="H47" s="1" t="s">
        <v>2155</v>
      </c>
      <c r="J47" s="1" t="s">
        <v>2156</v>
      </c>
      <c r="L47" s="1" t="s">
        <v>2090</v>
      </c>
      <c r="N47" s="1" t="s">
        <v>2157</v>
      </c>
      <c r="P47" s="1">
        <v>94.5</v>
      </c>
    </row>
    <row r="48" spans="1:22" x14ac:dyDescent="0.25">
      <c r="A48">
        <v>28670055</v>
      </c>
      <c r="D48" t="s">
        <v>482</v>
      </c>
      <c r="E48" t="s">
        <v>444</v>
      </c>
      <c r="G48" s="48">
        <v>43217.73541666667</v>
      </c>
      <c r="I48" t="s">
        <v>393</v>
      </c>
      <c r="L48" s="1" t="s">
        <v>2174</v>
      </c>
      <c r="R48" t="s">
        <v>2062</v>
      </c>
      <c r="T48" s="61" t="s">
        <v>2175</v>
      </c>
      <c r="U48" t="s">
        <v>1911</v>
      </c>
      <c r="V48" t="b">
        <v>1</v>
      </c>
    </row>
    <row r="49" spans="1:22" x14ac:dyDescent="0.25">
      <c r="A49" t="s">
        <v>2036</v>
      </c>
      <c r="F49" t="s">
        <v>1913</v>
      </c>
    </row>
    <row r="50" spans="1:22" x14ac:dyDescent="0.25">
      <c r="A50" t="s">
        <v>2051</v>
      </c>
      <c r="F50" t="s">
        <v>1913</v>
      </c>
    </row>
    <row r="51" spans="1:22" x14ac:dyDescent="0.25">
      <c r="A51" t="s">
        <v>2057</v>
      </c>
      <c r="F51" t="s">
        <v>1913</v>
      </c>
    </row>
    <row r="52" spans="1:22" x14ac:dyDescent="0.25">
      <c r="A52" t="s">
        <v>2042</v>
      </c>
      <c r="F52" t="s">
        <v>1913</v>
      </c>
    </row>
    <row r="53" spans="1:22" x14ac:dyDescent="0.25">
      <c r="A53" t="s">
        <v>2045</v>
      </c>
      <c r="F53" t="s">
        <v>1913</v>
      </c>
    </row>
    <row r="54" spans="1:22" x14ac:dyDescent="0.25">
      <c r="A54" t="s">
        <v>2034</v>
      </c>
      <c r="F54" s="1" t="s">
        <v>2160</v>
      </c>
      <c r="H54" s="1" t="s">
        <v>2161</v>
      </c>
      <c r="J54" s="1" t="s">
        <v>2162</v>
      </c>
      <c r="L54" s="1" t="s">
        <v>2163</v>
      </c>
      <c r="N54" s="1" t="s">
        <v>2164</v>
      </c>
      <c r="P54" s="1">
        <v>8.4</v>
      </c>
    </row>
    <row r="55" spans="1:22" x14ac:dyDescent="0.25">
      <c r="A55" t="s">
        <v>2165</v>
      </c>
      <c r="F55" s="1" t="s">
        <v>2166</v>
      </c>
      <c r="H55" s="1" t="s">
        <v>2167</v>
      </c>
      <c r="J55" s="1" t="s">
        <v>2044</v>
      </c>
    </row>
    <row r="56" spans="1:22" x14ac:dyDescent="0.25">
      <c r="A56" t="s">
        <v>2168</v>
      </c>
      <c r="F56" s="1" t="s">
        <v>2169</v>
      </c>
      <c r="H56" s="1" t="s">
        <v>2044</v>
      </c>
    </row>
    <row r="57" spans="1:22" x14ac:dyDescent="0.25">
      <c r="A57" t="s">
        <v>2035</v>
      </c>
      <c r="F57" s="1" t="s">
        <v>2170</v>
      </c>
      <c r="H57" s="1" t="s">
        <v>2171</v>
      </c>
      <c r="J57" s="1" t="s">
        <v>2172</v>
      </c>
      <c r="L57" s="1" t="s">
        <v>2062</v>
      </c>
      <c r="N57" s="1" t="s">
        <v>2173</v>
      </c>
      <c r="P57" s="1">
        <v>94.7</v>
      </c>
    </row>
    <row r="58" spans="1:22" x14ac:dyDescent="0.25">
      <c r="A58">
        <v>28671055</v>
      </c>
      <c r="D58" t="s">
        <v>482</v>
      </c>
      <c r="E58" t="s">
        <v>394</v>
      </c>
      <c r="G58" s="48">
        <v>43219.019444444442</v>
      </c>
      <c r="I58" t="s">
        <v>393</v>
      </c>
      <c r="L58" s="1" t="s">
        <v>2182</v>
      </c>
      <c r="R58" t="s">
        <v>2181</v>
      </c>
      <c r="T58" s="61" t="s">
        <v>2183</v>
      </c>
      <c r="U58" t="s">
        <v>1911</v>
      </c>
      <c r="V58" t="b">
        <v>1</v>
      </c>
    </row>
    <row r="59" spans="1:22" x14ac:dyDescent="0.25">
      <c r="A59" t="s">
        <v>2176</v>
      </c>
      <c r="F59" s="1" t="s">
        <v>2177</v>
      </c>
      <c r="H59" s="1" t="s">
        <v>2178</v>
      </c>
      <c r="J59" s="1" t="s">
        <v>2179</v>
      </c>
      <c r="L59" s="1" t="s">
        <v>2181</v>
      </c>
      <c r="N59" s="1" t="s">
        <v>2180</v>
      </c>
      <c r="P59" s="1">
        <v>93.3</v>
      </c>
    </row>
    <row r="60" spans="1:22" x14ac:dyDescent="0.25">
      <c r="A60">
        <v>28670350</v>
      </c>
      <c r="D60" t="s">
        <v>408</v>
      </c>
      <c r="E60" t="s">
        <v>347</v>
      </c>
      <c r="G60" s="48">
        <v>43217.779166666667</v>
      </c>
      <c r="I60" t="s">
        <v>393</v>
      </c>
      <c r="L60" s="1" t="s">
        <v>2190</v>
      </c>
      <c r="R60" t="s">
        <v>2189</v>
      </c>
      <c r="T60" s="61" t="s">
        <v>2191</v>
      </c>
      <c r="U60" t="s">
        <v>1911</v>
      </c>
      <c r="V60" t="b">
        <v>1</v>
      </c>
    </row>
    <row r="61" spans="1:22" x14ac:dyDescent="0.25">
      <c r="A61" t="s">
        <v>2184</v>
      </c>
      <c r="F61" s="1" t="s">
        <v>2185</v>
      </c>
      <c r="H61" s="1" t="s">
        <v>2186</v>
      </c>
      <c r="J61" s="1" t="s">
        <v>2187</v>
      </c>
      <c r="L61" s="1" t="s">
        <v>2189</v>
      </c>
      <c r="N61" s="1" t="s">
        <v>2188</v>
      </c>
      <c r="P61" s="1">
        <v>100</v>
      </c>
    </row>
    <row r="62" spans="1:22" x14ac:dyDescent="0.25">
      <c r="A62">
        <v>28670351</v>
      </c>
      <c r="D62" t="s">
        <v>408</v>
      </c>
      <c r="E62" t="s">
        <v>347</v>
      </c>
      <c r="G62" s="48">
        <v>43217.779166666667</v>
      </c>
      <c r="I62" t="s">
        <v>393</v>
      </c>
      <c r="L62" s="1" t="s">
        <v>2197</v>
      </c>
      <c r="R62" t="s">
        <v>2189</v>
      </c>
      <c r="T62" s="61" t="s">
        <v>2198</v>
      </c>
      <c r="U62" t="s">
        <v>1911</v>
      </c>
      <c r="V62" t="b">
        <v>1</v>
      </c>
    </row>
    <row r="63" spans="1:22" x14ac:dyDescent="0.25">
      <c r="A63" t="s">
        <v>2184</v>
      </c>
      <c r="F63" t="s">
        <v>1913</v>
      </c>
    </row>
    <row r="64" spans="1:22" x14ac:dyDescent="0.25">
      <c r="A64" t="s">
        <v>2192</v>
      </c>
      <c r="F64" s="1" t="s">
        <v>2193</v>
      </c>
      <c r="H64" s="1" t="s">
        <v>2194</v>
      </c>
      <c r="J64" s="1" t="s">
        <v>2195</v>
      </c>
      <c r="L64" s="1" t="s">
        <v>2189</v>
      </c>
      <c r="N64" s="1" t="s">
        <v>2196</v>
      </c>
      <c r="P64" s="1">
        <v>100</v>
      </c>
    </row>
    <row r="65" spans="1:22" x14ac:dyDescent="0.25">
      <c r="A65">
        <v>28670352</v>
      </c>
      <c r="D65" t="s">
        <v>408</v>
      </c>
      <c r="E65" t="s">
        <v>347</v>
      </c>
      <c r="G65" s="48">
        <v>43217.779166666667</v>
      </c>
      <c r="I65" t="s">
        <v>393</v>
      </c>
      <c r="L65" s="1" t="s">
        <v>2205</v>
      </c>
      <c r="R65" t="s">
        <v>2204</v>
      </c>
      <c r="T65" s="61" t="s">
        <v>2206</v>
      </c>
      <c r="U65" t="s">
        <v>1911</v>
      </c>
      <c r="V65" t="b">
        <v>1</v>
      </c>
    </row>
    <row r="66" spans="1:22" x14ac:dyDescent="0.25">
      <c r="A66" t="s">
        <v>2199</v>
      </c>
      <c r="F66" s="1" t="s">
        <v>2200</v>
      </c>
      <c r="H66" s="1" t="s">
        <v>2201</v>
      </c>
      <c r="J66" s="1" t="s">
        <v>2202</v>
      </c>
      <c r="L66" s="1" t="s">
        <v>2204</v>
      </c>
      <c r="N66" s="1" t="s">
        <v>2203</v>
      </c>
      <c r="P66" s="1">
        <v>100</v>
      </c>
    </row>
    <row r="67" spans="1:22" x14ac:dyDescent="0.25">
      <c r="A67">
        <v>28670105</v>
      </c>
      <c r="D67" t="s">
        <v>408</v>
      </c>
      <c r="E67" t="s">
        <v>467</v>
      </c>
      <c r="G67" s="48">
        <v>43217.737500000003</v>
      </c>
      <c r="I67" t="s">
        <v>393</v>
      </c>
      <c r="L67" s="1" t="s">
        <v>2215</v>
      </c>
      <c r="R67" t="s">
        <v>2062</v>
      </c>
      <c r="T67" s="61" t="s">
        <v>2216</v>
      </c>
      <c r="U67" t="s">
        <v>1911</v>
      </c>
      <c r="V67" t="b">
        <v>1</v>
      </c>
    </row>
    <row r="68" spans="1:22" x14ac:dyDescent="0.25">
      <c r="A68" t="s">
        <v>2036</v>
      </c>
      <c r="F68" t="s">
        <v>1913</v>
      </c>
    </row>
    <row r="69" spans="1:22" x14ac:dyDescent="0.25">
      <c r="A69" t="s">
        <v>2051</v>
      </c>
      <c r="F69" t="s">
        <v>1913</v>
      </c>
    </row>
    <row r="70" spans="1:22" x14ac:dyDescent="0.25">
      <c r="A70" t="s">
        <v>2057</v>
      </c>
      <c r="F70" t="s">
        <v>1913</v>
      </c>
    </row>
    <row r="71" spans="1:22" x14ac:dyDescent="0.25">
      <c r="A71" t="s">
        <v>2042</v>
      </c>
      <c r="F71" t="s">
        <v>1913</v>
      </c>
    </row>
    <row r="72" spans="1:22" x14ac:dyDescent="0.25">
      <c r="A72" t="s">
        <v>2045</v>
      </c>
      <c r="F72" t="s">
        <v>1913</v>
      </c>
    </row>
    <row r="73" spans="1:22" x14ac:dyDescent="0.25">
      <c r="A73" t="s">
        <v>2034</v>
      </c>
      <c r="F73" t="s">
        <v>1913</v>
      </c>
    </row>
    <row r="74" spans="1:22" x14ac:dyDescent="0.25">
      <c r="A74" t="s">
        <v>2165</v>
      </c>
      <c r="F74" t="s">
        <v>1913</v>
      </c>
    </row>
    <row r="75" spans="1:22" x14ac:dyDescent="0.25">
      <c r="A75" t="s">
        <v>2168</v>
      </c>
      <c r="F75" t="s">
        <v>1913</v>
      </c>
    </row>
    <row r="76" spans="1:22" x14ac:dyDescent="0.25">
      <c r="A76" t="s">
        <v>2035</v>
      </c>
      <c r="F76" t="s">
        <v>1913</v>
      </c>
    </row>
    <row r="77" spans="1:22" x14ac:dyDescent="0.25">
      <c r="A77" t="s">
        <v>2207</v>
      </c>
      <c r="F77" s="1" t="s">
        <v>2208</v>
      </c>
      <c r="H77" s="1" t="s">
        <v>2044</v>
      </c>
    </row>
    <row r="78" spans="1:22" x14ac:dyDescent="0.25">
      <c r="A78" t="s">
        <v>2210</v>
      </c>
      <c r="F78" s="1" t="s">
        <v>2211</v>
      </c>
      <c r="H78" s="1" t="s">
        <v>2212</v>
      </c>
      <c r="J78" s="1" t="s">
        <v>2213</v>
      </c>
      <c r="L78" s="1" t="s">
        <v>2062</v>
      </c>
      <c r="N78" s="1" t="s">
        <v>2214</v>
      </c>
      <c r="P78" s="1">
        <v>100</v>
      </c>
    </row>
    <row r="79" spans="1:22" x14ac:dyDescent="0.25">
      <c r="A79">
        <v>28671056</v>
      </c>
      <c r="D79" t="s">
        <v>408</v>
      </c>
      <c r="E79" t="s">
        <v>345</v>
      </c>
      <c r="G79" s="48">
        <v>43219.019444444442</v>
      </c>
      <c r="I79" t="s">
        <v>393</v>
      </c>
      <c r="L79" s="1" t="s">
        <v>2229</v>
      </c>
      <c r="R79" t="s">
        <v>2228</v>
      </c>
      <c r="T79" s="61" t="s">
        <v>2230</v>
      </c>
      <c r="U79" t="s">
        <v>1911</v>
      </c>
      <c r="V79" t="b">
        <v>1</v>
      </c>
    </row>
    <row r="80" spans="1:22" x14ac:dyDescent="0.25">
      <c r="A80" t="s">
        <v>2217</v>
      </c>
      <c r="F80" s="1" t="s">
        <v>2218</v>
      </c>
      <c r="H80" s="1" t="s">
        <v>2219</v>
      </c>
      <c r="J80" s="1" t="s">
        <v>2220</v>
      </c>
      <c r="L80" s="1" t="s">
        <v>2221</v>
      </c>
      <c r="N80" s="1" t="s">
        <v>2222</v>
      </c>
      <c r="P80" s="1">
        <v>19.7</v>
      </c>
    </row>
    <row r="81" spans="1:22" x14ac:dyDescent="0.25">
      <c r="A81" t="s">
        <v>2223</v>
      </c>
      <c r="F81" s="1" t="s">
        <v>2224</v>
      </c>
      <c r="H81" s="1" t="s">
        <v>2225</v>
      </c>
      <c r="J81" s="1" t="s">
        <v>2226</v>
      </c>
      <c r="L81" s="1" t="s">
        <v>2228</v>
      </c>
      <c r="N81" s="1" t="s">
        <v>2227</v>
      </c>
      <c r="P81" s="1">
        <v>100</v>
      </c>
    </row>
    <row r="82" spans="1:22" x14ac:dyDescent="0.25">
      <c r="A82">
        <v>28671298</v>
      </c>
      <c r="D82" t="s">
        <v>408</v>
      </c>
      <c r="E82" t="s">
        <v>514</v>
      </c>
      <c r="G82" s="48">
        <v>43219.759722222225</v>
      </c>
      <c r="I82" t="s">
        <v>393</v>
      </c>
      <c r="L82" s="1" t="s">
        <v>2239</v>
      </c>
      <c r="R82" t="s">
        <v>2238</v>
      </c>
      <c r="T82" s="61" t="s">
        <v>2240</v>
      </c>
      <c r="U82" t="s">
        <v>1911</v>
      </c>
      <c r="V82" t="b">
        <v>1</v>
      </c>
    </row>
    <row r="83" spans="1:22" x14ac:dyDescent="0.25">
      <c r="A83" t="s">
        <v>2233</v>
      </c>
      <c r="F83" s="1" t="s">
        <v>2234</v>
      </c>
      <c r="H83" s="1" t="s">
        <v>2235</v>
      </c>
      <c r="J83" s="1" t="s">
        <v>2236</v>
      </c>
      <c r="L83" s="1" t="s">
        <v>2238</v>
      </c>
      <c r="N83" s="1" t="s">
        <v>2237</v>
      </c>
      <c r="P83" s="1">
        <v>100</v>
      </c>
    </row>
    <row r="84" spans="1:22" x14ac:dyDescent="0.25">
      <c r="A84">
        <v>28671297</v>
      </c>
      <c r="D84" t="s">
        <v>418</v>
      </c>
      <c r="E84" t="s">
        <v>420</v>
      </c>
      <c r="G84" s="48">
        <v>43219.759722222225</v>
      </c>
      <c r="I84" t="s">
        <v>393</v>
      </c>
      <c r="L84" s="1" t="s">
        <v>2254</v>
      </c>
      <c r="R84" t="s">
        <v>2238</v>
      </c>
      <c r="T84" s="61" t="s">
        <v>2255</v>
      </c>
      <c r="U84" t="s">
        <v>1911</v>
      </c>
      <c r="V84" t="b">
        <v>1</v>
      </c>
    </row>
    <row r="85" spans="1:22" x14ac:dyDescent="0.25">
      <c r="A85" t="s">
        <v>2233</v>
      </c>
      <c r="F85" t="s">
        <v>1913</v>
      </c>
    </row>
    <row r="86" spans="1:22" x14ac:dyDescent="0.25">
      <c r="A86" t="s">
        <v>2231</v>
      </c>
      <c r="F86" s="1" t="s">
        <v>2241</v>
      </c>
      <c r="H86" s="1" t="s">
        <v>2242</v>
      </c>
      <c r="J86" s="1" t="s">
        <v>2243</v>
      </c>
      <c r="L86" s="1" t="s">
        <v>2244</v>
      </c>
      <c r="N86" s="1" t="s">
        <v>2245</v>
      </c>
      <c r="P86" s="1">
        <v>42.1</v>
      </c>
    </row>
    <row r="87" spans="1:22" x14ac:dyDescent="0.25">
      <c r="A87" t="s">
        <v>2246</v>
      </c>
      <c r="F87" s="1" t="s">
        <v>1523</v>
      </c>
    </row>
    <row r="88" spans="1:22" x14ac:dyDescent="0.25">
      <c r="A88" t="s">
        <v>2247</v>
      </c>
      <c r="F88" s="1" t="s">
        <v>1523</v>
      </c>
    </row>
    <row r="89" spans="1:22" x14ac:dyDescent="0.25">
      <c r="A89" t="s">
        <v>2232</v>
      </c>
      <c r="F89" s="1" t="s">
        <v>2248</v>
      </c>
      <c r="H89" s="1" t="s">
        <v>2044</v>
      </c>
    </row>
    <row r="90" spans="1:22" x14ac:dyDescent="0.25">
      <c r="A90" t="s">
        <v>2249</v>
      </c>
      <c r="F90" s="1" t="s">
        <v>2250</v>
      </c>
      <c r="H90" s="1" t="s">
        <v>2251</v>
      </c>
      <c r="J90" s="1" t="s">
        <v>2252</v>
      </c>
      <c r="L90" s="1" t="s">
        <v>2238</v>
      </c>
      <c r="N90" s="1" t="s">
        <v>2253</v>
      </c>
      <c r="P90" s="1">
        <v>100</v>
      </c>
    </row>
    <row r="91" spans="1:22" x14ac:dyDescent="0.25">
      <c r="A91">
        <v>28670115</v>
      </c>
      <c r="D91" t="s">
        <v>418</v>
      </c>
      <c r="E91" t="s">
        <v>748</v>
      </c>
      <c r="G91" s="48">
        <v>43217.737500000003</v>
      </c>
      <c r="I91" t="s">
        <v>393</v>
      </c>
      <c r="L91" s="1" t="s">
        <v>2261</v>
      </c>
      <c r="R91" t="s">
        <v>2090</v>
      </c>
      <c r="T91" s="61" t="s">
        <v>2262</v>
      </c>
      <c r="U91" t="s">
        <v>1911</v>
      </c>
      <c r="V91" t="b">
        <v>1</v>
      </c>
    </row>
    <row r="92" spans="1:22" x14ac:dyDescent="0.25">
      <c r="A92" t="s">
        <v>2073</v>
      </c>
      <c r="F92" t="s">
        <v>1913</v>
      </c>
    </row>
    <row r="93" spans="1:22" x14ac:dyDescent="0.25">
      <c r="A93" t="s">
        <v>2074</v>
      </c>
      <c r="F93" t="s">
        <v>1913</v>
      </c>
    </row>
    <row r="94" spans="1:22" x14ac:dyDescent="0.25">
      <c r="A94" t="s">
        <v>2080</v>
      </c>
      <c r="F94" t="s">
        <v>1913</v>
      </c>
    </row>
    <row r="95" spans="1:22" x14ac:dyDescent="0.25">
      <c r="A95" t="s">
        <v>2082</v>
      </c>
      <c r="F95" t="s">
        <v>1913</v>
      </c>
    </row>
    <row r="96" spans="1:22" x14ac:dyDescent="0.25">
      <c r="A96" t="s">
        <v>2084</v>
      </c>
      <c r="F96" t="s">
        <v>1913</v>
      </c>
    </row>
    <row r="97" spans="1:22" x14ac:dyDescent="0.25">
      <c r="A97" t="s">
        <v>2085</v>
      </c>
      <c r="F97" t="s">
        <v>1913</v>
      </c>
    </row>
    <row r="98" spans="1:22" x14ac:dyDescent="0.25">
      <c r="A98" t="s">
        <v>2153</v>
      </c>
      <c r="F98" t="s">
        <v>1913</v>
      </c>
    </row>
    <row r="99" spans="1:22" x14ac:dyDescent="0.25">
      <c r="A99" t="s">
        <v>2107</v>
      </c>
      <c r="F99" t="s">
        <v>1913</v>
      </c>
    </row>
    <row r="100" spans="1:22" x14ac:dyDescent="0.25">
      <c r="A100" t="s">
        <v>2256</v>
      </c>
      <c r="F100" s="1" t="s">
        <v>2257</v>
      </c>
      <c r="H100" s="1" t="s">
        <v>2258</v>
      </c>
      <c r="J100" s="1" t="s">
        <v>2259</v>
      </c>
      <c r="L100" s="1" t="s">
        <v>2090</v>
      </c>
      <c r="N100" s="1" t="s">
        <v>2260</v>
      </c>
      <c r="P100" s="1">
        <v>100</v>
      </c>
    </row>
    <row r="101" spans="1:22" x14ac:dyDescent="0.25">
      <c r="A101">
        <v>28671301</v>
      </c>
      <c r="D101" t="s">
        <v>418</v>
      </c>
      <c r="E101" t="s">
        <v>1244</v>
      </c>
      <c r="G101" s="48">
        <v>43219.759722222225</v>
      </c>
      <c r="I101" t="s">
        <v>393</v>
      </c>
      <c r="L101" s="1" t="s">
        <v>2269</v>
      </c>
      <c r="R101" t="s">
        <v>2238</v>
      </c>
      <c r="T101" s="61" t="s">
        <v>2270</v>
      </c>
      <c r="U101" t="s">
        <v>1911</v>
      </c>
      <c r="V101" t="b">
        <v>1</v>
      </c>
    </row>
    <row r="102" spans="1:22" x14ac:dyDescent="0.25">
      <c r="A102" t="s">
        <v>2233</v>
      </c>
      <c r="F102" t="s">
        <v>1913</v>
      </c>
    </row>
    <row r="103" spans="1:22" x14ac:dyDescent="0.25">
      <c r="A103" t="s">
        <v>2231</v>
      </c>
      <c r="F103" t="s">
        <v>1913</v>
      </c>
    </row>
    <row r="104" spans="1:22" x14ac:dyDescent="0.25">
      <c r="A104" t="s">
        <v>2246</v>
      </c>
      <c r="F104" t="s">
        <v>1913</v>
      </c>
    </row>
    <row r="105" spans="1:22" x14ac:dyDescent="0.25">
      <c r="A105" t="s">
        <v>2247</v>
      </c>
      <c r="F105" t="s">
        <v>1913</v>
      </c>
    </row>
    <row r="106" spans="1:22" x14ac:dyDescent="0.25">
      <c r="A106" t="s">
        <v>2232</v>
      </c>
      <c r="F106" t="s">
        <v>1913</v>
      </c>
    </row>
    <row r="107" spans="1:22" x14ac:dyDescent="0.25">
      <c r="A107" t="s">
        <v>2249</v>
      </c>
      <c r="F107" t="s">
        <v>1913</v>
      </c>
    </row>
    <row r="108" spans="1:22" x14ac:dyDescent="0.25">
      <c r="A108" t="s">
        <v>2263</v>
      </c>
      <c r="F108" s="1" t="s">
        <v>1523</v>
      </c>
    </row>
    <row r="109" spans="1:22" x14ac:dyDescent="0.25">
      <c r="A109" t="s">
        <v>2264</v>
      </c>
      <c r="F109" s="1" t="s">
        <v>2265</v>
      </c>
      <c r="H109" s="1" t="s">
        <v>2266</v>
      </c>
      <c r="J109" s="1" t="s">
        <v>2267</v>
      </c>
      <c r="L109" s="1" t="s">
        <v>2238</v>
      </c>
      <c r="N109" s="1" t="s">
        <v>2268</v>
      </c>
      <c r="P109" s="1">
        <v>100</v>
      </c>
    </row>
    <row r="110" spans="1:22" x14ac:dyDescent="0.25">
      <c r="A110">
        <v>28671300</v>
      </c>
      <c r="D110" t="s">
        <v>418</v>
      </c>
      <c r="E110" t="s">
        <v>1128</v>
      </c>
      <c r="G110" s="48">
        <v>43219.759722222225</v>
      </c>
      <c r="I110" t="s">
        <v>393</v>
      </c>
      <c r="L110" s="1" t="s">
        <v>2276</v>
      </c>
      <c r="R110" t="s">
        <v>2238</v>
      </c>
      <c r="T110" s="61" t="s">
        <v>2277</v>
      </c>
      <c r="U110" t="s">
        <v>1911</v>
      </c>
      <c r="V110" t="b">
        <v>1</v>
      </c>
    </row>
    <row r="111" spans="1:22" x14ac:dyDescent="0.25">
      <c r="A111" t="s">
        <v>2233</v>
      </c>
      <c r="F111" t="s">
        <v>1913</v>
      </c>
    </row>
    <row r="112" spans="1:22" x14ac:dyDescent="0.25">
      <c r="A112" t="s">
        <v>2231</v>
      </c>
      <c r="F112" t="s">
        <v>1913</v>
      </c>
    </row>
    <row r="113" spans="1:22" x14ac:dyDescent="0.25">
      <c r="A113" t="s">
        <v>2246</v>
      </c>
      <c r="F113" t="s">
        <v>1913</v>
      </c>
    </row>
    <row r="114" spans="1:22" x14ac:dyDescent="0.25">
      <c r="A114" t="s">
        <v>2247</v>
      </c>
      <c r="F114" t="s">
        <v>1913</v>
      </c>
    </row>
    <row r="115" spans="1:22" x14ac:dyDescent="0.25">
      <c r="A115" t="s">
        <v>2232</v>
      </c>
      <c r="F115" t="s">
        <v>1913</v>
      </c>
    </row>
    <row r="116" spans="1:22" x14ac:dyDescent="0.25">
      <c r="A116" t="s">
        <v>2249</v>
      </c>
      <c r="F116" t="s">
        <v>1913</v>
      </c>
    </row>
    <row r="117" spans="1:22" x14ac:dyDescent="0.25">
      <c r="A117" t="s">
        <v>2263</v>
      </c>
      <c r="F117" t="s">
        <v>1913</v>
      </c>
    </row>
    <row r="118" spans="1:22" x14ac:dyDescent="0.25">
      <c r="A118" t="s">
        <v>2264</v>
      </c>
      <c r="F118" t="s">
        <v>1913</v>
      </c>
    </row>
    <row r="119" spans="1:22" x14ac:dyDescent="0.25">
      <c r="A119" t="s">
        <v>2271</v>
      </c>
      <c r="F119" s="1" t="s">
        <v>2272</v>
      </c>
      <c r="H119" s="1" t="s">
        <v>2273</v>
      </c>
      <c r="J119" s="1" t="s">
        <v>2274</v>
      </c>
      <c r="L119" s="1" t="s">
        <v>2238</v>
      </c>
      <c r="N119" s="1" t="s">
        <v>2275</v>
      </c>
      <c r="P119" s="1">
        <v>100</v>
      </c>
    </row>
    <row r="120" spans="1:22" x14ac:dyDescent="0.25">
      <c r="A120">
        <v>28665826</v>
      </c>
      <c r="D120" t="s">
        <v>1352</v>
      </c>
      <c r="E120" t="s">
        <v>1415</v>
      </c>
      <c r="G120" s="48">
        <v>43214.509027777778</v>
      </c>
      <c r="I120" t="s">
        <v>393</v>
      </c>
      <c r="L120" s="1" t="s">
        <v>1666</v>
      </c>
      <c r="T120" t="s">
        <v>633</v>
      </c>
      <c r="U120" t="s">
        <v>1015</v>
      </c>
      <c r="V120" t="s">
        <v>217</v>
      </c>
    </row>
    <row r="121" spans="1:22" x14ac:dyDescent="0.25">
      <c r="A121">
        <v>28670473</v>
      </c>
      <c r="D121" t="s">
        <v>1352</v>
      </c>
      <c r="E121" t="s">
        <v>1354</v>
      </c>
      <c r="G121" s="48">
        <v>43218.019444444442</v>
      </c>
      <c r="I121" t="s">
        <v>393</v>
      </c>
      <c r="L121" s="1" t="s">
        <v>1666</v>
      </c>
      <c r="T121" t="s">
        <v>633</v>
      </c>
      <c r="U121" t="s">
        <v>1015</v>
      </c>
      <c r="V121" t="s">
        <v>217</v>
      </c>
    </row>
    <row r="122" spans="1:22" x14ac:dyDescent="0.25">
      <c r="A122">
        <v>28670116</v>
      </c>
      <c r="D122" t="s">
        <v>1352</v>
      </c>
      <c r="E122" t="s">
        <v>1354</v>
      </c>
      <c r="G122" s="48">
        <v>43217.737500000003</v>
      </c>
      <c r="I122" t="s">
        <v>393</v>
      </c>
      <c r="L122" s="1" t="s">
        <v>2283</v>
      </c>
      <c r="R122" t="s">
        <v>2062</v>
      </c>
      <c r="T122" s="61" t="s">
        <v>2284</v>
      </c>
      <c r="U122" t="s">
        <v>1911</v>
      </c>
      <c r="V122" t="b">
        <v>1</v>
      </c>
    </row>
    <row r="123" spans="1:22" x14ac:dyDescent="0.25">
      <c r="A123" t="s">
        <v>2036</v>
      </c>
      <c r="F123" t="s">
        <v>1913</v>
      </c>
    </row>
    <row r="124" spans="1:22" x14ac:dyDescent="0.25">
      <c r="A124" t="s">
        <v>2051</v>
      </c>
      <c r="F124" t="s">
        <v>1913</v>
      </c>
    </row>
    <row r="125" spans="1:22" x14ac:dyDescent="0.25">
      <c r="A125" t="s">
        <v>2057</v>
      </c>
      <c r="F125" t="s">
        <v>1913</v>
      </c>
    </row>
    <row r="126" spans="1:22" x14ac:dyDescent="0.25">
      <c r="A126" t="s">
        <v>2042</v>
      </c>
      <c r="F126" t="s">
        <v>1913</v>
      </c>
    </row>
    <row r="127" spans="1:22" x14ac:dyDescent="0.25">
      <c r="A127" t="s">
        <v>2045</v>
      </c>
      <c r="F127" t="s">
        <v>1913</v>
      </c>
    </row>
    <row r="128" spans="1:22" x14ac:dyDescent="0.25">
      <c r="A128" t="s">
        <v>2034</v>
      </c>
      <c r="F128" t="s">
        <v>1913</v>
      </c>
    </row>
    <row r="129" spans="1:22" x14ac:dyDescent="0.25">
      <c r="A129" t="s">
        <v>2165</v>
      </c>
      <c r="F129" t="s">
        <v>1913</v>
      </c>
    </row>
    <row r="130" spans="1:22" x14ac:dyDescent="0.25">
      <c r="A130" t="s">
        <v>2168</v>
      </c>
      <c r="F130" t="s">
        <v>1913</v>
      </c>
    </row>
    <row r="131" spans="1:22" x14ac:dyDescent="0.25">
      <c r="A131" t="s">
        <v>2035</v>
      </c>
      <c r="F131" t="s">
        <v>1913</v>
      </c>
    </row>
    <row r="132" spans="1:22" x14ac:dyDescent="0.25">
      <c r="A132" t="s">
        <v>2207</v>
      </c>
      <c r="F132" t="s">
        <v>1913</v>
      </c>
    </row>
    <row r="133" spans="1:22" x14ac:dyDescent="0.25">
      <c r="A133" t="s">
        <v>2210</v>
      </c>
      <c r="F133" t="s">
        <v>1913</v>
      </c>
    </row>
    <row r="134" spans="1:22" x14ac:dyDescent="0.25">
      <c r="A134" t="s">
        <v>2278</v>
      </c>
      <c r="F134" s="1" t="s">
        <v>1523</v>
      </c>
    </row>
    <row r="135" spans="1:22" x14ac:dyDescent="0.25">
      <c r="A135" t="s">
        <v>2209</v>
      </c>
      <c r="F135" s="1" t="s">
        <v>2279</v>
      </c>
      <c r="H135" s="1" t="s">
        <v>2280</v>
      </c>
      <c r="J135" s="1" t="s">
        <v>2281</v>
      </c>
      <c r="L135" s="1" t="s">
        <v>2062</v>
      </c>
      <c r="N135" s="1" t="s">
        <v>2282</v>
      </c>
      <c r="P135" s="1">
        <v>94.4</v>
      </c>
    </row>
    <row r="136" spans="1:22" x14ac:dyDescent="0.25">
      <c r="A136">
        <v>28671158</v>
      </c>
      <c r="D136" t="s">
        <v>1352</v>
      </c>
      <c r="E136" t="s">
        <v>1354</v>
      </c>
      <c r="G136" s="48">
        <v>43219.186111111114</v>
      </c>
      <c r="I136" t="s">
        <v>393</v>
      </c>
      <c r="L136" s="1" t="s">
        <v>1666</v>
      </c>
      <c r="T136" t="s">
        <v>633</v>
      </c>
      <c r="U136" t="s">
        <v>1015</v>
      </c>
      <c r="V136" t="s">
        <v>217</v>
      </c>
    </row>
    <row r="336" spans="23:23" x14ac:dyDescent="0.25">
      <c r="W336" t="s">
        <v>1956</v>
      </c>
    </row>
    <row r="342" spans="23:23" x14ac:dyDescent="0.25">
      <c r="W342" t="s">
        <v>1956</v>
      </c>
    </row>
  </sheetData>
  <mergeCells count="2">
    <mergeCell ref="A2:B2"/>
    <mergeCell ref="A1:B1"/>
  </mergeCells>
  <dataValidations count="2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8">
      <formula1>"OK,NeOK,Отложить"</formula1>
    </dataValidation>
    <dataValidation type="list" allowBlank="1" showInputMessage="1" showErrorMessage="1" sqref="U21">
      <formula1>"OK,NeOK,Отложить"</formula1>
    </dataValidation>
    <dataValidation type="list" allowBlank="1" showInputMessage="1" showErrorMessage="1" sqref="U29">
      <formula1>"OK,NeOK,Отложить"</formula1>
    </dataValidation>
    <dataValidation type="list" allowBlank="1" showInputMessage="1" showErrorMessage="1" sqref="U41">
      <formula1>"OK,NeOK,Отложить"</formula1>
    </dataValidation>
    <dataValidation type="list" allowBlank="1" showInputMessage="1" showErrorMessage="1" sqref="U48">
      <formula1>"OK,NeOK,Отложить"</formula1>
    </dataValidation>
    <dataValidation type="list" allowBlank="1" showInputMessage="1" showErrorMessage="1" sqref="U58">
      <formula1>"OK,NeOK,Отложить"</formula1>
    </dataValidation>
    <dataValidation type="list" allowBlank="1" showInputMessage="1" showErrorMessage="1" sqref="U60">
      <formula1>"OK,NeOK,Отложить"</formula1>
    </dataValidation>
    <dataValidation type="list" allowBlank="1" showInputMessage="1" showErrorMessage="1" sqref="U62">
      <formula1>"OK,NeOK,Отложить"</formula1>
    </dataValidation>
    <dataValidation type="list" allowBlank="1" showInputMessage="1" showErrorMessage="1" sqref="U65">
      <formula1>"OK,NeOK,Отложить"</formula1>
    </dataValidation>
    <dataValidation type="list" allowBlank="1" showInputMessage="1" showErrorMessage="1" sqref="U67">
      <formula1>"OK,NeOK,Отложить"</formula1>
    </dataValidation>
    <dataValidation type="list" allowBlank="1" showInputMessage="1" showErrorMessage="1" sqref="U79">
      <formula1>"OK,NeOK,Отложить"</formula1>
    </dataValidation>
    <dataValidation type="list" allowBlank="1" showInputMessage="1" showErrorMessage="1" sqref="U82">
      <formula1>"OK,NeOK,Отложить"</formula1>
    </dataValidation>
    <dataValidation type="list" allowBlank="1" showInputMessage="1" showErrorMessage="1" sqref="U84">
      <formula1>"OK,NeOK,Отложить"</formula1>
    </dataValidation>
    <dataValidation type="list" allowBlank="1" showInputMessage="1" showErrorMessage="1" sqref="U91">
      <formula1>"OK,NeOK,Отложить"</formula1>
    </dataValidation>
    <dataValidation type="list" allowBlank="1" showInputMessage="1" showErrorMessage="1" sqref="U101">
      <formula1>"OK,NeOK,Отложить"</formula1>
    </dataValidation>
    <dataValidation type="list" allowBlank="1" showInputMessage="1" showErrorMessage="1" sqref="U110">
      <formula1>"OK,NeOK,Отложить"</formula1>
    </dataValidation>
    <dataValidation type="list" allowBlank="1" showInputMessage="1" showErrorMessage="1" sqref="U120">
      <formula1>"OK,NeOK,Отложить"</formula1>
    </dataValidation>
    <dataValidation type="list" allowBlank="1" showInputMessage="1" showErrorMessage="1" sqref="U121">
      <formula1>"OK,NeOK,Отложить"</formula1>
    </dataValidation>
    <dataValidation type="list" allowBlank="1" showInputMessage="1" showErrorMessage="1" sqref="U122">
      <formula1>"OK,NeOK,Отложить"</formula1>
    </dataValidation>
    <dataValidation type="list" allowBlank="1" showInputMessage="1" showErrorMessage="1" sqref="U13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401"/>
  <sheetViews>
    <sheetView topLeftCell="A1369" workbookViewId="0">
      <selection activeCell="F1401" sqref="A1372:F1401"/>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341</v>
      </c>
      <c r="D46" s="6" t="s">
        <v>214</v>
      </c>
    </row>
    <row r="47" spans="1:5" x14ac:dyDescent="0.25">
      <c r="A47">
        <v>28572434</v>
      </c>
      <c r="B47" t="s">
        <v>286</v>
      </c>
      <c r="C47" t="s">
        <v>342</v>
      </c>
      <c r="D47" s="6" t="s">
        <v>214</v>
      </c>
    </row>
    <row r="48" spans="1:5" x14ac:dyDescent="0.25">
      <c r="A48">
        <v>28572147</v>
      </c>
      <c r="B48" t="s">
        <v>215</v>
      </c>
      <c r="C48" t="s">
        <v>344</v>
      </c>
      <c r="D48" s="6" t="s">
        <v>214</v>
      </c>
    </row>
    <row r="50" spans="1:5" x14ac:dyDescent="0.25">
      <c r="A50">
        <v>28567399</v>
      </c>
      <c r="B50" t="s">
        <v>345</v>
      </c>
      <c r="C50" t="s">
        <v>358</v>
      </c>
      <c r="D50" s="6" t="s">
        <v>214</v>
      </c>
    </row>
    <row r="51" spans="1:5" x14ac:dyDescent="0.25">
      <c r="A51">
        <v>28567404</v>
      </c>
      <c r="B51" t="s">
        <v>347</v>
      </c>
      <c r="C51" t="s">
        <v>359</v>
      </c>
      <c r="D51" s="6" t="s">
        <v>214</v>
      </c>
    </row>
    <row r="52" spans="1:5" x14ac:dyDescent="0.25">
      <c r="A52">
        <v>28567402</v>
      </c>
      <c r="B52" t="s">
        <v>348</v>
      </c>
      <c r="C52" t="s">
        <v>360</v>
      </c>
      <c r="D52" s="6" t="s">
        <v>214</v>
      </c>
    </row>
    <row r="53" spans="1:5" x14ac:dyDescent="0.25">
      <c r="A53">
        <v>28570198</v>
      </c>
      <c r="B53" t="s">
        <v>350</v>
      </c>
      <c r="C53" t="s">
        <v>361</v>
      </c>
      <c r="D53" s="6" t="s">
        <v>214</v>
      </c>
    </row>
    <row r="54" spans="1:5" x14ac:dyDescent="0.25">
      <c r="A54">
        <v>28570195</v>
      </c>
      <c r="B54" t="s">
        <v>350</v>
      </c>
      <c r="C54" t="s">
        <v>362</v>
      </c>
      <c r="D54" s="6" t="s">
        <v>214</v>
      </c>
    </row>
    <row r="55" spans="1:5" x14ac:dyDescent="0.25">
      <c r="A55">
        <v>28568341</v>
      </c>
      <c r="B55" t="s">
        <v>349</v>
      </c>
      <c r="D55" s="6" t="s">
        <v>172</v>
      </c>
      <c r="E55" t="s">
        <v>285</v>
      </c>
    </row>
    <row r="56" spans="1:5" x14ac:dyDescent="0.25">
      <c r="A56">
        <v>28571296</v>
      </c>
      <c r="B56" t="s">
        <v>350</v>
      </c>
      <c r="C56" t="s">
        <v>363</v>
      </c>
      <c r="D56" s="6" t="s">
        <v>214</v>
      </c>
    </row>
    <row r="57" spans="1:5" x14ac:dyDescent="0.25">
      <c r="A57">
        <v>28573145</v>
      </c>
      <c r="B57" t="s">
        <v>346</v>
      </c>
      <c r="E57" t="s">
        <v>364</v>
      </c>
    </row>
    <row r="58" spans="1:5" x14ac:dyDescent="0.25">
      <c r="A58" s="1">
        <v>28573132</v>
      </c>
      <c r="B58" s="1" t="s">
        <v>169</v>
      </c>
      <c r="D58" s="6" t="s">
        <v>172</v>
      </c>
      <c r="E58" s="39" t="s">
        <v>364</v>
      </c>
    </row>
    <row r="59" spans="1:5" x14ac:dyDescent="0.25">
      <c r="A59" s="1">
        <v>28573136</v>
      </c>
      <c r="B59" s="1" t="s">
        <v>139</v>
      </c>
      <c r="D59" s="6" t="s">
        <v>172</v>
      </c>
      <c r="E59" s="39" t="s">
        <v>364</v>
      </c>
    </row>
    <row r="60" spans="1:5" x14ac:dyDescent="0.25">
      <c r="A60" s="1">
        <v>28573137</v>
      </c>
      <c r="B60" s="1" t="s">
        <v>273</v>
      </c>
      <c r="D60" s="6" t="s">
        <v>172</v>
      </c>
      <c r="E60" s="39" t="s">
        <v>364</v>
      </c>
    </row>
    <row r="61" spans="1:5" x14ac:dyDescent="0.25">
      <c r="A61" s="1">
        <v>28573142</v>
      </c>
      <c r="B61" s="1" t="s">
        <v>365</v>
      </c>
      <c r="D61" s="6" t="s">
        <v>172</v>
      </c>
      <c r="E61" s="39" t="s">
        <v>364</v>
      </c>
    </row>
    <row r="62" spans="1:5" x14ac:dyDescent="0.25">
      <c r="A62" s="1">
        <v>28573139</v>
      </c>
      <c r="B62" s="1" t="s">
        <v>138</v>
      </c>
      <c r="D62" s="6" t="s">
        <v>172</v>
      </c>
      <c r="E62" s="39" t="s">
        <v>364</v>
      </c>
    </row>
    <row r="63" spans="1:5" x14ac:dyDescent="0.25">
      <c r="A63">
        <v>28567388</v>
      </c>
      <c r="B63" t="s">
        <v>366</v>
      </c>
      <c r="C63" t="s">
        <v>382</v>
      </c>
      <c r="D63" s="6" t="s">
        <v>214</v>
      </c>
    </row>
    <row r="64" spans="1:5" x14ac:dyDescent="0.25">
      <c r="A64">
        <v>28568419</v>
      </c>
      <c r="B64" t="s">
        <v>367</v>
      </c>
      <c r="C64" t="s">
        <v>383</v>
      </c>
      <c r="D64" s="6" t="s">
        <v>214</v>
      </c>
    </row>
    <row r="65" spans="1:5" x14ac:dyDescent="0.25">
      <c r="A65">
        <v>28570174</v>
      </c>
      <c r="B65" t="s">
        <v>368</v>
      </c>
      <c r="C65" t="s">
        <v>384</v>
      </c>
      <c r="D65" s="6" t="s">
        <v>214</v>
      </c>
    </row>
    <row r="66" spans="1:5" x14ac:dyDescent="0.25">
      <c r="A66">
        <v>28570566</v>
      </c>
      <c r="B66" t="s">
        <v>369</v>
      </c>
      <c r="C66" t="s">
        <v>385</v>
      </c>
      <c r="D66" s="6" t="s">
        <v>214</v>
      </c>
    </row>
    <row r="67" spans="1:5" x14ac:dyDescent="0.25">
      <c r="A67">
        <v>28570199</v>
      </c>
      <c r="B67" t="s">
        <v>370</v>
      </c>
      <c r="C67" t="s">
        <v>386</v>
      </c>
      <c r="D67" s="6" t="s">
        <v>214</v>
      </c>
    </row>
    <row r="68" spans="1:5" x14ac:dyDescent="0.25">
      <c r="A68">
        <v>28570196</v>
      </c>
      <c r="B68" t="s">
        <v>370</v>
      </c>
      <c r="C68" t="s">
        <v>387</v>
      </c>
      <c r="D68" s="6" t="s">
        <v>214</v>
      </c>
    </row>
    <row r="69" spans="1:5" x14ac:dyDescent="0.25">
      <c r="A69">
        <v>28570211</v>
      </c>
      <c r="B69" t="s">
        <v>371</v>
      </c>
      <c r="C69" t="s">
        <v>388</v>
      </c>
      <c r="D69" s="6" t="s">
        <v>214</v>
      </c>
    </row>
    <row r="70" spans="1:5" x14ac:dyDescent="0.25">
      <c r="A70">
        <v>28570197</v>
      </c>
      <c r="B70" t="s">
        <v>372</v>
      </c>
      <c r="C70" t="s">
        <v>389</v>
      </c>
      <c r="D70" s="6" t="s">
        <v>214</v>
      </c>
    </row>
    <row r="71" spans="1:5" x14ac:dyDescent="0.25">
      <c r="A71">
        <v>28572090</v>
      </c>
      <c r="B71" t="s">
        <v>373</v>
      </c>
      <c r="C71" t="s">
        <v>390</v>
      </c>
      <c r="D71" s="6" t="s">
        <v>214</v>
      </c>
    </row>
    <row r="72" spans="1:5" x14ac:dyDescent="0.25">
      <c r="A72">
        <v>28573146</v>
      </c>
      <c r="B72" t="s">
        <v>374</v>
      </c>
      <c r="D72" s="6" t="s">
        <v>172</v>
      </c>
      <c r="E72" s="39" t="s">
        <v>364</v>
      </c>
    </row>
    <row r="73" spans="1:5" x14ac:dyDescent="0.25">
      <c r="A73">
        <v>28573141</v>
      </c>
      <c r="B73" t="s">
        <v>369</v>
      </c>
      <c r="D73" s="6" t="s">
        <v>172</v>
      </c>
      <c r="E73" s="39" t="s">
        <v>364</v>
      </c>
    </row>
    <row r="74" spans="1:5" x14ac:dyDescent="0.25">
      <c r="A74">
        <v>28573133</v>
      </c>
      <c r="B74" t="s">
        <v>366</v>
      </c>
      <c r="D74" s="6" t="s">
        <v>172</v>
      </c>
      <c r="E74" s="39" t="s">
        <v>364</v>
      </c>
    </row>
    <row r="75" spans="1:5" x14ac:dyDescent="0.25">
      <c r="A75">
        <v>28573144</v>
      </c>
      <c r="B75" t="s">
        <v>375</v>
      </c>
      <c r="D75" s="6" t="s">
        <v>172</v>
      </c>
      <c r="E75" s="39" t="s">
        <v>364</v>
      </c>
    </row>
    <row r="76" spans="1:5" x14ac:dyDescent="0.25">
      <c r="A76">
        <v>28573135</v>
      </c>
      <c r="B76" t="s">
        <v>373</v>
      </c>
      <c r="D76" s="6" t="s">
        <v>172</v>
      </c>
      <c r="E76" s="39" t="s">
        <v>364</v>
      </c>
    </row>
    <row r="77" spans="1:5" x14ac:dyDescent="0.25">
      <c r="A77">
        <v>28567394</v>
      </c>
      <c r="B77" t="s">
        <v>371</v>
      </c>
      <c r="D77" s="6" t="s">
        <v>247</v>
      </c>
    </row>
    <row r="78" spans="1:5" x14ac:dyDescent="0.25">
      <c r="A78" s="47">
        <v>28567393</v>
      </c>
      <c r="B78" s="47" t="s">
        <v>376</v>
      </c>
      <c r="D78" s="6" t="s">
        <v>247</v>
      </c>
    </row>
    <row r="79" spans="1:5" x14ac:dyDescent="0.25">
      <c r="A79" s="47">
        <v>28567390</v>
      </c>
      <c r="B79" s="47" t="s">
        <v>370</v>
      </c>
      <c r="D79" s="6" t="s">
        <v>247</v>
      </c>
    </row>
    <row r="80" spans="1:5" x14ac:dyDescent="0.25">
      <c r="A80" s="47">
        <v>28567396</v>
      </c>
      <c r="B80" s="47" t="s">
        <v>377</v>
      </c>
      <c r="D80" s="6" t="s">
        <v>247</v>
      </c>
    </row>
    <row r="81" spans="1:5" x14ac:dyDescent="0.25">
      <c r="A81" s="47">
        <v>28567401</v>
      </c>
      <c r="B81" s="47" t="s">
        <v>368</v>
      </c>
      <c r="D81" s="6" t="s">
        <v>247</v>
      </c>
    </row>
    <row r="82" spans="1:5" x14ac:dyDescent="0.25">
      <c r="A82" s="47">
        <v>28567400</v>
      </c>
      <c r="B82" s="47" t="s">
        <v>369</v>
      </c>
      <c r="D82" s="6" t="s">
        <v>247</v>
      </c>
    </row>
    <row r="84" spans="1:5" x14ac:dyDescent="0.25">
      <c r="A84">
        <v>28573902</v>
      </c>
      <c r="B84" t="s">
        <v>376</v>
      </c>
      <c r="C84" t="s">
        <v>392</v>
      </c>
      <c r="D84" t="s">
        <v>178</v>
      </c>
    </row>
    <row r="86" spans="1:5" x14ac:dyDescent="0.25">
      <c r="A86" t="s">
        <v>407</v>
      </c>
    </row>
    <row r="87" spans="1:5" x14ac:dyDescent="0.25">
      <c r="A87">
        <v>28575643</v>
      </c>
      <c r="B87" t="s">
        <v>394</v>
      </c>
      <c r="C87" t="s">
        <v>400</v>
      </c>
      <c r="D87" s="39" t="s">
        <v>178</v>
      </c>
    </row>
    <row r="88" spans="1:5" x14ac:dyDescent="0.25">
      <c r="A88">
        <v>28575762</v>
      </c>
      <c r="B88" t="s">
        <v>197</v>
      </c>
      <c r="C88" t="s">
        <v>401</v>
      </c>
      <c r="D88" s="39" t="s">
        <v>178</v>
      </c>
    </row>
    <row r="89" spans="1:5" x14ac:dyDescent="0.25">
      <c r="A89">
        <v>28575760</v>
      </c>
      <c r="B89" t="s">
        <v>140</v>
      </c>
      <c r="C89" t="s">
        <v>402</v>
      </c>
      <c r="D89" s="39" t="s">
        <v>178</v>
      </c>
    </row>
    <row r="90" spans="1:5" x14ac:dyDescent="0.25">
      <c r="A90">
        <v>28576107</v>
      </c>
      <c r="B90" t="s">
        <v>140</v>
      </c>
      <c r="C90" t="s">
        <v>403</v>
      </c>
      <c r="D90" s="39" t="s">
        <v>178</v>
      </c>
    </row>
    <row r="91" spans="1:5" x14ac:dyDescent="0.25">
      <c r="A91">
        <v>28576095</v>
      </c>
      <c r="B91" t="s">
        <v>248</v>
      </c>
      <c r="C91" t="s">
        <v>404</v>
      </c>
      <c r="D91" s="39" t="s">
        <v>178</v>
      </c>
    </row>
    <row r="92" spans="1:5" x14ac:dyDescent="0.25">
      <c r="A92">
        <v>28576108</v>
      </c>
      <c r="B92" t="s">
        <v>158</v>
      </c>
      <c r="C92" t="s">
        <v>405</v>
      </c>
      <c r="D92" s="39" t="s">
        <v>178</v>
      </c>
    </row>
    <row r="93" spans="1:5" x14ac:dyDescent="0.25">
      <c r="A93">
        <v>28576070</v>
      </c>
      <c r="B93" t="s">
        <v>190</v>
      </c>
      <c r="C93" t="s">
        <v>406</v>
      </c>
      <c r="D93" s="39" t="s">
        <v>178</v>
      </c>
    </row>
    <row r="95" spans="1:5" x14ac:dyDescent="0.25">
      <c r="A95" t="s">
        <v>408</v>
      </c>
    </row>
    <row r="96" spans="1:5" x14ac:dyDescent="0.25">
      <c r="A96" s="1">
        <v>28573145</v>
      </c>
      <c r="B96" t="s">
        <v>346</v>
      </c>
      <c r="D96" t="s">
        <v>172</v>
      </c>
      <c r="E96" t="s">
        <v>414</v>
      </c>
    </row>
    <row r="97" spans="1:5" x14ac:dyDescent="0.25">
      <c r="A97" s="1">
        <v>28567404</v>
      </c>
      <c r="B97" t="s">
        <v>347</v>
      </c>
      <c r="D97" s="39" t="s">
        <v>172</v>
      </c>
      <c r="E97" t="s">
        <v>247</v>
      </c>
    </row>
    <row r="98" spans="1:5" x14ac:dyDescent="0.25">
      <c r="A98" s="1">
        <v>28575518</v>
      </c>
      <c r="B98" t="s">
        <v>409</v>
      </c>
      <c r="C98" t="s">
        <v>412</v>
      </c>
      <c r="D98" t="s">
        <v>214</v>
      </c>
    </row>
    <row r="99" spans="1:5" x14ac:dyDescent="0.25">
      <c r="A99" s="1">
        <v>28576035</v>
      </c>
      <c r="B99" t="s">
        <v>410</v>
      </c>
      <c r="C99" t="s">
        <v>417</v>
      </c>
      <c r="D99" s="39" t="s">
        <v>214</v>
      </c>
    </row>
    <row r="100" spans="1:5" x14ac:dyDescent="0.25">
      <c r="A100" s="1">
        <v>28576094</v>
      </c>
      <c r="B100" t="s">
        <v>348</v>
      </c>
      <c r="C100" t="s">
        <v>413</v>
      </c>
      <c r="D100" s="39" t="s">
        <v>214</v>
      </c>
    </row>
    <row r="102" spans="1:5" x14ac:dyDescent="0.25">
      <c r="A102" t="s">
        <v>418</v>
      </c>
    </row>
    <row r="103" spans="1:5" x14ac:dyDescent="0.25">
      <c r="A103">
        <v>28573133</v>
      </c>
      <c r="B103" t="s">
        <v>366</v>
      </c>
      <c r="D103" s="39" t="s">
        <v>172</v>
      </c>
      <c r="E103" s="39" t="s">
        <v>414</v>
      </c>
    </row>
    <row r="104" spans="1:5" x14ac:dyDescent="0.25">
      <c r="A104">
        <v>28573144</v>
      </c>
      <c r="B104" t="s">
        <v>375</v>
      </c>
      <c r="D104" s="39" t="s">
        <v>172</v>
      </c>
      <c r="E104" s="39" t="s">
        <v>414</v>
      </c>
    </row>
    <row r="105" spans="1:5" x14ac:dyDescent="0.25">
      <c r="A105">
        <v>28573135</v>
      </c>
      <c r="B105" t="s">
        <v>373</v>
      </c>
      <c r="D105" s="39" t="s">
        <v>172</v>
      </c>
      <c r="E105" s="39" t="s">
        <v>414</v>
      </c>
    </row>
    <row r="106" spans="1:5" x14ac:dyDescent="0.25">
      <c r="A106">
        <v>28575263</v>
      </c>
      <c r="B106" t="s">
        <v>372</v>
      </c>
      <c r="C106" t="s">
        <v>426</v>
      </c>
      <c r="D106" s="39" t="s">
        <v>214</v>
      </c>
    </row>
    <row r="107" spans="1:5" x14ac:dyDescent="0.25">
      <c r="A107">
        <v>28575264</v>
      </c>
      <c r="B107" t="s">
        <v>370</v>
      </c>
      <c r="C107" t="s">
        <v>427</v>
      </c>
      <c r="D107" s="39" t="s">
        <v>214</v>
      </c>
    </row>
    <row r="108" spans="1:5" x14ac:dyDescent="0.25">
      <c r="A108">
        <v>28575687</v>
      </c>
      <c r="B108" t="s">
        <v>419</v>
      </c>
      <c r="C108" t="s">
        <v>428</v>
      </c>
      <c r="D108" s="39" t="s">
        <v>214</v>
      </c>
    </row>
    <row r="109" spans="1:5" x14ac:dyDescent="0.25">
      <c r="A109">
        <v>28575686</v>
      </c>
      <c r="B109" t="s">
        <v>420</v>
      </c>
      <c r="C109" t="s">
        <v>429</v>
      </c>
      <c r="D109" s="39" t="s">
        <v>214</v>
      </c>
    </row>
    <row r="110" spans="1:5" x14ac:dyDescent="0.25">
      <c r="A110">
        <v>28576101</v>
      </c>
      <c r="B110" t="s">
        <v>373</v>
      </c>
      <c r="C110" t="s">
        <v>430</v>
      </c>
      <c r="D110" s="39" t="s">
        <v>214</v>
      </c>
    </row>
    <row r="111" spans="1:5" x14ac:dyDescent="0.25">
      <c r="A111">
        <v>28576109</v>
      </c>
      <c r="B111" t="s">
        <v>369</v>
      </c>
      <c r="C111" t="s">
        <v>431</v>
      </c>
      <c r="D111" s="39" t="s">
        <v>214</v>
      </c>
    </row>
    <row r="112" spans="1:5" x14ac:dyDescent="0.25">
      <c r="A112">
        <v>28575939</v>
      </c>
      <c r="B112" t="s">
        <v>421</v>
      </c>
      <c r="D112" s="39" t="s">
        <v>172</v>
      </c>
      <c r="E112" t="s">
        <v>285</v>
      </c>
    </row>
    <row r="113" spans="1:4" x14ac:dyDescent="0.25">
      <c r="A113">
        <v>28576096</v>
      </c>
      <c r="B113" t="s">
        <v>376</v>
      </c>
      <c r="C113" t="s">
        <v>432</v>
      </c>
      <c r="D113" t="s">
        <v>214</v>
      </c>
    </row>
    <row r="114" spans="1:4" x14ac:dyDescent="0.25">
      <c r="A114">
        <v>28576102</v>
      </c>
      <c r="B114" t="s">
        <v>373</v>
      </c>
      <c r="C114" t="s">
        <v>433</v>
      </c>
      <c r="D114" s="39" t="s">
        <v>214</v>
      </c>
    </row>
    <row r="116" spans="1:4" x14ac:dyDescent="0.25">
      <c r="A116" t="s">
        <v>407</v>
      </c>
    </row>
    <row r="117" spans="1:4" x14ac:dyDescent="0.25">
      <c r="A117">
        <v>28576625</v>
      </c>
      <c r="B117" t="s">
        <v>210</v>
      </c>
      <c r="C117" t="s">
        <v>434</v>
      </c>
      <c r="D117" t="s">
        <v>178</v>
      </c>
    </row>
    <row r="118" spans="1:4" x14ac:dyDescent="0.25">
      <c r="A118" t="s">
        <v>408</v>
      </c>
    </row>
    <row r="119" spans="1:4" x14ac:dyDescent="0.25">
      <c r="A119">
        <v>28577577</v>
      </c>
      <c r="B119" t="s">
        <v>435</v>
      </c>
      <c r="C119" t="s">
        <v>436</v>
      </c>
      <c r="D119" s="39" t="s">
        <v>178</v>
      </c>
    </row>
    <row r="120" spans="1:4" x14ac:dyDescent="0.25">
      <c r="A120" t="s">
        <v>418</v>
      </c>
    </row>
    <row r="121" spans="1:4" x14ac:dyDescent="0.25">
      <c r="A121">
        <v>28577520</v>
      </c>
      <c r="B121" t="s">
        <v>369</v>
      </c>
      <c r="C121" t="s">
        <v>438</v>
      </c>
      <c r="D121" s="39" t="s">
        <v>178</v>
      </c>
    </row>
    <row r="122" spans="1:4" x14ac:dyDescent="0.25">
      <c r="A122">
        <v>28577536</v>
      </c>
      <c r="B122" t="s">
        <v>437</v>
      </c>
      <c r="C122" t="s">
        <v>439</v>
      </c>
      <c r="D122" s="39" t="s">
        <v>178</v>
      </c>
    </row>
    <row r="123" spans="1:4" x14ac:dyDescent="0.25">
      <c r="A123">
        <v>28577251</v>
      </c>
      <c r="B123" t="s">
        <v>369</v>
      </c>
      <c r="C123" t="s">
        <v>440</v>
      </c>
      <c r="D123" s="39" t="s">
        <v>178</v>
      </c>
    </row>
    <row r="125" spans="1:4" x14ac:dyDescent="0.25">
      <c r="A125" t="s">
        <v>407</v>
      </c>
    </row>
    <row r="126" spans="1:4" x14ac:dyDescent="0.25">
      <c r="A126">
        <v>28577962</v>
      </c>
      <c r="B126" t="s">
        <v>272</v>
      </c>
      <c r="C126" t="s">
        <v>453</v>
      </c>
      <c r="D126" s="39" t="s">
        <v>178</v>
      </c>
    </row>
    <row r="127" spans="1:4" x14ac:dyDescent="0.25">
      <c r="A127">
        <v>28577996</v>
      </c>
      <c r="B127" t="s">
        <v>159</v>
      </c>
      <c r="C127" t="s">
        <v>454</v>
      </c>
      <c r="D127" s="39" t="s">
        <v>178</v>
      </c>
    </row>
    <row r="128" spans="1:4" x14ac:dyDescent="0.25">
      <c r="A128">
        <v>28578000</v>
      </c>
      <c r="B128" t="s">
        <v>286</v>
      </c>
      <c r="C128" t="s">
        <v>455</v>
      </c>
      <c r="D128" s="39" t="s">
        <v>178</v>
      </c>
    </row>
    <row r="129" spans="1:4" x14ac:dyDescent="0.25">
      <c r="A129">
        <v>28577998</v>
      </c>
      <c r="B129" t="s">
        <v>286</v>
      </c>
      <c r="C129" t="s">
        <v>456</v>
      </c>
      <c r="D129" s="39" t="s">
        <v>178</v>
      </c>
    </row>
    <row r="130" spans="1:4" x14ac:dyDescent="0.25">
      <c r="A130">
        <v>28578136</v>
      </c>
      <c r="B130" t="s">
        <v>444</v>
      </c>
      <c r="C130" t="s">
        <v>457</v>
      </c>
      <c r="D130" s="39" t="s">
        <v>178</v>
      </c>
    </row>
    <row r="131" spans="1:4" x14ac:dyDescent="0.25">
      <c r="A131">
        <v>28577958</v>
      </c>
      <c r="B131" t="s">
        <v>272</v>
      </c>
      <c r="C131" t="s">
        <v>458</v>
      </c>
      <c r="D131" s="39" t="s">
        <v>178</v>
      </c>
    </row>
    <row r="133" spans="1:4" x14ac:dyDescent="0.25">
      <c r="A133" t="s">
        <v>408</v>
      </c>
    </row>
    <row r="134" spans="1:4" x14ac:dyDescent="0.25">
      <c r="A134">
        <v>28578137</v>
      </c>
      <c r="B134" t="s">
        <v>409</v>
      </c>
      <c r="C134" t="s">
        <v>459</v>
      </c>
      <c r="D134" s="39" t="s">
        <v>178</v>
      </c>
    </row>
    <row r="136" spans="1:4" x14ac:dyDescent="0.25">
      <c r="A136" t="s">
        <v>407</v>
      </c>
    </row>
    <row r="137" spans="1:4" x14ac:dyDescent="0.25">
      <c r="A137">
        <v>28579031</v>
      </c>
      <c r="B137" t="s">
        <v>460</v>
      </c>
      <c r="C137" t="s">
        <v>465</v>
      </c>
      <c r="D137" s="39" t="s">
        <v>178</v>
      </c>
    </row>
    <row r="138" spans="1:4" x14ac:dyDescent="0.25">
      <c r="A138">
        <v>28579225</v>
      </c>
      <c r="B138" t="s">
        <v>215</v>
      </c>
      <c r="C138" t="s">
        <v>466</v>
      </c>
      <c r="D138" s="39" t="s">
        <v>178</v>
      </c>
    </row>
    <row r="140" spans="1:4" x14ac:dyDescent="0.25">
      <c r="A140" t="s">
        <v>408</v>
      </c>
    </row>
    <row r="141" spans="1:4" x14ac:dyDescent="0.25">
      <c r="A141">
        <v>28579034</v>
      </c>
      <c r="B141" t="s">
        <v>467</v>
      </c>
      <c r="C141" t="s">
        <v>468</v>
      </c>
      <c r="D141" s="39" t="s">
        <v>178</v>
      </c>
    </row>
    <row r="143" spans="1:4" x14ac:dyDescent="0.25">
      <c r="A143" t="s">
        <v>418</v>
      </c>
    </row>
    <row r="144" spans="1:4" x14ac:dyDescent="0.25">
      <c r="A144">
        <v>28579037</v>
      </c>
      <c r="B144" t="s">
        <v>419</v>
      </c>
      <c r="C144" t="s">
        <v>470</v>
      </c>
      <c r="D144" s="39" t="s">
        <v>178</v>
      </c>
    </row>
    <row r="145" spans="1:5" x14ac:dyDescent="0.25">
      <c r="A145">
        <v>28579002</v>
      </c>
      <c r="B145" t="s">
        <v>370</v>
      </c>
      <c r="C145" t="s">
        <v>471</v>
      </c>
      <c r="D145" s="39" t="s">
        <v>178</v>
      </c>
    </row>
    <row r="146" spans="1:5" x14ac:dyDescent="0.25">
      <c r="A146">
        <v>28579036</v>
      </c>
      <c r="B146" t="s">
        <v>469</v>
      </c>
      <c r="C146" t="s">
        <v>474</v>
      </c>
      <c r="D146" s="39" t="s">
        <v>178</v>
      </c>
    </row>
    <row r="148" spans="1:5" x14ac:dyDescent="0.25">
      <c r="A148" t="s">
        <v>408</v>
      </c>
    </row>
    <row r="149" spans="1:5" x14ac:dyDescent="0.25">
      <c r="A149">
        <v>28579950</v>
      </c>
      <c r="B149" t="s">
        <v>350</v>
      </c>
      <c r="C149" t="s">
        <v>475</v>
      </c>
      <c r="D149" s="39" t="s">
        <v>178</v>
      </c>
    </row>
    <row r="150" spans="1:5" x14ac:dyDescent="0.25">
      <c r="A150">
        <v>28579946</v>
      </c>
      <c r="B150" t="s">
        <v>349</v>
      </c>
      <c r="C150" t="s">
        <v>476</v>
      </c>
      <c r="D150" s="39" t="s">
        <v>178</v>
      </c>
    </row>
    <row r="152" spans="1:5" x14ac:dyDescent="0.25">
      <c r="A152" t="s">
        <v>418</v>
      </c>
    </row>
    <row r="153" spans="1:5" x14ac:dyDescent="0.25">
      <c r="A153">
        <v>28579948</v>
      </c>
      <c r="B153" t="s">
        <v>375</v>
      </c>
      <c r="C153" t="s">
        <v>478</v>
      </c>
      <c r="D153" s="39" t="s">
        <v>178</v>
      </c>
    </row>
    <row r="154" spans="1:5" x14ac:dyDescent="0.25">
      <c r="A154">
        <v>28579941</v>
      </c>
      <c r="B154" t="s">
        <v>477</v>
      </c>
      <c r="C154" t="s">
        <v>479</v>
      </c>
      <c r="D154" s="39" t="s">
        <v>178</v>
      </c>
    </row>
    <row r="155" spans="1:5" x14ac:dyDescent="0.25">
      <c r="A155">
        <v>28579951</v>
      </c>
      <c r="B155" t="s">
        <v>372</v>
      </c>
      <c r="C155" t="s">
        <v>480</v>
      </c>
      <c r="D155" s="39" t="s">
        <v>178</v>
      </c>
    </row>
    <row r="157" spans="1:5" x14ac:dyDescent="0.25">
      <c r="A157">
        <v>28580974</v>
      </c>
      <c r="B157" t="s">
        <v>482</v>
      </c>
      <c r="C157" t="s">
        <v>444</v>
      </c>
      <c r="D157" t="s">
        <v>493</v>
      </c>
      <c r="E157" s="39" t="s">
        <v>178</v>
      </c>
    </row>
    <row r="158" spans="1:5" x14ac:dyDescent="0.25">
      <c r="A158">
        <v>28581144</v>
      </c>
      <c r="B158" t="s">
        <v>482</v>
      </c>
      <c r="C158" t="s">
        <v>272</v>
      </c>
      <c r="D158" t="s">
        <v>494</v>
      </c>
      <c r="E158" s="39" t="s">
        <v>178</v>
      </c>
    </row>
    <row r="159" spans="1:5" x14ac:dyDescent="0.25">
      <c r="A159">
        <v>28581550</v>
      </c>
      <c r="B159" t="s">
        <v>482</v>
      </c>
      <c r="C159" t="s">
        <v>460</v>
      </c>
      <c r="D159" t="s">
        <v>495</v>
      </c>
      <c r="E159" s="39" t="s">
        <v>178</v>
      </c>
    </row>
    <row r="160" spans="1:5" x14ac:dyDescent="0.25">
      <c r="A160">
        <v>28581547</v>
      </c>
      <c r="B160" t="s">
        <v>482</v>
      </c>
      <c r="C160" t="s">
        <v>272</v>
      </c>
      <c r="D160" t="s">
        <v>496</v>
      </c>
      <c r="E160" s="39" t="s">
        <v>178</v>
      </c>
    </row>
    <row r="161" spans="1:5" x14ac:dyDescent="0.25">
      <c r="A161">
        <v>28581549</v>
      </c>
      <c r="B161" t="s">
        <v>482</v>
      </c>
      <c r="C161" t="s">
        <v>138</v>
      </c>
      <c r="D161" t="s">
        <v>497</v>
      </c>
      <c r="E161" s="39" t="s">
        <v>178</v>
      </c>
    </row>
    <row r="162" spans="1:5" x14ac:dyDescent="0.25">
      <c r="A162">
        <v>28581200</v>
      </c>
      <c r="B162" t="s">
        <v>482</v>
      </c>
      <c r="C162" t="s">
        <v>159</v>
      </c>
      <c r="D162" t="s">
        <v>498</v>
      </c>
      <c r="E162" s="39" t="s">
        <v>178</v>
      </c>
    </row>
    <row r="163" spans="1:5" x14ac:dyDescent="0.25">
      <c r="A163">
        <v>28581746</v>
      </c>
      <c r="B163" t="s">
        <v>482</v>
      </c>
      <c r="C163" t="s">
        <v>140</v>
      </c>
      <c r="D163" t="s">
        <v>499</v>
      </c>
      <c r="E163" s="39" t="s">
        <v>178</v>
      </c>
    </row>
    <row r="164" spans="1:5" x14ac:dyDescent="0.25">
      <c r="A164">
        <v>28582318</v>
      </c>
      <c r="B164" t="s">
        <v>482</v>
      </c>
      <c r="C164" t="s">
        <v>169</v>
      </c>
      <c r="D164" t="s">
        <v>500</v>
      </c>
      <c r="E164" s="39" t="s">
        <v>178</v>
      </c>
    </row>
    <row r="165" spans="1:5" x14ac:dyDescent="0.25">
      <c r="A165">
        <v>28580973</v>
      </c>
      <c r="B165" t="s">
        <v>408</v>
      </c>
      <c r="C165" t="s">
        <v>348</v>
      </c>
      <c r="D165" t="s">
        <v>501</v>
      </c>
      <c r="E165" s="39" t="s">
        <v>178</v>
      </c>
    </row>
    <row r="166" spans="1:5" x14ac:dyDescent="0.25">
      <c r="A166">
        <v>28580966</v>
      </c>
      <c r="B166" t="s">
        <v>408</v>
      </c>
      <c r="C166" t="s">
        <v>409</v>
      </c>
      <c r="D166" t="s">
        <v>502</v>
      </c>
      <c r="E166" s="39" t="s">
        <v>178</v>
      </c>
    </row>
    <row r="167" spans="1:5" x14ac:dyDescent="0.25">
      <c r="A167">
        <v>28580959</v>
      </c>
      <c r="B167" t="s">
        <v>418</v>
      </c>
      <c r="C167" t="s">
        <v>369</v>
      </c>
      <c r="D167" t="s">
        <v>503</v>
      </c>
      <c r="E167" s="39" t="s">
        <v>178</v>
      </c>
    </row>
    <row r="168" spans="1:5" x14ac:dyDescent="0.25">
      <c r="A168">
        <v>28581968</v>
      </c>
      <c r="B168" t="s">
        <v>418</v>
      </c>
      <c r="C168" t="s">
        <v>372</v>
      </c>
      <c r="D168" t="s">
        <v>504</v>
      </c>
      <c r="E168" s="39" t="s">
        <v>178</v>
      </c>
    </row>
    <row r="169" spans="1:5" x14ac:dyDescent="0.25">
      <c r="A169">
        <v>28582321</v>
      </c>
      <c r="B169" t="s">
        <v>418</v>
      </c>
      <c r="C169" t="s">
        <v>375</v>
      </c>
      <c r="D169" t="s">
        <v>505</v>
      </c>
      <c r="E169" s="39" t="s">
        <v>178</v>
      </c>
    </row>
    <row r="170" spans="1:5" x14ac:dyDescent="0.25">
      <c r="A170">
        <v>28581209</v>
      </c>
      <c r="B170" t="s">
        <v>482</v>
      </c>
      <c r="C170" t="s">
        <v>156</v>
      </c>
      <c r="D170" t="s">
        <v>509</v>
      </c>
      <c r="E170" s="39" t="s">
        <v>178</v>
      </c>
    </row>
    <row r="171" spans="1:5" x14ac:dyDescent="0.25">
      <c r="A171" s="1">
        <v>28576070</v>
      </c>
      <c r="B171" s="39" t="s">
        <v>482</v>
      </c>
      <c r="C171" s="1" t="s">
        <v>190</v>
      </c>
      <c r="E171" t="s">
        <v>247</v>
      </c>
    </row>
    <row r="172" spans="1:5" x14ac:dyDescent="0.25">
      <c r="A172" s="1">
        <v>28574239</v>
      </c>
      <c r="B172" s="39" t="s">
        <v>482</v>
      </c>
      <c r="C172" s="1" t="s">
        <v>139</v>
      </c>
      <c r="E172" s="39" t="s">
        <v>247</v>
      </c>
    </row>
    <row r="173" spans="1:5" x14ac:dyDescent="0.25">
      <c r="A173" s="1">
        <v>28582271</v>
      </c>
      <c r="B173" s="39" t="s">
        <v>482</v>
      </c>
      <c r="C173" s="1" t="s">
        <v>143</v>
      </c>
      <c r="E173" t="s">
        <v>510</v>
      </c>
    </row>
    <row r="175" spans="1:5" x14ac:dyDescent="0.25">
      <c r="A175">
        <v>28580968</v>
      </c>
      <c r="B175" t="s">
        <v>482</v>
      </c>
      <c r="C175" t="s">
        <v>139</v>
      </c>
      <c r="E175" t="s">
        <v>555</v>
      </c>
    </row>
    <row r="176" spans="1:5" x14ac:dyDescent="0.25">
      <c r="A176">
        <v>28582650</v>
      </c>
      <c r="B176" t="s">
        <v>482</v>
      </c>
      <c r="C176" t="s">
        <v>215</v>
      </c>
      <c r="D176" t="s">
        <v>527</v>
      </c>
      <c r="E176" s="39" t="s">
        <v>178</v>
      </c>
    </row>
    <row r="177" spans="1:5" x14ac:dyDescent="0.25">
      <c r="A177">
        <v>28582642</v>
      </c>
      <c r="B177" t="s">
        <v>482</v>
      </c>
      <c r="C177" t="s">
        <v>140</v>
      </c>
      <c r="D177" t="s">
        <v>528</v>
      </c>
      <c r="E177" s="39" t="s">
        <v>178</v>
      </c>
    </row>
    <row r="178" spans="1:5" x14ac:dyDescent="0.25">
      <c r="A178">
        <v>28582652</v>
      </c>
      <c r="B178" t="s">
        <v>482</v>
      </c>
      <c r="C178" t="s">
        <v>394</v>
      </c>
      <c r="D178" t="s">
        <v>529</v>
      </c>
      <c r="E178" s="39" t="s">
        <v>178</v>
      </c>
    </row>
    <row r="179" spans="1:5" x14ac:dyDescent="0.25">
      <c r="A179">
        <v>28583242</v>
      </c>
      <c r="B179" t="s">
        <v>482</v>
      </c>
      <c r="C179" t="s">
        <v>248</v>
      </c>
      <c r="D179" t="s">
        <v>530</v>
      </c>
      <c r="E179" s="39" t="s">
        <v>178</v>
      </c>
    </row>
    <row r="180" spans="1:5" x14ac:dyDescent="0.25">
      <c r="A180">
        <v>28583393</v>
      </c>
      <c r="B180" t="s">
        <v>482</v>
      </c>
      <c r="C180" t="s">
        <v>394</v>
      </c>
      <c r="D180" t="s">
        <v>531</v>
      </c>
      <c r="E180" s="39" t="s">
        <v>178</v>
      </c>
    </row>
    <row r="181" spans="1:5" x14ac:dyDescent="0.25">
      <c r="A181">
        <v>28583394</v>
      </c>
      <c r="B181" t="s">
        <v>482</v>
      </c>
      <c r="C181" t="s">
        <v>203</v>
      </c>
      <c r="D181" t="s">
        <v>532</v>
      </c>
      <c r="E181" s="39" t="s">
        <v>178</v>
      </c>
    </row>
    <row r="182" spans="1:5" x14ac:dyDescent="0.25">
      <c r="A182">
        <v>28583577</v>
      </c>
      <c r="B182" t="s">
        <v>482</v>
      </c>
      <c r="C182" t="s">
        <v>190</v>
      </c>
      <c r="D182" t="s">
        <v>533</v>
      </c>
      <c r="E182" s="39" t="s">
        <v>178</v>
      </c>
    </row>
    <row r="183" spans="1:5" x14ac:dyDescent="0.25">
      <c r="A183">
        <v>28584466</v>
      </c>
      <c r="B183" t="s">
        <v>482</v>
      </c>
      <c r="C183" t="s">
        <v>140</v>
      </c>
      <c r="D183" t="s">
        <v>534</v>
      </c>
      <c r="E183" s="39" t="s">
        <v>178</v>
      </c>
    </row>
    <row r="184" spans="1:5" x14ac:dyDescent="0.25">
      <c r="A184">
        <v>28584467</v>
      </c>
      <c r="B184" t="s">
        <v>482</v>
      </c>
      <c r="C184" t="s">
        <v>190</v>
      </c>
      <c r="D184" t="s">
        <v>535</v>
      </c>
      <c r="E184" s="39" t="s">
        <v>178</v>
      </c>
    </row>
    <row r="185" spans="1:5" x14ac:dyDescent="0.25">
      <c r="A185">
        <v>28584490</v>
      </c>
      <c r="B185" t="s">
        <v>482</v>
      </c>
      <c r="C185" t="s">
        <v>273</v>
      </c>
      <c r="D185" t="s">
        <v>536</v>
      </c>
      <c r="E185" s="39" t="s">
        <v>178</v>
      </c>
    </row>
    <row r="186" spans="1:5" x14ac:dyDescent="0.25">
      <c r="A186">
        <v>28584489</v>
      </c>
      <c r="B186" t="s">
        <v>482</v>
      </c>
      <c r="C186" t="s">
        <v>169</v>
      </c>
      <c r="D186" t="s">
        <v>537</v>
      </c>
      <c r="E186" s="39" t="s">
        <v>178</v>
      </c>
    </row>
    <row r="187" spans="1:5" x14ac:dyDescent="0.25">
      <c r="A187">
        <v>28584491</v>
      </c>
      <c r="B187" t="s">
        <v>482</v>
      </c>
      <c r="C187" t="s">
        <v>273</v>
      </c>
      <c r="D187" t="s">
        <v>538</v>
      </c>
      <c r="E187" s="39" t="s">
        <v>178</v>
      </c>
    </row>
    <row r="188" spans="1:5" x14ac:dyDescent="0.25">
      <c r="A188">
        <v>28584527</v>
      </c>
      <c r="B188" t="s">
        <v>482</v>
      </c>
      <c r="C188" t="s">
        <v>156</v>
      </c>
      <c r="D188" t="s">
        <v>509</v>
      </c>
      <c r="E188" s="39" t="s">
        <v>178</v>
      </c>
    </row>
    <row r="189" spans="1:5" x14ac:dyDescent="0.25">
      <c r="A189">
        <v>28584492</v>
      </c>
      <c r="B189" t="s">
        <v>482</v>
      </c>
      <c r="C189" t="s">
        <v>286</v>
      </c>
      <c r="D189" t="s">
        <v>539</v>
      </c>
      <c r="E189" s="39" t="s">
        <v>178</v>
      </c>
    </row>
    <row r="190" spans="1:5" x14ac:dyDescent="0.25">
      <c r="A190">
        <v>28585157</v>
      </c>
      <c r="B190" t="s">
        <v>482</v>
      </c>
      <c r="C190" t="s">
        <v>143</v>
      </c>
      <c r="D190" t="s">
        <v>540</v>
      </c>
      <c r="E190" s="39" t="s">
        <v>178</v>
      </c>
    </row>
    <row r="191" spans="1:5" x14ac:dyDescent="0.25">
      <c r="A191">
        <v>28585158</v>
      </c>
      <c r="B191" t="s">
        <v>482</v>
      </c>
      <c r="C191" t="s">
        <v>511</v>
      </c>
      <c r="D191" t="s">
        <v>541</v>
      </c>
      <c r="E191" s="39" t="s">
        <v>178</v>
      </c>
    </row>
    <row r="192" spans="1:5" x14ac:dyDescent="0.25">
      <c r="A192">
        <v>28585147</v>
      </c>
      <c r="B192" t="s">
        <v>482</v>
      </c>
      <c r="C192" t="s">
        <v>138</v>
      </c>
      <c r="D192" t="s">
        <v>542</v>
      </c>
      <c r="E192" s="39" t="s">
        <v>178</v>
      </c>
    </row>
    <row r="193" spans="1:5" x14ac:dyDescent="0.25">
      <c r="A193">
        <v>28585198</v>
      </c>
      <c r="B193" t="s">
        <v>482</v>
      </c>
      <c r="C193" t="s">
        <v>197</v>
      </c>
      <c r="D193" t="s">
        <v>543</v>
      </c>
      <c r="E193" s="39" t="s">
        <v>178</v>
      </c>
    </row>
    <row r="194" spans="1:5" x14ac:dyDescent="0.25">
      <c r="A194">
        <v>28582771</v>
      </c>
      <c r="B194" t="s">
        <v>408</v>
      </c>
      <c r="C194" t="s">
        <v>512</v>
      </c>
      <c r="D194" t="s">
        <v>544</v>
      </c>
      <c r="E194" s="39" t="s">
        <v>178</v>
      </c>
    </row>
    <row r="195" spans="1:5" x14ac:dyDescent="0.25">
      <c r="A195">
        <v>28583579</v>
      </c>
      <c r="B195" t="s">
        <v>408</v>
      </c>
      <c r="C195" t="s">
        <v>513</v>
      </c>
      <c r="D195" t="s">
        <v>554</v>
      </c>
      <c r="E195" s="39" t="s">
        <v>178</v>
      </c>
    </row>
    <row r="196" spans="1:5" x14ac:dyDescent="0.25">
      <c r="A196">
        <v>28584465</v>
      </c>
      <c r="B196" t="s">
        <v>408</v>
      </c>
      <c r="C196" t="s">
        <v>350</v>
      </c>
      <c r="D196" t="s">
        <v>545</v>
      </c>
      <c r="E196" s="39" t="s">
        <v>178</v>
      </c>
    </row>
    <row r="197" spans="1:5" x14ac:dyDescent="0.25">
      <c r="A197">
        <v>28584486</v>
      </c>
      <c r="B197" t="s">
        <v>408</v>
      </c>
      <c r="C197" t="s">
        <v>514</v>
      </c>
      <c r="D197" t="s">
        <v>546</v>
      </c>
      <c r="E197" s="39" t="s">
        <v>178</v>
      </c>
    </row>
    <row r="198" spans="1:5" x14ac:dyDescent="0.25">
      <c r="A198">
        <v>28584590</v>
      </c>
      <c r="B198" t="s">
        <v>408</v>
      </c>
      <c r="C198" t="s">
        <v>347</v>
      </c>
      <c r="D198" t="s">
        <v>547</v>
      </c>
      <c r="E198" s="39" t="s">
        <v>178</v>
      </c>
    </row>
    <row r="199" spans="1:5" x14ac:dyDescent="0.25">
      <c r="A199">
        <v>28584586</v>
      </c>
      <c r="B199" t="s">
        <v>408</v>
      </c>
      <c r="C199" t="s">
        <v>435</v>
      </c>
      <c r="D199" t="s">
        <v>548</v>
      </c>
      <c r="E199" s="39" t="s">
        <v>178</v>
      </c>
    </row>
    <row r="200" spans="1:5" x14ac:dyDescent="0.25">
      <c r="A200">
        <v>28582653</v>
      </c>
      <c r="B200" t="s">
        <v>418</v>
      </c>
      <c r="C200" t="s">
        <v>369</v>
      </c>
      <c r="D200" t="s">
        <v>549</v>
      </c>
      <c r="E200" s="39" t="s">
        <v>178</v>
      </c>
    </row>
    <row r="201" spans="1:5" x14ac:dyDescent="0.25">
      <c r="A201">
        <v>28582646</v>
      </c>
      <c r="B201" t="s">
        <v>418</v>
      </c>
      <c r="C201" t="s">
        <v>373</v>
      </c>
      <c r="D201" t="s">
        <v>550</v>
      </c>
      <c r="E201" s="39" t="s">
        <v>178</v>
      </c>
    </row>
    <row r="202" spans="1:5" x14ac:dyDescent="0.25">
      <c r="A202">
        <v>28582651</v>
      </c>
      <c r="B202" t="s">
        <v>418</v>
      </c>
      <c r="C202" t="s">
        <v>366</v>
      </c>
      <c r="D202" t="s">
        <v>551</v>
      </c>
      <c r="E202" s="39" t="s">
        <v>178</v>
      </c>
    </row>
    <row r="203" spans="1:5" x14ac:dyDescent="0.25">
      <c r="A203">
        <v>28583578</v>
      </c>
      <c r="B203" t="s">
        <v>418</v>
      </c>
      <c r="C203" t="s">
        <v>368</v>
      </c>
      <c r="D203" t="s">
        <v>552</v>
      </c>
      <c r="E203" s="39" t="s">
        <v>178</v>
      </c>
    </row>
    <row r="204" spans="1:5" x14ac:dyDescent="0.25">
      <c r="A204">
        <v>28584524</v>
      </c>
      <c r="B204" t="s">
        <v>418</v>
      </c>
      <c r="C204" t="s">
        <v>371</v>
      </c>
      <c r="D204" t="s">
        <v>553</v>
      </c>
      <c r="E204" s="39" t="s">
        <v>178</v>
      </c>
    </row>
    <row r="206" spans="1:5" x14ac:dyDescent="0.25">
      <c r="A206">
        <v>28585381</v>
      </c>
      <c r="B206" t="s">
        <v>482</v>
      </c>
      <c r="C206" t="s">
        <v>272</v>
      </c>
      <c r="D206" t="s">
        <v>563</v>
      </c>
      <c r="E206" s="39" t="s">
        <v>178</v>
      </c>
    </row>
    <row r="207" spans="1:5" x14ac:dyDescent="0.25">
      <c r="A207">
        <v>28585570</v>
      </c>
      <c r="B207" t="s">
        <v>482</v>
      </c>
      <c r="C207" t="s">
        <v>138</v>
      </c>
      <c r="D207" t="s">
        <v>564</v>
      </c>
      <c r="E207" s="39" t="s">
        <v>178</v>
      </c>
    </row>
    <row r="208" spans="1:5" x14ac:dyDescent="0.25">
      <c r="A208">
        <v>28585526</v>
      </c>
      <c r="B208" t="s">
        <v>408</v>
      </c>
      <c r="C208" t="s">
        <v>513</v>
      </c>
      <c r="D208" t="s">
        <v>565</v>
      </c>
      <c r="E208" s="39" t="s">
        <v>178</v>
      </c>
    </row>
    <row r="210" spans="1:5" x14ac:dyDescent="0.25">
      <c r="A210" s="1">
        <v>28580968</v>
      </c>
      <c r="B210" s="39" t="s">
        <v>482</v>
      </c>
      <c r="C210" s="1" t="s">
        <v>139</v>
      </c>
      <c r="D210" s="39" t="s">
        <v>172</v>
      </c>
      <c r="E210" t="s">
        <v>566</v>
      </c>
    </row>
    <row r="211" spans="1:5" x14ac:dyDescent="0.25">
      <c r="A211" s="1">
        <v>28583577</v>
      </c>
      <c r="B211" s="39" t="s">
        <v>482</v>
      </c>
      <c r="C211" s="1" t="s">
        <v>190</v>
      </c>
      <c r="D211" s="39" t="s">
        <v>172</v>
      </c>
      <c r="E211" t="s">
        <v>253</v>
      </c>
    </row>
    <row r="212" spans="1:5" x14ac:dyDescent="0.25">
      <c r="A212" s="1">
        <v>28582610</v>
      </c>
      <c r="B212" s="39" t="s">
        <v>482</v>
      </c>
      <c r="C212" s="1" t="s">
        <v>210</v>
      </c>
      <c r="D212" s="39" t="s">
        <v>172</v>
      </c>
      <c r="E212" s="39" t="s">
        <v>253</v>
      </c>
    </row>
    <row r="213" spans="1:5" x14ac:dyDescent="0.25">
      <c r="A213" s="1">
        <v>28585568</v>
      </c>
      <c r="B213" s="39" t="s">
        <v>482</v>
      </c>
      <c r="C213" s="1" t="s">
        <v>210</v>
      </c>
      <c r="D213" s="39" t="s">
        <v>172</v>
      </c>
      <c r="E213" t="s">
        <v>285</v>
      </c>
    </row>
    <row r="214" spans="1:5" x14ac:dyDescent="0.25">
      <c r="A214" s="1">
        <v>28585562</v>
      </c>
      <c r="B214" s="39" t="s">
        <v>482</v>
      </c>
      <c r="C214" s="1" t="s">
        <v>460</v>
      </c>
      <c r="D214" s="39" t="s">
        <v>172</v>
      </c>
      <c r="E214" s="39" t="s">
        <v>285</v>
      </c>
    </row>
    <row r="215" spans="1:5" x14ac:dyDescent="0.25">
      <c r="A215" s="1">
        <v>28583579</v>
      </c>
      <c r="B215" s="39" t="s">
        <v>408</v>
      </c>
      <c r="C215" s="1" t="s">
        <v>513</v>
      </c>
      <c r="D215" s="39" t="s">
        <v>172</v>
      </c>
      <c r="E215" t="s">
        <v>253</v>
      </c>
    </row>
    <row r="216" spans="1:5" x14ac:dyDescent="0.25">
      <c r="A216" s="1">
        <v>28585565</v>
      </c>
      <c r="B216" s="39" t="s">
        <v>408</v>
      </c>
      <c r="C216" s="1" t="s">
        <v>557</v>
      </c>
      <c r="D216" s="39" t="s">
        <v>172</v>
      </c>
      <c r="E216" t="s">
        <v>285</v>
      </c>
    </row>
    <row r="217" spans="1:5" x14ac:dyDescent="0.25">
      <c r="A217" s="1">
        <v>28585566</v>
      </c>
      <c r="B217" s="39" t="s">
        <v>408</v>
      </c>
      <c r="C217" s="1" t="s">
        <v>346</v>
      </c>
      <c r="D217" s="39" t="s">
        <v>172</v>
      </c>
      <c r="E217" s="39" t="s">
        <v>285</v>
      </c>
    </row>
    <row r="218" spans="1:5" x14ac:dyDescent="0.25">
      <c r="A218" s="1">
        <v>28583578</v>
      </c>
      <c r="B218" s="39" t="s">
        <v>418</v>
      </c>
      <c r="C218" s="1" t="s">
        <v>368</v>
      </c>
      <c r="D218" s="39" t="s">
        <v>172</v>
      </c>
      <c r="E218" t="s">
        <v>253</v>
      </c>
    </row>
    <row r="219" spans="1:5" x14ac:dyDescent="0.25">
      <c r="A219" s="1">
        <v>28585563</v>
      </c>
      <c r="B219" s="39" t="s">
        <v>418</v>
      </c>
      <c r="C219" s="1" t="s">
        <v>376</v>
      </c>
      <c r="D219" s="39" t="s">
        <v>172</v>
      </c>
      <c r="E219" t="s">
        <v>285</v>
      </c>
    </row>
    <row r="220" spans="1:5" x14ac:dyDescent="0.25">
      <c r="A220" s="1">
        <v>28585567</v>
      </c>
      <c r="B220" s="39" t="s">
        <v>418</v>
      </c>
      <c r="C220" s="1" t="s">
        <v>373</v>
      </c>
      <c r="D220" s="39" t="s">
        <v>172</v>
      </c>
      <c r="E220" s="39" t="s">
        <v>285</v>
      </c>
    </row>
    <row r="222" spans="1:5" x14ac:dyDescent="0.25">
      <c r="A222">
        <v>28585568</v>
      </c>
      <c r="B222" t="s">
        <v>482</v>
      </c>
      <c r="C222" t="s">
        <v>210</v>
      </c>
      <c r="D222" s="39" t="s">
        <v>172</v>
      </c>
      <c r="E222" s="39" t="s">
        <v>285</v>
      </c>
    </row>
    <row r="223" spans="1:5" x14ac:dyDescent="0.25">
      <c r="A223">
        <v>28585562</v>
      </c>
      <c r="B223" t="s">
        <v>482</v>
      </c>
      <c r="C223" t="s">
        <v>460</v>
      </c>
      <c r="D223" s="39" t="s">
        <v>172</v>
      </c>
      <c r="E223" s="39" t="s">
        <v>285</v>
      </c>
    </row>
    <row r="224" spans="1:5" x14ac:dyDescent="0.25">
      <c r="A224">
        <v>28586375</v>
      </c>
      <c r="B224" t="s">
        <v>482</v>
      </c>
      <c r="C224" t="s">
        <v>394</v>
      </c>
      <c r="D224" t="s">
        <v>575</v>
      </c>
      <c r="E224" t="s">
        <v>214</v>
      </c>
    </row>
    <row r="225" spans="1:5" x14ac:dyDescent="0.25">
      <c r="A225">
        <v>28586576</v>
      </c>
      <c r="B225" t="s">
        <v>482</v>
      </c>
      <c r="C225" t="s">
        <v>156</v>
      </c>
      <c r="D225" t="s">
        <v>580</v>
      </c>
      <c r="E225" s="39" t="s">
        <v>214</v>
      </c>
    </row>
    <row r="226" spans="1:5" x14ac:dyDescent="0.25">
      <c r="A226">
        <v>28586879</v>
      </c>
      <c r="B226" t="s">
        <v>482</v>
      </c>
      <c r="C226" t="s">
        <v>272</v>
      </c>
      <c r="D226" t="s">
        <v>576</v>
      </c>
      <c r="E226" s="39" t="s">
        <v>214</v>
      </c>
    </row>
    <row r="227" spans="1:5" x14ac:dyDescent="0.25">
      <c r="A227">
        <v>28586884</v>
      </c>
      <c r="B227" t="s">
        <v>482</v>
      </c>
      <c r="C227" t="s">
        <v>140</v>
      </c>
      <c r="D227" t="s">
        <v>577</v>
      </c>
      <c r="E227" s="39" t="s">
        <v>214</v>
      </c>
    </row>
    <row r="228" spans="1:5" x14ac:dyDescent="0.25">
      <c r="A228">
        <v>28587669</v>
      </c>
      <c r="B228" t="s">
        <v>482</v>
      </c>
      <c r="C228" t="s">
        <v>365</v>
      </c>
      <c r="D228" t="s">
        <v>578</v>
      </c>
      <c r="E228" s="39" t="s">
        <v>214</v>
      </c>
    </row>
    <row r="229" spans="1:5" x14ac:dyDescent="0.25">
      <c r="A229">
        <v>28585565</v>
      </c>
      <c r="B229" t="s">
        <v>408</v>
      </c>
      <c r="C229" t="s">
        <v>557</v>
      </c>
      <c r="D229" s="39" t="s">
        <v>172</v>
      </c>
      <c r="E229" s="39" t="s">
        <v>285</v>
      </c>
    </row>
    <row r="230" spans="1:5" x14ac:dyDescent="0.25">
      <c r="A230">
        <v>28585566</v>
      </c>
      <c r="B230" t="s">
        <v>408</v>
      </c>
      <c r="C230" t="s">
        <v>346</v>
      </c>
      <c r="D230" s="39" t="s">
        <v>172</v>
      </c>
      <c r="E230" s="39" t="s">
        <v>285</v>
      </c>
    </row>
    <row r="231" spans="1:5" x14ac:dyDescent="0.25">
      <c r="A231">
        <v>28586508</v>
      </c>
      <c r="B231" t="s">
        <v>408</v>
      </c>
      <c r="C231" t="s">
        <v>568</v>
      </c>
      <c r="D231" s="39" t="s">
        <v>172</v>
      </c>
      <c r="E231" s="39" t="s">
        <v>285</v>
      </c>
    </row>
    <row r="232" spans="1:5" x14ac:dyDescent="0.25">
      <c r="A232">
        <v>28586376</v>
      </c>
      <c r="B232" t="s">
        <v>418</v>
      </c>
      <c r="C232" t="s">
        <v>370</v>
      </c>
      <c r="D232" t="s">
        <v>579</v>
      </c>
      <c r="E232" s="39" t="s">
        <v>214</v>
      </c>
    </row>
    <row r="234" spans="1:5" x14ac:dyDescent="0.25">
      <c r="A234">
        <v>28588193</v>
      </c>
      <c r="B234" t="s">
        <v>482</v>
      </c>
      <c r="C234" t="s">
        <v>286</v>
      </c>
      <c r="D234" t="s">
        <v>581</v>
      </c>
      <c r="E234" s="39" t="s">
        <v>214</v>
      </c>
    </row>
    <row r="235" spans="1:5" x14ac:dyDescent="0.25">
      <c r="A235">
        <v>28588197</v>
      </c>
      <c r="B235" t="s">
        <v>482</v>
      </c>
      <c r="C235" t="s">
        <v>169</v>
      </c>
      <c r="D235" t="s">
        <v>582</v>
      </c>
      <c r="E235" s="39" t="s">
        <v>214</v>
      </c>
    </row>
    <row r="237" spans="1:5" x14ac:dyDescent="0.25">
      <c r="A237" s="51">
        <v>28582610</v>
      </c>
      <c r="B237" s="39" t="s">
        <v>482</v>
      </c>
      <c r="C237" s="1" t="s">
        <v>210</v>
      </c>
      <c r="D237" s="1" t="s">
        <v>556</v>
      </c>
      <c r="E237" t="s">
        <v>181</v>
      </c>
    </row>
    <row r="238" spans="1:5" x14ac:dyDescent="0.25">
      <c r="A238" s="51">
        <v>28585568</v>
      </c>
      <c r="B238" s="39" t="s">
        <v>482</v>
      </c>
      <c r="C238" s="1" t="s">
        <v>210</v>
      </c>
      <c r="D238" s="1" t="s">
        <v>556</v>
      </c>
      <c r="E238" s="39" t="s">
        <v>181</v>
      </c>
    </row>
    <row r="239" spans="1:5" x14ac:dyDescent="0.25">
      <c r="A239" s="51">
        <v>28585562</v>
      </c>
      <c r="B239" s="39" t="s">
        <v>482</v>
      </c>
      <c r="C239" s="1" t="s">
        <v>460</v>
      </c>
      <c r="D239" s="1" t="s">
        <v>556</v>
      </c>
      <c r="E239" s="39" t="s">
        <v>181</v>
      </c>
    </row>
    <row r="240" spans="1:5" x14ac:dyDescent="0.25">
      <c r="A240" s="51">
        <v>28589032</v>
      </c>
      <c r="B240" s="39" t="s">
        <v>482</v>
      </c>
      <c r="C240" s="1" t="s">
        <v>139</v>
      </c>
      <c r="D240" s="1" t="s">
        <v>483</v>
      </c>
      <c r="E240" t="s">
        <v>555</v>
      </c>
    </row>
    <row r="241" spans="1:6" x14ac:dyDescent="0.25">
      <c r="A241" s="51">
        <v>28589104</v>
      </c>
      <c r="B241" s="39" t="s">
        <v>482</v>
      </c>
      <c r="C241" s="1" t="s">
        <v>204</v>
      </c>
      <c r="D241" s="1" t="s">
        <v>483</v>
      </c>
      <c r="E241" s="39" t="s">
        <v>555</v>
      </c>
    </row>
    <row r="242" spans="1:6" x14ac:dyDescent="0.25">
      <c r="A242" s="1">
        <v>28590421</v>
      </c>
      <c r="B242" s="39" t="s">
        <v>482</v>
      </c>
      <c r="C242" s="1" t="s">
        <v>140</v>
      </c>
      <c r="D242" s="1" t="s">
        <v>587</v>
      </c>
      <c r="E242" s="39" t="s">
        <v>214</v>
      </c>
    </row>
    <row r="243" spans="1:6" x14ac:dyDescent="0.25">
      <c r="A243" s="51">
        <v>28585565</v>
      </c>
      <c r="B243" s="39" t="s">
        <v>408</v>
      </c>
      <c r="C243" s="1" t="s">
        <v>557</v>
      </c>
      <c r="D243" s="1" t="s">
        <v>556</v>
      </c>
      <c r="E243" s="39" t="s">
        <v>181</v>
      </c>
    </row>
    <row r="244" spans="1:6" x14ac:dyDescent="0.25">
      <c r="A244" s="51">
        <v>28585566</v>
      </c>
      <c r="B244" s="39" t="s">
        <v>408</v>
      </c>
      <c r="C244" s="1" t="s">
        <v>346</v>
      </c>
      <c r="D244" s="1" t="s">
        <v>556</v>
      </c>
      <c r="E244" s="39" t="s">
        <v>181</v>
      </c>
    </row>
    <row r="245" spans="1:6" x14ac:dyDescent="0.25">
      <c r="A245" s="51">
        <v>28586508</v>
      </c>
      <c r="B245" s="39" t="s">
        <v>408</v>
      </c>
      <c r="C245" s="1" t="s">
        <v>568</v>
      </c>
      <c r="D245" s="1" t="s">
        <v>556</v>
      </c>
      <c r="E245" s="39" t="s">
        <v>181</v>
      </c>
    </row>
    <row r="246" spans="1:6" x14ac:dyDescent="0.25">
      <c r="A246" s="51">
        <v>28583579</v>
      </c>
      <c r="B246" s="39" t="s">
        <v>408</v>
      </c>
      <c r="C246" s="1" t="s">
        <v>513</v>
      </c>
      <c r="D246" s="1" t="s">
        <v>483</v>
      </c>
      <c r="E246" s="39" t="s">
        <v>247</v>
      </c>
    </row>
    <row r="247" spans="1:6" x14ac:dyDescent="0.25">
      <c r="A247" s="51">
        <v>28589019</v>
      </c>
      <c r="B247" s="39" t="s">
        <v>418</v>
      </c>
      <c r="C247" s="1" t="s">
        <v>374</v>
      </c>
      <c r="D247" s="1" t="s">
        <v>483</v>
      </c>
      <c r="E247" s="39" t="s">
        <v>247</v>
      </c>
    </row>
    <row r="249" spans="1:6" x14ac:dyDescent="0.25">
      <c r="A249">
        <v>28589104</v>
      </c>
      <c r="B249" t="s">
        <v>482</v>
      </c>
      <c r="C249" t="s">
        <v>204</v>
      </c>
      <c r="F249" t="s">
        <v>555</v>
      </c>
    </row>
    <row r="250" spans="1:6" x14ac:dyDescent="0.25">
      <c r="A250">
        <v>28590696</v>
      </c>
      <c r="B250" t="s">
        <v>482</v>
      </c>
      <c r="C250" t="s">
        <v>444</v>
      </c>
      <c r="E250" t="s">
        <v>594</v>
      </c>
      <c r="F250" t="s">
        <v>214</v>
      </c>
    </row>
    <row r="251" spans="1:6" x14ac:dyDescent="0.25">
      <c r="A251">
        <v>28590692</v>
      </c>
      <c r="B251" t="s">
        <v>482</v>
      </c>
      <c r="C251" t="s">
        <v>248</v>
      </c>
      <c r="E251" t="s">
        <v>595</v>
      </c>
      <c r="F251" s="39" t="s">
        <v>214</v>
      </c>
    </row>
    <row r="252" spans="1:6" x14ac:dyDescent="0.25">
      <c r="A252">
        <v>28590993</v>
      </c>
      <c r="B252" t="s">
        <v>482</v>
      </c>
      <c r="C252" t="s">
        <v>365</v>
      </c>
      <c r="E252" t="s">
        <v>596</v>
      </c>
      <c r="F252" s="39" t="s">
        <v>214</v>
      </c>
    </row>
    <row r="253" spans="1:6" x14ac:dyDescent="0.25">
      <c r="A253">
        <v>28591027</v>
      </c>
      <c r="B253" t="s">
        <v>482</v>
      </c>
      <c r="C253" t="s">
        <v>286</v>
      </c>
      <c r="E253" t="s">
        <v>597</v>
      </c>
      <c r="F253" s="39" t="s">
        <v>214</v>
      </c>
    </row>
    <row r="254" spans="1:6" x14ac:dyDescent="0.25">
      <c r="A254">
        <v>28591028</v>
      </c>
      <c r="B254" t="s">
        <v>482</v>
      </c>
      <c r="C254" t="s">
        <v>248</v>
      </c>
      <c r="E254" t="s">
        <v>598</v>
      </c>
      <c r="F254" s="39" t="s">
        <v>214</v>
      </c>
    </row>
    <row r="255" spans="1:6" x14ac:dyDescent="0.25">
      <c r="A255">
        <v>28591029</v>
      </c>
      <c r="B255" t="s">
        <v>482</v>
      </c>
      <c r="C255" t="s">
        <v>190</v>
      </c>
      <c r="E255" t="s">
        <v>599</v>
      </c>
      <c r="F255" s="39" t="s">
        <v>214</v>
      </c>
    </row>
    <row r="256" spans="1:6" x14ac:dyDescent="0.25">
      <c r="A256">
        <v>28591031</v>
      </c>
      <c r="B256" t="s">
        <v>482</v>
      </c>
      <c r="C256" t="s">
        <v>272</v>
      </c>
      <c r="E256" t="s">
        <v>600</v>
      </c>
      <c r="F256" s="39" t="s">
        <v>214</v>
      </c>
    </row>
    <row r="257" spans="1:6" x14ac:dyDescent="0.25">
      <c r="A257">
        <v>28591037</v>
      </c>
      <c r="B257" t="s">
        <v>482</v>
      </c>
      <c r="C257" t="s">
        <v>140</v>
      </c>
      <c r="E257" t="s">
        <v>601</v>
      </c>
      <c r="F257" s="39" t="s">
        <v>214</v>
      </c>
    </row>
    <row r="258" spans="1:6" x14ac:dyDescent="0.25">
      <c r="A258">
        <v>28590693</v>
      </c>
      <c r="B258" t="s">
        <v>408</v>
      </c>
      <c r="C258" t="s">
        <v>348</v>
      </c>
      <c r="E258" t="s">
        <v>602</v>
      </c>
      <c r="F258" s="39" t="s">
        <v>214</v>
      </c>
    </row>
    <row r="259" spans="1:6" x14ac:dyDescent="0.25">
      <c r="A259">
        <v>28591036</v>
      </c>
      <c r="B259" t="s">
        <v>408</v>
      </c>
      <c r="C259" t="s">
        <v>350</v>
      </c>
      <c r="E259" t="s">
        <v>603</v>
      </c>
      <c r="F259" s="39" t="s">
        <v>214</v>
      </c>
    </row>
    <row r="260" spans="1:6" x14ac:dyDescent="0.25">
      <c r="A260">
        <v>28590694</v>
      </c>
      <c r="B260" t="s">
        <v>418</v>
      </c>
      <c r="C260" t="s">
        <v>370</v>
      </c>
      <c r="E260" t="s">
        <v>604</v>
      </c>
      <c r="F260" s="39" t="s">
        <v>214</v>
      </c>
    </row>
    <row r="261" spans="1:6" x14ac:dyDescent="0.25">
      <c r="A261">
        <v>28591033</v>
      </c>
      <c r="B261" t="s">
        <v>418</v>
      </c>
      <c r="C261" t="s">
        <v>369</v>
      </c>
      <c r="E261" t="s">
        <v>605</v>
      </c>
      <c r="F261" s="39" t="s">
        <v>214</v>
      </c>
    </row>
    <row r="263" spans="1:6" x14ac:dyDescent="0.25">
      <c r="A263" s="1">
        <v>28589104</v>
      </c>
      <c r="B263" s="39" t="s">
        <v>482</v>
      </c>
      <c r="C263" s="1" t="s">
        <v>204</v>
      </c>
      <c r="F263" t="s">
        <v>609</v>
      </c>
    </row>
    <row r="264" spans="1:6" x14ac:dyDescent="0.25">
      <c r="A264" s="1">
        <v>28591631</v>
      </c>
      <c r="B264" s="39" t="s">
        <v>482</v>
      </c>
      <c r="C264" s="1" t="s">
        <v>140</v>
      </c>
      <c r="E264" t="s">
        <v>608</v>
      </c>
      <c r="F264" t="s">
        <v>178</v>
      </c>
    </row>
    <row r="265" spans="1:6" x14ac:dyDescent="0.25">
      <c r="A265" s="1">
        <v>28582610</v>
      </c>
      <c r="B265" s="39" t="s">
        <v>482</v>
      </c>
      <c r="C265" s="1" t="s">
        <v>210</v>
      </c>
      <c r="F265" t="s">
        <v>285</v>
      </c>
    </row>
    <row r="268" spans="1:6" x14ac:dyDescent="0.25">
      <c r="A268">
        <v>28592597</v>
      </c>
      <c r="B268" t="s">
        <v>482</v>
      </c>
      <c r="C268" t="s">
        <v>610</v>
      </c>
      <c r="E268" t="s">
        <v>616</v>
      </c>
      <c r="F268" s="39" t="s">
        <v>178</v>
      </c>
    </row>
    <row r="269" spans="1:6" x14ac:dyDescent="0.25">
      <c r="A269">
        <v>28592880</v>
      </c>
      <c r="B269" t="s">
        <v>482</v>
      </c>
      <c r="C269" t="s">
        <v>215</v>
      </c>
      <c r="E269" t="s">
        <v>621</v>
      </c>
      <c r="F269" s="39" t="s">
        <v>178</v>
      </c>
    </row>
    <row r="270" spans="1:6" x14ac:dyDescent="0.25">
      <c r="A270">
        <v>28592844</v>
      </c>
      <c r="B270" t="s">
        <v>482</v>
      </c>
      <c r="C270" t="s">
        <v>158</v>
      </c>
      <c r="E270" t="s">
        <v>617</v>
      </c>
      <c r="F270" s="39" t="s">
        <v>178</v>
      </c>
    </row>
    <row r="271" spans="1:6" x14ac:dyDescent="0.25">
      <c r="A271">
        <v>28592919</v>
      </c>
      <c r="B271" t="s">
        <v>482</v>
      </c>
      <c r="C271" t="s">
        <v>611</v>
      </c>
      <c r="E271" t="s">
        <v>618</v>
      </c>
      <c r="F271" s="39" t="s">
        <v>178</v>
      </c>
    </row>
    <row r="272" spans="1:6" x14ac:dyDescent="0.25">
      <c r="A272">
        <v>28593237</v>
      </c>
      <c r="B272" t="s">
        <v>482</v>
      </c>
      <c r="C272" t="s">
        <v>248</v>
      </c>
      <c r="E272" t="s">
        <v>622</v>
      </c>
      <c r="F272" s="39" t="s">
        <v>178</v>
      </c>
    </row>
    <row r="273" spans="1:6" x14ac:dyDescent="0.25">
      <c r="A273">
        <v>28592592</v>
      </c>
      <c r="B273" t="s">
        <v>418</v>
      </c>
      <c r="C273" t="s">
        <v>376</v>
      </c>
      <c r="E273" t="s">
        <v>619</v>
      </c>
      <c r="F273" s="39" t="s">
        <v>178</v>
      </c>
    </row>
    <row r="274" spans="1:6" x14ac:dyDescent="0.25">
      <c r="A274">
        <v>28592868</v>
      </c>
      <c r="B274" t="s">
        <v>482</v>
      </c>
      <c r="C274" t="s">
        <v>283</v>
      </c>
      <c r="E274" t="s">
        <v>623</v>
      </c>
      <c r="F274" s="39" t="s">
        <v>178</v>
      </c>
    </row>
    <row r="275" spans="1:6" x14ac:dyDescent="0.25">
      <c r="A275">
        <v>28592887</v>
      </c>
      <c r="B275" t="s">
        <v>482</v>
      </c>
      <c r="C275" t="s">
        <v>610</v>
      </c>
      <c r="E275" t="s">
        <v>624</v>
      </c>
      <c r="F275" s="39" t="s">
        <v>178</v>
      </c>
    </row>
    <row r="276" spans="1:6" x14ac:dyDescent="0.25">
      <c r="A276">
        <v>28592906</v>
      </c>
      <c r="B276" t="s">
        <v>408</v>
      </c>
      <c r="C276" t="s">
        <v>514</v>
      </c>
      <c r="E276" t="s">
        <v>627</v>
      </c>
      <c r="F276" s="39" t="s">
        <v>178</v>
      </c>
    </row>
    <row r="277" spans="1:6" x14ac:dyDescent="0.25">
      <c r="A277">
        <v>28592870</v>
      </c>
      <c r="B277" t="s">
        <v>408</v>
      </c>
      <c r="C277" t="s">
        <v>346</v>
      </c>
      <c r="E277" t="s">
        <v>625</v>
      </c>
      <c r="F277" s="39" t="s">
        <v>178</v>
      </c>
    </row>
    <row r="278" spans="1:6" x14ac:dyDescent="0.25">
      <c r="A278">
        <v>28592910</v>
      </c>
      <c r="B278" t="s">
        <v>418</v>
      </c>
      <c r="C278" t="s">
        <v>371</v>
      </c>
      <c r="E278" t="s">
        <v>626</v>
      </c>
      <c r="F278" s="39" t="s">
        <v>178</v>
      </c>
    </row>
    <row r="279" spans="1:6" x14ac:dyDescent="0.25">
      <c r="A279" s="1">
        <v>28589104</v>
      </c>
      <c r="B279" s="39" t="s">
        <v>482</v>
      </c>
      <c r="C279" s="1" t="s">
        <v>204</v>
      </c>
      <c r="F279" t="s">
        <v>609</v>
      </c>
    </row>
    <row r="280" spans="1:6" x14ac:dyDescent="0.25">
      <c r="A280" s="1">
        <v>28582610</v>
      </c>
      <c r="B280" s="39" t="s">
        <v>482</v>
      </c>
      <c r="C280" s="1" t="s">
        <v>210</v>
      </c>
      <c r="F280" t="s">
        <v>247</v>
      </c>
    </row>
    <row r="281" spans="1:6" x14ac:dyDescent="0.25">
      <c r="A281" s="1">
        <v>28589234</v>
      </c>
      <c r="B281" s="39" t="s">
        <v>418</v>
      </c>
      <c r="C281" s="1" t="s">
        <v>374</v>
      </c>
      <c r="F281" s="39" t="s">
        <v>247</v>
      </c>
    </row>
    <row r="283" spans="1:6" x14ac:dyDescent="0.25">
      <c r="A283">
        <v>28593594</v>
      </c>
      <c r="B283" t="s">
        <v>482</v>
      </c>
      <c r="C283" t="s">
        <v>611</v>
      </c>
      <c r="E283" t="s">
        <v>632</v>
      </c>
      <c r="F283" s="39" t="s">
        <v>178</v>
      </c>
    </row>
    <row r="284" spans="1:6" x14ac:dyDescent="0.25">
      <c r="A284">
        <v>28594156</v>
      </c>
      <c r="B284" t="s">
        <v>482</v>
      </c>
      <c r="C284" t="s">
        <v>248</v>
      </c>
      <c r="E284" t="s">
        <v>637</v>
      </c>
      <c r="F284" s="39" t="s">
        <v>178</v>
      </c>
    </row>
    <row r="285" spans="1:6" x14ac:dyDescent="0.25">
      <c r="A285">
        <v>28594350</v>
      </c>
      <c r="B285" t="s">
        <v>482</v>
      </c>
      <c r="C285" t="s">
        <v>169</v>
      </c>
      <c r="E285" t="s">
        <v>634</v>
      </c>
      <c r="F285" s="39" t="s">
        <v>178</v>
      </c>
    </row>
    <row r="286" spans="1:6" x14ac:dyDescent="0.25">
      <c r="A286">
        <v>28593756</v>
      </c>
      <c r="B286" t="s">
        <v>408</v>
      </c>
      <c r="C286" t="s">
        <v>435</v>
      </c>
      <c r="E286" t="s">
        <v>635</v>
      </c>
      <c r="F286" s="39" t="s">
        <v>178</v>
      </c>
    </row>
    <row r="287" spans="1:6" x14ac:dyDescent="0.25">
      <c r="A287">
        <v>28594141</v>
      </c>
      <c r="B287" t="s">
        <v>408</v>
      </c>
      <c r="C287" t="s">
        <v>349</v>
      </c>
      <c r="E287" t="s">
        <v>636</v>
      </c>
      <c r="F287" s="39" t="s">
        <v>178</v>
      </c>
    </row>
    <row r="288" spans="1:6" x14ac:dyDescent="0.25">
      <c r="A288">
        <v>28589104</v>
      </c>
      <c r="B288" t="s">
        <v>482</v>
      </c>
      <c r="C288" t="s">
        <v>204</v>
      </c>
      <c r="F288" t="s">
        <v>609</v>
      </c>
    </row>
    <row r="289" spans="1:6" x14ac:dyDescent="0.25">
      <c r="A289">
        <v>28582610</v>
      </c>
      <c r="B289" t="s">
        <v>482</v>
      </c>
      <c r="C289" t="s">
        <v>210</v>
      </c>
      <c r="F289" t="s">
        <v>247</v>
      </c>
    </row>
    <row r="291" spans="1:6" x14ac:dyDescent="0.25">
      <c r="A291">
        <v>28594633</v>
      </c>
      <c r="B291" t="s">
        <v>482</v>
      </c>
      <c r="C291" t="s">
        <v>140</v>
      </c>
      <c r="E291" t="s">
        <v>642</v>
      </c>
      <c r="F291" s="39" t="s">
        <v>178</v>
      </c>
    </row>
    <row r="292" spans="1:6" x14ac:dyDescent="0.25">
      <c r="A292">
        <v>28594828</v>
      </c>
      <c r="B292" t="s">
        <v>482</v>
      </c>
      <c r="C292" t="s">
        <v>248</v>
      </c>
      <c r="E292" t="s">
        <v>643</v>
      </c>
      <c r="F292" s="39" t="s">
        <v>555</v>
      </c>
    </row>
    <row r="293" spans="1:6" x14ac:dyDescent="0.25">
      <c r="A293">
        <v>28594822</v>
      </c>
      <c r="B293" t="s">
        <v>482</v>
      </c>
      <c r="C293" t="s">
        <v>139</v>
      </c>
      <c r="E293" t="s">
        <v>633</v>
      </c>
      <c r="F293" s="39" t="s">
        <v>178</v>
      </c>
    </row>
    <row r="294" spans="1:6" x14ac:dyDescent="0.25">
      <c r="A294">
        <v>28594816</v>
      </c>
      <c r="B294" t="s">
        <v>482</v>
      </c>
      <c r="C294" t="s">
        <v>460</v>
      </c>
      <c r="E294" t="s">
        <v>644</v>
      </c>
      <c r="F294" s="39" t="s">
        <v>178</v>
      </c>
    </row>
    <row r="295" spans="1:6" x14ac:dyDescent="0.25">
      <c r="A295">
        <v>28594817</v>
      </c>
      <c r="B295" t="s">
        <v>482</v>
      </c>
      <c r="C295" t="s">
        <v>169</v>
      </c>
      <c r="E295" t="s">
        <v>645</v>
      </c>
      <c r="F295" s="39" t="s">
        <v>178</v>
      </c>
    </row>
    <row r="296" spans="1:6" x14ac:dyDescent="0.25">
      <c r="A296">
        <v>28594814</v>
      </c>
      <c r="B296" t="s">
        <v>482</v>
      </c>
      <c r="C296" t="s">
        <v>286</v>
      </c>
      <c r="E296" t="s">
        <v>646</v>
      </c>
      <c r="F296" s="39" t="s">
        <v>178</v>
      </c>
    </row>
    <row r="297" spans="1:6" x14ac:dyDescent="0.25">
      <c r="A297">
        <v>28594829</v>
      </c>
      <c r="B297" t="s">
        <v>482</v>
      </c>
      <c r="C297" t="s">
        <v>157</v>
      </c>
      <c r="E297" t="s">
        <v>647</v>
      </c>
      <c r="F297" s="39" t="s">
        <v>178</v>
      </c>
    </row>
    <row r="298" spans="1:6" x14ac:dyDescent="0.25">
      <c r="A298">
        <v>28594832</v>
      </c>
      <c r="B298" t="s">
        <v>482</v>
      </c>
      <c r="C298" t="s">
        <v>140</v>
      </c>
      <c r="E298" t="s">
        <v>648</v>
      </c>
      <c r="F298" s="39" t="s">
        <v>178</v>
      </c>
    </row>
    <row r="299" spans="1:6" x14ac:dyDescent="0.25">
      <c r="A299">
        <v>28594833</v>
      </c>
      <c r="B299" t="s">
        <v>482</v>
      </c>
      <c r="C299" t="s">
        <v>168</v>
      </c>
      <c r="E299" t="s">
        <v>649</v>
      </c>
      <c r="F299" s="39" t="s">
        <v>178</v>
      </c>
    </row>
    <row r="300" spans="1:6" x14ac:dyDescent="0.25">
      <c r="A300">
        <v>28594884</v>
      </c>
      <c r="B300" t="s">
        <v>482</v>
      </c>
      <c r="C300" t="s">
        <v>611</v>
      </c>
      <c r="E300" t="s">
        <v>650</v>
      </c>
      <c r="F300" s="39" t="s">
        <v>178</v>
      </c>
    </row>
    <row r="301" spans="1:6" x14ac:dyDescent="0.25">
      <c r="A301">
        <v>28594887</v>
      </c>
      <c r="B301" t="s">
        <v>482</v>
      </c>
      <c r="C301" t="s">
        <v>158</v>
      </c>
      <c r="E301" t="s">
        <v>651</v>
      </c>
      <c r="F301" s="39" t="s">
        <v>178</v>
      </c>
    </row>
    <row r="302" spans="1:6" x14ac:dyDescent="0.25">
      <c r="A302">
        <v>28594888</v>
      </c>
      <c r="B302" t="s">
        <v>482</v>
      </c>
      <c r="C302" t="s">
        <v>140</v>
      </c>
      <c r="E302" t="s">
        <v>652</v>
      </c>
      <c r="F302" s="39" t="s">
        <v>178</v>
      </c>
    </row>
    <row r="303" spans="1:6" x14ac:dyDescent="0.25">
      <c r="A303">
        <v>28594824</v>
      </c>
      <c r="B303" t="s">
        <v>408</v>
      </c>
      <c r="C303" t="s">
        <v>346</v>
      </c>
      <c r="E303" t="s">
        <v>653</v>
      </c>
      <c r="F303" s="39" t="s">
        <v>178</v>
      </c>
    </row>
    <row r="304" spans="1:6" x14ac:dyDescent="0.25">
      <c r="A304">
        <v>28595056</v>
      </c>
      <c r="B304" t="s">
        <v>408</v>
      </c>
      <c r="C304" t="s">
        <v>348</v>
      </c>
      <c r="E304" t="s">
        <v>654</v>
      </c>
      <c r="F304" s="39" t="s">
        <v>178</v>
      </c>
    </row>
    <row r="305" spans="1:6" x14ac:dyDescent="0.25">
      <c r="A305">
        <v>28594830</v>
      </c>
      <c r="B305" t="s">
        <v>418</v>
      </c>
      <c r="C305" t="s">
        <v>638</v>
      </c>
      <c r="E305" t="s">
        <v>659</v>
      </c>
      <c r="F305" s="39" t="s">
        <v>178</v>
      </c>
    </row>
    <row r="306" spans="1:6" x14ac:dyDescent="0.25">
      <c r="A306">
        <v>28594831</v>
      </c>
      <c r="B306" t="s">
        <v>418</v>
      </c>
      <c r="C306" t="s">
        <v>369</v>
      </c>
      <c r="E306" t="s">
        <v>655</v>
      </c>
      <c r="F306" s="39" t="s">
        <v>178</v>
      </c>
    </row>
    <row r="307" spans="1:6" x14ac:dyDescent="0.25">
      <c r="A307">
        <v>28594826</v>
      </c>
      <c r="B307" t="s">
        <v>418</v>
      </c>
      <c r="C307" t="s">
        <v>371</v>
      </c>
      <c r="E307" t="s">
        <v>656</v>
      </c>
      <c r="F307" s="39" t="s">
        <v>178</v>
      </c>
    </row>
    <row r="308" spans="1:6" x14ac:dyDescent="0.25">
      <c r="A308">
        <v>28594827</v>
      </c>
      <c r="B308" t="s">
        <v>418</v>
      </c>
      <c r="C308" t="s">
        <v>373</v>
      </c>
      <c r="E308" t="s">
        <v>657</v>
      </c>
      <c r="F308" s="39" t="s">
        <v>178</v>
      </c>
    </row>
    <row r="309" spans="1:6" x14ac:dyDescent="0.25">
      <c r="A309">
        <v>28594815</v>
      </c>
      <c r="B309" t="s">
        <v>418</v>
      </c>
      <c r="C309" t="s">
        <v>372</v>
      </c>
      <c r="E309" t="s">
        <v>658</v>
      </c>
      <c r="F309" s="39" t="s">
        <v>178</v>
      </c>
    </row>
    <row r="311" spans="1:6" x14ac:dyDescent="0.25">
      <c r="A311">
        <v>28594633</v>
      </c>
      <c r="B311" t="s">
        <v>482</v>
      </c>
      <c r="C311" t="s">
        <v>140</v>
      </c>
      <c r="E311" t="s">
        <v>642</v>
      </c>
      <c r="F311" s="39" t="s">
        <v>178</v>
      </c>
    </row>
    <row r="312" spans="1:6" x14ac:dyDescent="0.25">
      <c r="A312">
        <v>28594828</v>
      </c>
      <c r="B312" t="s">
        <v>482</v>
      </c>
      <c r="C312" t="s">
        <v>248</v>
      </c>
      <c r="E312" t="s">
        <v>643</v>
      </c>
      <c r="F312" s="39" t="s">
        <v>178</v>
      </c>
    </row>
    <row r="313" spans="1:6" x14ac:dyDescent="0.25">
      <c r="A313">
        <v>28594822</v>
      </c>
      <c r="B313" t="s">
        <v>482</v>
      </c>
      <c r="C313" t="s">
        <v>139</v>
      </c>
      <c r="E313" t="s">
        <v>633</v>
      </c>
      <c r="F313" s="39" t="s">
        <v>555</v>
      </c>
    </row>
    <row r="314" spans="1:6" x14ac:dyDescent="0.25">
      <c r="A314">
        <v>28594816</v>
      </c>
      <c r="B314" t="s">
        <v>482</v>
      </c>
      <c r="C314" t="s">
        <v>460</v>
      </c>
      <c r="E314" t="s">
        <v>644</v>
      </c>
      <c r="F314" s="39" t="s">
        <v>178</v>
      </c>
    </row>
    <row r="315" spans="1:6" x14ac:dyDescent="0.25">
      <c r="A315">
        <v>28594817</v>
      </c>
      <c r="B315" t="s">
        <v>482</v>
      </c>
      <c r="C315" t="s">
        <v>169</v>
      </c>
      <c r="E315" t="s">
        <v>645</v>
      </c>
      <c r="F315" s="39" t="s">
        <v>178</v>
      </c>
    </row>
    <row r="316" spans="1:6" x14ac:dyDescent="0.25">
      <c r="A316">
        <v>28594814</v>
      </c>
      <c r="B316" t="s">
        <v>482</v>
      </c>
      <c r="C316" t="s">
        <v>286</v>
      </c>
      <c r="E316" t="s">
        <v>646</v>
      </c>
      <c r="F316" s="39" t="s">
        <v>178</v>
      </c>
    </row>
    <row r="317" spans="1:6" x14ac:dyDescent="0.25">
      <c r="A317">
        <v>28594829</v>
      </c>
      <c r="B317" t="s">
        <v>482</v>
      </c>
      <c r="C317" t="s">
        <v>157</v>
      </c>
      <c r="E317" t="s">
        <v>647</v>
      </c>
      <c r="F317" s="39" t="s">
        <v>178</v>
      </c>
    </row>
    <row r="318" spans="1:6" x14ac:dyDescent="0.25">
      <c r="A318">
        <v>28594832</v>
      </c>
      <c r="B318" t="s">
        <v>482</v>
      </c>
      <c r="C318" t="s">
        <v>140</v>
      </c>
      <c r="E318" t="s">
        <v>648</v>
      </c>
      <c r="F318" s="39" t="s">
        <v>178</v>
      </c>
    </row>
    <row r="319" spans="1:6" x14ac:dyDescent="0.25">
      <c r="A319">
        <v>28594833</v>
      </c>
      <c r="B319" t="s">
        <v>482</v>
      </c>
      <c r="C319" t="s">
        <v>168</v>
      </c>
      <c r="E319" t="s">
        <v>649</v>
      </c>
      <c r="F319" s="39" t="s">
        <v>178</v>
      </c>
    </row>
    <row r="320" spans="1:6" x14ac:dyDescent="0.25">
      <c r="A320">
        <v>28594884</v>
      </c>
      <c r="B320" t="s">
        <v>482</v>
      </c>
      <c r="C320" t="s">
        <v>611</v>
      </c>
      <c r="E320" t="s">
        <v>650</v>
      </c>
      <c r="F320" s="39" t="s">
        <v>178</v>
      </c>
    </row>
    <row r="321" spans="1:13" x14ac:dyDescent="0.25">
      <c r="A321">
        <v>28594887</v>
      </c>
      <c r="B321" t="s">
        <v>482</v>
      </c>
      <c r="C321" t="s">
        <v>158</v>
      </c>
      <c r="E321" t="s">
        <v>651</v>
      </c>
      <c r="F321" s="39" t="s">
        <v>178</v>
      </c>
      <c r="L321">
        <v>28593855</v>
      </c>
      <c r="M321" t="s">
        <v>633</v>
      </c>
    </row>
    <row r="322" spans="1:13" x14ac:dyDescent="0.25">
      <c r="A322">
        <v>28594888</v>
      </c>
      <c r="B322" t="s">
        <v>482</v>
      </c>
      <c r="C322" t="s">
        <v>140</v>
      </c>
      <c r="E322" t="s">
        <v>652</v>
      </c>
      <c r="F322" s="39" t="s">
        <v>178</v>
      </c>
      <c r="L322">
        <v>28594822</v>
      </c>
      <c r="M322" t="s">
        <v>633</v>
      </c>
    </row>
    <row r="323" spans="1:13" x14ac:dyDescent="0.25">
      <c r="A323">
        <v>28594824</v>
      </c>
      <c r="B323" t="s">
        <v>408</v>
      </c>
      <c r="C323" t="s">
        <v>346</v>
      </c>
      <c r="E323" t="s">
        <v>653</v>
      </c>
      <c r="F323" s="39" t="s">
        <v>178</v>
      </c>
      <c r="L323">
        <v>28597436</v>
      </c>
      <c r="M323" t="s">
        <v>665</v>
      </c>
    </row>
    <row r="324" spans="1:13" x14ac:dyDescent="0.25">
      <c r="A324">
        <v>28595056</v>
      </c>
      <c r="B324" t="s">
        <v>408</v>
      </c>
      <c r="C324" t="s">
        <v>348</v>
      </c>
      <c r="E324" t="s">
        <v>654</v>
      </c>
      <c r="F324" s="39" t="s">
        <v>178</v>
      </c>
      <c r="L324">
        <v>28598099</v>
      </c>
      <c r="M324" t="s">
        <v>633</v>
      </c>
    </row>
    <row r="325" spans="1:13" x14ac:dyDescent="0.25">
      <c r="A325">
        <v>28594830</v>
      </c>
      <c r="B325" t="s">
        <v>418</v>
      </c>
      <c r="C325" t="s">
        <v>638</v>
      </c>
      <c r="E325" t="s">
        <v>659</v>
      </c>
      <c r="F325" s="39" t="s">
        <v>178</v>
      </c>
      <c r="L325">
        <v>28597748</v>
      </c>
      <c r="M325" t="s">
        <v>633</v>
      </c>
    </row>
    <row r="326" spans="1:13" x14ac:dyDescent="0.25">
      <c r="A326">
        <v>28594831</v>
      </c>
      <c r="B326" t="s">
        <v>418</v>
      </c>
      <c r="C326" t="s">
        <v>369</v>
      </c>
      <c r="E326" t="s">
        <v>655</v>
      </c>
      <c r="F326" s="39" t="s">
        <v>178</v>
      </c>
      <c r="L326">
        <v>28597321</v>
      </c>
      <c r="M326" t="s">
        <v>666</v>
      </c>
    </row>
    <row r="327" spans="1:13" x14ac:dyDescent="0.25">
      <c r="A327">
        <v>28594826</v>
      </c>
      <c r="B327" t="s">
        <v>418</v>
      </c>
      <c r="C327" t="s">
        <v>371</v>
      </c>
      <c r="E327" t="s">
        <v>656</v>
      </c>
      <c r="F327" s="39" t="s">
        <v>178</v>
      </c>
      <c r="L327">
        <v>28598239</v>
      </c>
      <c r="M327" t="s">
        <v>667</v>
      </c>
    </row>
    <row r="328" spans="1:13" x14ac:dyDescent="0.25">
      <c r="A328">
        <v>28594827</v>
      </c>
      <c r="B328" t="s">
        <v>418</v>
      </c>
      <c r="C328" t="s">
        <v>373</v>
      </c>
      <c r="E328" t="s">
        <v>657</v>
      </c>
      <c r="F328" s="39" t="s">
        <v>178</v>
      </c>
      <c r="L328">
        <v>28598237</v>
      </c>
      <c r="M328" t="s">
        <v>668</v>
      </c>
    </row>
    <row r="329" spans="1:13" x14ac:dyDescent="0.25">
      <c r="A329">
        <v>28594815</v>
      </c>
      <c r="B329" t="s">
        <v>418</v>
      </c>
      <c r="C329" t="s">
        <v>372</v>
      </c>
      <c r="E329" t="s">
        <v>658</v>
      </c>
      <c r="F329" s="39" t="s">
        <v>178</v>
      </c>
      <c r="L329">
        <v>28598231</v>
      </c>
      <c r="M329" t="s">
        <v>669</v>
      </c>
    </row>
    <row r="331" spans="1:13" x14ac:dyDescent="0.25">
      <c r="A331">
        <v>28596466</v>
      </c>
      <c r="B331" t="s">
        <v>482</v>
      </c>
      <c r="C331" t="s">
        <v>160</v>
      </c>
      <c r="E331" t="s">
        <v>660</v>
      </c>
      <c r="F331" s="39" t="s">
        <v>178</v>
      </c>
    </row>
    <row r="334" spans="1:13" x14ac:dyDescent="0.25">
      <c r="A334" s="51">
        <v>28593855</v>
      </c>
      <c r="B334" s="1" t="s">
        <v>556</v>
      </c>
      <c r="C334" s="1" t="s">
        <v>273</v>
      </c>
      <c r="D334" s="39" t="s">
        <v>482</v>
      </c>
      <c r="E334" t="s">
        <v>181</v>
      </c>
    </row>
    <row r="335" spans="1:13" x14ac:dyDescent="0.25">
      <c r="A335" s="51">
        <v>28594822</v>
      </c>
      <c r="B335" s="1" t="s">
        <v>483</v>
      </c>
      <c r="C335" s="1" t="s">
        <v>139</v>
      </c>
      <c r="D335" s="39" t="s">
        <v>482</v>
      </c>
      <c r="E335" s="39" t="s">
        <v>670</v>
      </c>
    </row>
    <row r="336" spans="1:13" x14ac:dyDescent="0.25">
      <c r="A336" s="52">
        <v>28597436</v>
      </c>
      <c r="B336" s="1" t="s">
        <v>483</v>
      </c>
      <c r="C336" s="1" t="s">
        <v>611</v>
      </c>
      <c r="D336" s="39" t="s">
        <v>482</v>
      </c>
      <c r="E336" t="s">
        <v>665</v>
      </c>
    </row>
    <row r="337" spans="1:14" x14ac:dyDescent="0.25">
      <c r="A337" s="51">
        <v>28598099</v>
      </c>
      <c r="B337" s="1" t="s">
        <v>556</v>
      </c>
      <c r="C337" s="1" t="s">
        <v>210</v>
      </c>
      <c r="D337" s="39" t="s">
        <v>482</v>
      </c>
      <c r="E337" s="39" t="s">
        <v>181</v>
      </c>
    </row>
    <row r="338" spans="1:14" x14ac:dyDescent="0.25">
      <c r="A338" s="51">
        <v>28592870</v>
      </c>
      <c r="B338" s="1" t="s">
        <v>483</v>
      </c>
      <c r="C338" s="1" t="s">
        <v>346</v>
      </c>
      <c r="D338" s="39" t="s">
        <v>408</v>
      </c>
      <c r="E338" t="s">
        <v>247</v>
      </c>
    </row>
    <row r="339" spans="1:14" x14ac:dyDescent="0.25">
      <c r="A339" s="51">
        <v>28597748</v>
      </c>
      <c r="B339" s="1" t="s">
        <v>556</v>
      </c>
      <c r="C339" s="1" t="s">
        <v>568</v>
      </c>
      <c r="D339" s="39" t="s">
        <v>408</v>
      </c>
      <c r="E339" s="39" t="s">
        <v>181</v>
      </c>
    </row>
    <row r="340" spans="1:14" x14ac:dyDescent="0.25">
      <c r="A340" s="52">
        <v>28597321</v>
      </c>
      <c r="B340" s="1" t="s">
        <v>483</v>
      </c>
      <c r="C340" s="1" t="s">
        <v>369</v>
      </c>
      <c r="D340" s="39" t="s">
        <v>418</v>
      </c>
      <c r="E340" t="s">
        <v>666</v>
      </c>
    </row>
    <row r="341" spans="1:14" x14ac:dyDescent="0.25">
      <c r="A341" s="52">
        <v>28598239</v>
      </c>
      <c r="B341" s="1" t="s">
        <v>483</v>
      </c>
      <c r="C341" s="1" t="s">
        <v>366</v>
      </c>
      <c r="D341" s="39" t="s">
        <v>418</v>
      </c>
      <c r="E341" t="s">
        <v>667</v>
      </c>
    </row>
    <row r="342" spans="1:14" x14ac:dyDescent="0.25">
      <c r="A342" s="52">
        <v>28598237</v>
      </c>
      <c r="B342" s="1" t="s">
        <v>483</v>
      </c>
      <c r="C342" s="1" t="s">
        <v>366</v>
      </c>
      <c r="D342" s="39" t="s">
        <v>418</v>
      </c>
      <c r="E342" t="s">
        <v>668</v>
      </c>
    </row>
    <row r="343" spans="1:14" x14ac:dyDescent="0.25">
      <c r="A343" s="52">
        <v>28598231</v>
      </c>
      <c r="B343" s="1" t="s">
        <v>483</v>
      </c>
      <c r="C343" s="1" t="s">
        <v>366</v>
      </c>
      <c r="D343" s="39" t="s">
        <v>418</v>
      </c>
      <c r="E343" t="s">
        <v>669</v>
      </c>
    </row>
    <row r="344" spans="1:14" x14ac:dyDescent="0.25">
      <c r="M344">
        <v>28593855</v>
      </c>
      <c r="N344" t="s">
        <v>633</v>
      </c>
    </row>
    <row r="345" spans="1:14" x14ac:dyDescent="0.25">
      <c r="A345" s="51">
        <v>28593855</v>
      </c>
      <c r="B345" s="1" t="s">
        <v>556</v>
      </c>
      <c r="C345" s="1" t="s">
        <v>273</v>
      </c>
      <c r="D345" s="39" t="s">
        <v>482</v>
      </c>
      <c r="E345" t="s">
        <v>181</v>
      </c>
      <c r="M345">
        <v>28598099</v>
      </c>
      <c r="N345" t="s">
        <v>633</v>
      </c>
    </row>
    <row r="346" spans="1:14" x14ac:dyDescent="0.25">
      <c r="A346" s="51">
        <v>28594822</v>
      </c>
      <c r="B346" s="1" t="s">
        <v>483</v>
      </c>
      <c r="C346" s="1" t="s">
        <v>139</v>
      </c>
      <c r="D346" s="39" t="s">
        <v>482</v>
      </c>
      <c r="E346" t="s">
        <v>555</v>
      </c>
      <c r="M346">
        <v>28599018</v>
      </c>
      <c r="N346" t="s">
        <v>679</v>
      </c>
    </row>
    <row r="347" spans="1:14" x14ac:dyDescent="0.25">
      <c r="A347" s="51">
        <v>28598099</v>
      </c>
      <c r="B347" s="1" t="s">
        <v>556</v>
      </c>
      <c r="C347" s="1" t="s">
        <v>210</v>
      </c>
      <c r="D347" s="39" t="s">
        <v>482</v>
      </c>
      <c r="E347" t="s">
        <v>181</v>
      </c>
      <c r="M347">
        <v>28599799</v>
      </c>
      <c r="N347" t="s">
        <v>680</v>
      </c>
    </row>
    <row r="348" spans="1:14" x14ac:dyDescent="0.25">
      <c r="A348" s="52">
        <v>28599018</v>
      </c>
      <c r="B348" s="1" t="s">
        <v>483</v>
      </c>
      <c r="C348" s="1" t="s">
        <v>365</v>
      </c>
      <c r="D348" s="39" t="s">
        <v>482</v>
      </c>
      <c r="E348" t="s">
        <v>679</v>
      </c>
      <c r="M348">
        <v>28599797</v>
      </c>
      <c r="N348" t="s">
        <v>681</v>
      </c>
    </row>
    <row r="349" spans="1:14" x14ac:dyDescent="0.25">
      <c r="A349" s="52">
        <v>28599799</v>
      </c>
      <c r="B349" s="1" t="s">
        <v>483</v>
      </c>
      <c r="C349" s="1" t="s">
        <v>210</v>
      </c>
      <c r="D349" s="39" t="s">
        <v>482</v>
      </c>
      <c r="E349" s="39" t="s">
        <v>680</v>
      </c>
      <c r="M349">
        <v>28597748</v>
      </c>
      <c r="N349" t="s">
        <v>633</v>
      </c>
    </row>
    <row r="350" spans="1:14" x14ac:dyDescent="0.25">
      <c r="A350" s="52">
        <v>28599797</v>
      </c>
      <c r="B350" s="1" t="s">
        <v>483</v>
      </c>
      <c r="C350" s="1" t="s">
        <v>210</v>
      </c>
      <c r="D350" s="39" t="s">
        <v>482</v>
      </c>
      <c r="E350" s="39" t="s">
        <v>681</v>
      </c>
      <c r="M350">
        <v>28600149</v>
      </c>
      <c r="N350" t="s">
        <v>685</v>
      </c>
    </row>
    <row r="351" spans="1:14" x14ac:dyDescent="0.25">
      <c r="A351" s="51">
        <v>28592870</v>
      </c>
      <c r="B351" s="1" t="s">
        <v>483</v>
      </c>
      <c r="C351" s="1" t="s">
        <v>346</v>
      </c>
      <c r="D351" s="39" t="s">
        <v>408</v>
      </c>
      <c r="E351" t="s">
        <v>253</v>
      </c>
      <c r="M351">
        <v>28598546</v>
      </c>
      <c r="N351" t="s">
        <v>633</v>
      </c>
    </row>
    <row r="352" spans="1:14" x14ac:dyDescent="0.25">
      <c r="A352" s="51">
        <v>28597748</v>
      </c>
      <c r="B352" s="1" t="s">
        <v>556</v>
      </c>
      <c r="C352" s="1" t="s">
        <v>568</v>
      </c>
      <c r="D352" s="39" t="s">
        <v>408</v>
      </c>
      <c r="E352" t="s">
        <v>181</v>
      </c>
      <c r="M352">
        <v>28598542</v>
      </c>
      <c r="N352" t="s">
        <v>682</v>
      </c>
    </row>
    <row r="353" spans="1:14" x14ac:dyDescent="0.25">
      <c r="A353" s="52">
        <v>28600149</v>
      </c>
      <c r="B353" s="1" t="s">
        <v>483</v>
      </c>
      <c r="C353" s="1" t="s">
        <v>513</v>
      </c>
      <c r="D353" s="39" t="s">
        <v>408</v>
      </c>
      <c r="E353" t="s">
        <v>685</v>
      </c>
      <c r="M353">
        <v>28598361</v>
      </c>
      <c r="N353" t="s">
        <v>683</v>
      </c>
    </row>
    <row r="354" spans="1:14" x14ac:dyDescent="0.25">
      <c r="A354" s="52">
        <v>28598546</v>
      </c>
      <c r="B354" s="1" t="s">
        <v>483</v>
      </c>
      <c r="C354" s="1" t="s">
        <v>437</v>
      </c>
      <c r="D354" s="39" t="s">
        <v>418</v>
      </c>
      <c r="E354" t="s">
        <v>555</v>
      </c>
      <c r="M354">
        <v>28598553</v>
      </c>
      <c r="N354" t="s">
        <v>684</v>
      </c>
    </row>
    <row r="355" spans="1:14" x14ac:dyDescent="0.25">
      <c r="A355" s="52">
        <v>28598542</v>
      </c>
      <c r="B355" s="1" t="s">
        <v>483</v>
      </c>
      <c r="C355" s="1" t="s">
        <v>671</v>
      </c>
      <c r="D355" s="39" t="s">
        <v>418</v>
      </c>
      <c r="E355" t="s">
        <v>682</v>
      </c>
      <c r="M355">
        <v>28598987</v>
      </c>
      <c r="N355" t="s">
        <v>633</v>
      </c>
    </row>
    <row r="356" spans="1:14" x14ac:dyDescent="0.25">
      <c r="A356" s="52">
        <v>28598361</v>
      </c>
      <c r="B356" s="1" t="s">
        <v>483</v>
      </c>
      <c r="C356" s="1" t="s">
        <v>366</v>
      </c>
      <c r="D356" s="39" t="s">
        <v>418</v>
      </c>
      <c r="E356" t="s">
        <v>683</v>
      </c>
    </row>
    <row r="357" spans="1:14" x14ac:dyDescent="0.25">
      <c r="A357" s="52">
        <v>28598553</v>
      </c>
      <c r="B357" s="1" t="s">
        <v>483</v>
      </c>
      <c r="C357" s="1" t="s">
        <v>672</v>
      </c>
      <c r="D357" s="39" t="s">
        <v>418</v>
      </c>
      <c r="E357" t="s">
        <v>684</v>
      </c>
    </row>
    <row r="358" spans="1:14" x14ac:dyDescent="0.25">
      <c r="A358" s="51">
        <v>28598987</v>
      </c>
      <c r="B358" s="1" t="s">
        <v>556</v>
      </c>
      <c r="C358" s="1" t="s">
        <v>374</v>
      </c>
      <c r="D358" s="39" t="s">
        <v>418</v>
      </c>
      <c r="E358" t="s">
        <v>181</v>
      </c>
    </row>
    <row r="360" spans="1:14" x14ac:dyDescent="0.25">
      <c r="A360">
        <v>28600767</v>
      </c>
      <c r="B360" t="s">
        <v>482</v>
      </c>
      <c r="C360" t="s">
        <v>158</v>
      </c>
      <c r="D360" t="s">
        <v>701</v>
      </c>
      <c r="E360" t="s">
        <v>214</v>
      </c>
    </row>
    <row r="361" spans="1:14" x14ac:dyDescent="0.25">
      <c r="A361">
        <v>28600952</v>
      </c>
      <c r="B361" t="s">
        <v>482</v>
      </c>
      <c r="C361" t="s">
        <v>210</v>
      </c>
      <c r="D361" t="s">
        <v>702</v>
      </c>
      <c r="E361" s="39" t="s">
        <v>214</v>
      </c>
    </row>
    <row r="362" spans="1:14" x14ac:dyDescent="0.25">
      <c r="A362">
        <v>28600808</v>
      </c>
      <c r="B362" t="s">
        <v>482</v>
      </c>
      <c r="C362" t="s">
        <v>273</v>
      </c>
      <c r="D362" t="s">
        <v>703</v>
      </c>
      <c r="E362" s="39" t="s">
        <v>214</v>
      </c>
    </row>
    <row r="363" spans="1:14" x14ac:dyDescent="0.25">
      <c r="A363">
        <v>28601484</v>
      </c>
      <c r="B363" t="s">
        <v>482</v>
      </c>
      <c r="C363" t="s">
        <v>215</v>
      </c>
      <c r="D363" t="s">
        <v>704</v>
      </c>
      <c r="E363" s="39" t="s">
        <v>214</v>
      </c>
    </row>
    <row r="364" spans="1:14" x14ac:dyDescent="0.25">
      <c r="A364">
        <v>28601521</v>
      </c>
      <c r="B364" t="s">
        <v>482</v>
      </c>
      <c r="C364" t="s">
        <v>286</v>
      </c>
      <c r="D364" t="s">
        <v>705</v>
      </c>
      <c r="E364" s="39" t="s">
        <v>214</v>
      </c>
    </row>
    <row r="365" spans="1:14" x14ac:dyDescent="0.25">
      <c r="A365">
        <v>28602271</v>
      </c>
      <c r="B365" t="s">
        <v>482</v>
      </c>
      <c r="C365" t="s">
        <v>286</v>
      </c>
      <c r="D365" t="s">
        <v>706</v>
      </c>
      <c r="E365" s="39" t="s">
        <v>214</v>
      </c>
    </row>
    <row r="366" spans="1:14" x14ac:dyDescent="0.25">
      <c r="A366">
        <v>28602236</v>
      </c>
      <c r="B366" t="s">
        <v>408</v>
      </c>
      <c r="C366" t="s">
        <v>568</v>
      </c>
      <c r="D366" t="s">
        <v>707</v>
      </c>
      <c r="E366" s="39" t="s">
        <v>214</v>
      </c>
    </row>
    <row r="367" spans="1:14" x14ac:dyDescent="0.25">
      <c r="A367">
        <v>28598546</v>
      </c>
      <c r="B367" t="s">
        <v>418</v>
      </c>
      <c r="C367" t="s">
        <v>437</v>
      </c>
      <c r="D367" t="s">
        <v>633</v>
      </c>
      <c r="E367" s="39" t="s">
        <v>555</v>
      </c>
    </row>
    <row r="368" spans="1:14" x14ac:dyDescent="0.25">
      <c r="A368">
        <v>28602187</v>
      </c>
      <c r="B368" t="s">
        <v>418</v>
      </c>
      <c r="C368" t="s">
        <v>371</v>
      </c>
      <c r="D368" t="s">
        <v>708</v>
      </c>
      <c r="E368" s="39" t="s">
        <v>214</v>
      </c>
    </row>
    <row r="369" spans="1:5" x14ac:dyDescent="0.25">
      <c r="A369">
        <v>28602234</v>
      </c>
      <c r="B369" t="s">
        <v>418</v>
      </c>
      <c r="C369" t="s">
        <v>419</v>
      </c>
      <c r="D369" t="s">
        <v>709</v>
      </c>
      <c r="E369" s="39" t="s">
        <v>214</v>
      </c>
    </row>
    <row r="371" spans="1:5" x14ac:dyDescent="0.25">
      <c r="A371">
        <v>28602885</v>
      </c>
      <c r="B371" t="s">
        <v>482</v>
      </c>
      <c r="C371" t="s">
        <v>248</v>
      </c>
      <c r="D371" t="s">
        <v>718</v>
      </c>
      <c r="E371" s="39" t="s">
        <v>214</v>
      </c>
    </row>
    <row r="372" spans="1:5" x14ac:dyDescent="0.25">
      <c r="A372">
        <v>28603189</v>
      </c>
      <c r="B372" t="s">
        <v>482</v>
      </c>
      <c r="C372" t="s">
        <v>248</v>
      </c>
      <c r="D372" t="s">
        <v>719</v>
      </c>
      <c r="E372" s="39" t="s">
        <v>214</v>
      </c>
    </row>
    <row r="373" spans="1:5" x14ac:dyDescent="0.25">
      <c r="A373">
        <v>28603931</v>
      </c>
      <c r="B373" t="s">
        <v>418</v>
      </c>
      <c r="C373" t="s">
        <v>711</v>
      </c>
      <c r="D373" t="s">
        <v>720</v>
      </c>
      <c r="E373" s="39" t="s">
        <v>214</v>
      </c>
    </row>
    <row r="374" spans="1:5" x14ac:dyDescent="0.25">
      <c r="A374">
        <v>28603140</v>
      </c>
      <c r="B374" t="s">
        <v>482</v>
      </c>
      <c r="C374" t="s">
        <v>210</v>
      </c>
      <c r="D374" t="s">
        <v>721</v>
      </c>
      <c r="E374" s="39" t="s">
        <v>214</v>
      </c>
    </row>
    <row r="376" spans="1:5" x14ac:dyDescent="0.25">
      <c r="A376">
        <v>28602921</v>
      </c>
      <c r="B376" t="s">
        <v>482</v>
      </c>
      <c r="C376" t="s">
        <v>140</v>
      </c>
      <c r="D376" t="s">
        <v>728</v>
      </c>
      <c r="E376" s="39" t="s">
        <v>214</v>
      </c>
    </row>
    <row r="377" spans="1:5" x14ac:dyDescent="0.25">
      <c r="A377">
        <v>28604528</v>
      </c>
      <c r="B377" t="s">
        <v>482</v>
      </c>
      <c r="C377" t="s">
        <v>248</v>
      </c>
      <c r="D377" t="s">
        <v>729</v>
      </c>
      <c r="E377" s="39" t="s">
        <v>214</v>
      </c>
    </row>
    <row r="378" spans="1:5" x14ac:dyDescent="0.25">
      <c r="A378">
        <v>28604556</v>
      </c>
      <c r="B378" t="s">
        <v>482</v>
      </c>
      <c r="C378" t="s">
        <v>272</v>
      </c>
      <c r="D378" t="s">
        <v>730</v>
      </c>
      <c r="E378" s="39" t="s">
        <v>214</v>
      </c>
    </row>
    <row r="379" spans="1:5" x14ac:dyDescent="0.25">
      <c r="A379">
        <v>28604554</v>
      </c>
      <c r="B379" t="s">
        <v>482</v>
      </c>
      <c r="C379" t="s">
        <v>286</v>
      </c>
      <c r="D379" t="s">
        <v>731</v>
      </c>
      <c r="E379" s="39" t="s">
        <v>214</v>
      </c>
    </row>
    <row r="380" spans="1:5" x14ac:dyDescent="0.25">
      <c r="A380">
        <v>28604786</v>
      </c>
      <c r="B380" t="s">
        <v>482</v>
      </c>
      <c r="C380" t="s">
        <v>158</v>
      </c>
      <c r="D380" t="s">
        <v>732</v>
      </c>
      <c r="E380" s="39" t="s">
        <v>214</v>
      </c>
    </row>
    <row r="381" spans="1:5" x14ac:dyDescent="0.25">
      <c r="A381">
        <v>28604561</v>
      </c>
      <c r="B381" t="s">
        <v>408</v>
      </c>
      <c r="C381" t="s">
        <v>435</v>
      </c>
      <c r="D381" t="s">
        <v>733</v>
      </c>
      <c r="E381" s="39" t="s">
        <v>214</v>
      </c>
    </row>
    <row r="382" spans="1:5" x14ac:dyDescent="0.25">
      <c r="A382">
        <v>28604784</v>
      </c>
      <c r="B382" t="s">
        <v>408</v>
      </c>
      <c r="C382" t="s">
        <v>348</v>
      </c>
      <c r="D382" t="s">
        <v>734</v>
      </c>
      <c r="E382" s="39" t="s">
        <v>214</v>
      </c>
    </row>
    <row r="383" spans="1:5" x14ac:dyDescent="0.25">
      <c r="A383">
        <v>28604864</v>
      </c>
      <c r="B383" t="s">
        <v>408</v>
      </c>
      <c r="C383" t="s">
        <v>346</v>
      </c>
      <c r="D383" t="s">
        <v>735</v>
      </c>
      <c r="E383" s="39" t="s">
        <v>214</v>
      </c>
    </row>
    <row r="384" spans="1:5" x14ac:dyDescent="0.25">
      <c r="A384">
        <v>28604840</v>
      </c>
      <c r="B384" t="s">
        <v>408</v>
      </c>
      <c r="C384" t="s">
        <v>409</v>
      </c>
      <c r="D384" t="s">
        <v>736</v>
      </c>
      <c r="E384" s="39" t="s">
        <v>214</v>
      </c>
    </row>
    <row r="385" spans="1:5" x14ac:dyDescent="0.25">
      <c r="A385">
        <v>28605104</v>
      </c>
      <c r="B385" t="s">
        <v>408</v>
      </c>
      <c r="C385" t="s">
        <v>346</v>
      </c>
      <c r="D385" t="s">
        <v>737</v>
      </c>
      <c r="E385" s="39" t="s">
        <v>214</v>
      </c>
    </row>
    <row r="386" spans="1:5" x14ac:dyDescent="0.25">
      <c r="A386">
        <v>28604905</v>
      </c>
      <c r="B386" t="s">
        <v>408</v>
      </c>
      <c r="C386" t="s">
        <v>347</v>
      </c>
      <c r="D386" t="s">
        <v>633</v>
      </c>
      <c r="E386" t="s">
        <v>181</v>
      </c>
    </row>
    <row r="387" spans="1:5" x14ac:dyDescent="0.25">
      <c r="A387">
        <v>28605069</v>
      </c>
      <c r="B387" t="s">
        <v>408</v>
      </c>
      <c r="C387" t="s">
        <v>435</v>
      </c>
      <c r="D387" t="s">
        <v>633</v>
      </c>
      <c r="E387" t="s">
        <v>746</v>
      </c>
    </row>
    <row r="388" spans="1:5" x14ac:dyDescent="0.25">
      <c r="A388">
        <v>28598546</v>
      </c>
      <c r="B388" t="s">
        <v>418</v>
      </c>
      <c r="C388" t="s">
        <v>437</v>
      </c>
      <c r="D388" t="s">
        <v>633</v>
      </c>
      <c r="E388" s="39" t="s">
        <v>746</v>
      </c>
    </row>
    <row r="389" spans="1:5" x14ac:dyDescent="0.25">
      <c r="A389">
        <v>28603486</v>
      </c>
      <c r="B389" t="s">
        <v>418</v>
      </c>
      <c r="C389" t="s">
        <v>710</v>
      </c>
      <c r="D389" t="s">
        <v>633</v>
      </c>
      <c r="E389" s="39" t="s">
        <v>181</v>
      </c>
    </row>
    <row r="390" spans="1:5" x14ac:dyDescent="0.25">
      <c r="A390">
        <v>28604135</v>
      </c>
      <c r="B390" t="s">
        <v>418</v>
      </c>
      <c r="C390" t="s">
        <v>370</v>
      </c>
      <c r="D390" t="s">
        <v>738</v>
      </c>
      <c r="E390" s="39" t="s">
        <v>214</v>
      </c>
    </row>
    <row r="391" spans="1:5" x14ac:dyDescent="0.25">
      <c r="A391">
        <v>28604505</v>
      </c>
      <c r="B391" t="s">
        <v>418</v>
      </c>
      <c r="C391" t="s">
        <v>711</v>
      </c>
      <c r="D391" t="s">
        <v>739</v>
      </c>
      <c r="E391" s="39" t="s">
        <v>214</v>
      </c>
    </row>
    <row r="392" spans="1:5" x14ac:dyDescent="0.25">
      <c r="A392">
        <v>28604442</v>
      </c>
      <c r="B392" t="s">
        <v>418</v>
      </c>
      <c r="C392" t="s">
        <v>711</v>
      </c>
      <c r="D392" t="s">
        <v>740</v>
      </c>
      <c r="E392" s="39" t="s">
        <v>214</v>
      </c>
    </row>
    <row r="393" spans="1:5" x14ac:dyDescent="0.25">
      <c r="A393">
        <v>28604547</v>
      </c>
      <c r="B393" t="s">
        <v>418</v>
      </c>
      <c r="C393" t="s">
        <v>722</v>
      </c>
      <c r="D393" t="s">
        <v>741</v>
      </c>
      <c r="E393" s="39" t="s">
        <v>214</v>
      </c>
    </row>
    <row r="394" spans="1:5" x14ac:dyDescent="0.25">
      <c r="A394">
        <v>28604529</v>
      </c>
      <c r="B394" t="s">
        <v>418</v>
      </c>
      <c r="C394" t="s">
        <v>369</v>
      </c>
      <c r="D394" t="s">
        <v>742</v>
      </c>
      <c r="E394" s="39" t="s">
        <v>214</v>
      </c>
    </row>
    <row r="395" spans="1:5" x14ac:dyDescent="0.25">
      <c r="A395">
        <v>28604614</v>
      </c>
      <c r="B395" t="s">
        <v>418</v>
      </c>
      <c r="C395" t="s">
        <v>711</v>
      </c>
      <c r="D395" t="s">
        <v>743</v>
      </c>
      <c r="E395" s="39" t="s">
        <v>214</v>
      </c>
    </row>
    <row r="396" spans="1:5" x14ac:dyDescent="0.25">
      <c r="A396">
        <v>28604601</v>
      </c>
      <c r="B396" t="s">
        <v>418</v>
      </c>
      <c r="C396" t="s">
        <v>711</v>
      </c>
      <c r="D396" t="s">
        <v>744</v>
      </c>
      <c r="E396" s="39" t="s">
        <v>214</v>
      </c>
    </row>
    <row r="397" spans="1:5" x14ac:dyDescent="0.25">
      <c r="A397">
        <v>28604841</v>
      </c>
      <c r="B397" t="s">
        <v>418</v>
      </c>
      <c r="C397" t="s">
        <v>723</v>
      </c>
      <c r="D397" t="s">
        <v>745</v>
      </c>
      <c r="E397" s="39" t="s">
        <v>214</v>
      </c>
    </row>
    <row r="398" spans="1:5" x14ac:dyDescent="0.25">
      <c r="A398">
        <v>28605419</v>
      </c>
      <c r="B398" t="s">
        <v>418</v>
      </c>
      <c r="C398" t="s">
        <v>711</v>
      </c>
      <c r="E398" s="39" t="s">
        <v>214</v>
      </c>
    </row>
    <row r="400" spans="1:5" x14ac:dyDescent="0.25">
      <c r="A400">
        <v>28602921</v>
      </c>
      <c r="B400" t="s">
        <v>482</v>
      </c>
      <c r="C400" t="s">
        <v>140</v>
      </c>
      <c r="D400" s="39" t="s">
        <v>181</v>
      </c>
    </row>
    <row r="401" spans="1:5" x14ac:dyDescent="0.25">
      <c r="A401">
        <v>28605683</v>
      </c>
      <c r="B401" t="s">
        <v>482</v>
      </c>
      <c r="C401" t="s">
        <v>140</v>
      </c>
      <c r="D401" s="39" t="s">
        <v>763</v>
      </c>
    </row>
    <row r="402" spans="1:5" x14ac:dyDescent="0.25">
      <c r="A402">
        <v>28605818</v>
      </c>
      <c r="B402" t="s">
        <v>482</v>
      </c>
      <c r="C402" t="s">
        <v>138</v>
      </c>
      <c r="D402" s="39" t="s">
        <v>764</v>
      </c>
    </row>
    <row r="403" spans="1:5" x14ac:dyDescent="0.25">
      <c r="A403">
        <v>28605879</v>
      </c>
      <c r="B403" t="s">
        <v>482</v>
      </c>
      <c r="C403" t="s">
        <v>210</v>
      </c>
      <c r="D403" s="39" t="s">
        <v>181</v>
      </c>
    </row>
    <row r="404" spans="1:5" x14ac:dyDescent="0.25">
      <c r="A404">
        <v>28605069</v>
      </c>
      <c r="B404" t="s">
        <v>408</v>
      </c>
      <c r="C404" t="s">
        <v>752</v>
      </c>
      <c r="D404" s="39" t="s">
        <v>181</v>
      </c>
      <c r="E404" s="39"/>
    </row>
    <row r="405" spans="1:5" x14ac:dyDescent="0.25">
      <c r="A405">
        <v>28605721</v>
      </c>
      <c r="B405" t="s">
        <v>408</v>
      </c>
      <c r="C405" t="s">
        <v>409</v>
      </c>
      <c r="D405" s="39" t="s">
        <v>181</v>
      </c>
      <c r="E405" s="39"/>
    </row>
    <row r="406" spans="1:5" x14ac:dyDescent="0.25">
      <c r="A406">
        <v>28605774</v>
      </c>
      <c r="B406" t="s">
        <v>408</v>
      </c>
      <c r="C406" t="s">
        <v>467</v>
      </c>
      <c r="D406" s="39" t="s">
        <v>765</v>
      </c>
    </row>
    <row r="407" spans="1:5" x14ac:dyDescent="0.25">
      <c r="A407">
        <v>28598546</v>
      </c>
      <c r="B407" t="s">
        <v>418</v>
      </c>
      <c r="C407" t="s">
        <v>437</v>
      </c>
      <c r="D407" s="39" t="s">
        <v>766</v>
      </c>
    </row>
    <row r="408" spans="1:5" x14ac:dyDescent="0.25">
      <c r="A408">
        <v>28604135</v>
      </c>
      <c r="B408" t="s">
        <v>418</v>
      </c>
      <c r="C408" t="s">
        <v>370</v>
      </c>
      <c r="D408" s="39" t="s">
        <v>181</v>
      </c>
      <c r="E408" s="39"/>
    </row>
    <row r="409" spans="1:5" x14ac:dyDescent="0.25">
      <c r="A409">
        <v>28605748</v>
      </c>
      <c r="B409" t="s">
        <v>418</v>
      </c>
      <c r="C409" t="s">
        <v>747</v>
      </c>
      <c r="D409" s="39" t="s">
        <v>767</v>
      </c>
    </row>
    <row r="410" spans="1:5" x14ac:dyDescent="0.25">
      <c r="A410">
        <v>28605745</v>
      </c>
      <c r="B410" t="s">
        <v>418</v>
      </c>
      <c r="C410" t="s">
        <v>748</v>
      </c>
      <c r="D410" s="39" t="s">
        <v>555</v>
      </c>
    </row>
    <row r="411" spans="1:5" x14ac:dyDescent="0.25">
      <c r="A411">
        <v>28605770</v>
      </c>
      <c r="B411" t="s">
        <v>418</v>
      </c>
      <c r="C411" t="s">
        <v>749</v>
      </c>
      <c r="D411" s="39" t="s">
        <v>768</v>
      </c>
    </row>
    <row r="412" spans="1:5" x14ac:dyDescent="0.25">
      <c r="A412">
        <v>28605771</v>
      </c>
      <c r="B412" t="s">
        <v>418</v>
      </c>
      <c r="C412" t="s">
        <v>750</v>
      </c>
      <c r="D412" s="39" t="s">
        <v>555</v>
      </c>
      <c r="E412" s="39"/>
    </row>
    <row r="413" spans="1:5" x14ac:dyDescent="0.25">
      <c r="A413">
        <v>28605761</v>
      </c>
      <c r="B413" t="s">
        <v>418</v>
      </c>
      <c r="C413" t="s">
        <v>376</v>
      </c>
      <c r="D413" s="39" t="s">
        <v>769</v>
      </c>
    </row>
    <row r="414" spans="1:5" x14ac:dyDescent="0.25">
      <c r="A414">
        <v>28605815</v>
      </c>
      <c r="B414" t="s">
        <v>418</v>
      </c>
      <c r="C414" t="s">
        <v>751</v>
      </c>
      <c r="D414" s="39" t="s">
        <v>181</v>
      </c>
    </row>
    <row r="416" spans="1:5" x14ac:dyDescent="0.25">
      <c r="A416">
        <v>28605683</v>
      </c>
      <c r="B416" t="s">
        <v>482</v>
      </c>
      <c r="C416" t="s">
        <v>140</v>
      </c>
      <c r="D416" t="s">
        <v>808</v>
      </c>
      <c r="E416" t="s">
        <v>178</v>
      </c>
    </row>
    <row r="417" spans="1:5" x14ac:dyDescent="0.25">
      <c r="A417">
        <v>28605818</v>
      </c>
      <c r="B417" t="s">
        <v>482</v>
      </c>
      <c r="C417" t="s">
        <v>138</v>
      </c>
      <c r="D417" t="s">
        <v>809</v>
      </c>
      <c r="E417" s="39" t="s">
        <v>178</v>
      </c>
    </row>
    <row r="418" spans="1:5" x14ac:dyDescent="0.25">
      <c r="A418">
        <v>28606258</v>
      </c>
      <c r="B418" t="s">
        <v>482</v>
      </c>
      <c r="C418" t="s">
        <v>158</v>
      </c>
      <c r="D418" t="s">
        <v>810</v>
      </c>
      <c r="E418" s="39" t="s">
        <v>178</v>
      </c>
    </row>
    <row r="419" spans="1:5" x14ac:dyDescent="0.25">
      <c r="A419">
        <v>28606156</v>
      </c>
      <c r="B419" t="s">
        <v>482</v>
      </c>
      <c r="C419" t="s">
        <v>159</v>
      </c>
      <c r="D419" t="s">
        <v>811</v>
      </c>
      <c r="E419" s="39" t="s">
        <v>178</v>
      </c>
    </row>
    <row r="420" spans="1:5" x14ac:dyDescent="0.25">
      <c r="A420">
        <v>28606259</v>
      </c>
      <c r="B420" t="s">
        <v>482</v>
      </c>
      <c r="C420" t="s">
        <v>140</v>
      </c>
      <c r="D420" t="s">
        <v>812</v>
      </c>
      <c r="E420" s="39" t="s">
        <v>178</v>
      </c>
    </row>
    <row r="421" spans="1:5" x14ac:dyDescent="0.25">
      <c r="A421">
        <v>28606532</v>
      </c>
      <c r="B421" t="s">
        <v>482</v>
      </c>
      <c r="C421" t="s">
        <v>248</v>
      </c>
      <c r="D421" t="s">
        <v>813</v>
      </c>
      <c r="E421" s="39" t="s">
        <v>178</v>
      </c>
    </row>
    <row r="422" spans="1:5" x14ac:dyDescent="0.25">
      <c r="A422">
        <v>28606618</v>
      </c>
      <c r="B422" t="s">
        <v>482</v>
      </c>
      <c r="C422" t="s">
        <v>770</v>
      </c>
      <c r="D422" t="s">
        <v>814</v>
      </c>
      <c r="E422" s="39" t="s">
        <v>178</v>
      </c>
    </row>
    <row r="423" spans="1:5" x14ac:dyDescent="0.25">
      <c r="A423">
        <v>28606654</v>
      </c>
      <c r="B423" t="s">
        <v>482</v>
      </c>
      <c r="C423" t="s">
        <v>138</v>
      </c>
      <c r="D423" t="s">
        <v>815</v>
      </c>
      <c r="E423" s="39" t="s">
        <v>178</v>
      </c>
    </row>
    <row r="424" spans="1:5" x14ac:dyDescent="0.25">
      <c r="A424">
        <v>28607205</v>
      </c>
      <c r="B424" t="s">
        <v>482</v>
      </c>
      <c r="C424" t="s">
        <v>203</v>
      </c>
      <c r="D424" t="s">
        <v>816</v>
      </c>
      <c r="E424" s="39" t="s">
        <v>178</v>
      </c>
    </row>
    <row r="425" spans="1:5" x14ac:dyDescent="0.25">
      <c r="A425">
        <v>28607192</v>
      </c>
      <c r="B425" t="s">
        <v>482</v>
      </c>
      <c r="C425" t="s">
        <v>460</v>
      </c>
      <c r="D425" t="s">
        <v>817</v>
      </c>
      <c r="E425" s="39" t="s">
        <v>178</v>
      </c>
    </row>
    <row r="426" spans="1:5" x14ac:dyDescent="0.25">
      <c r="A426">
        <v>28608085</v>
      </c>
      <c r="B426" t="s">
        <v>482</v>
      </c>
      <c r="C426" t="s">
        <v>210</v>
      </c>
      <c r="D426" t="s">
        <v>818</v>
      </c>
      <c r="E426" s="39" t="s">
        <v>178</v>
      </c>
    </row>
    <row r="427" spans="1:5" x14ac:dyDescent="0.25">
      <c r="A427">
        <v>28608435</v>
      </c>
      <c r="B427" t="s">
        <v>482</v>
      </c>
      <c r="C427" t="s">
        <v>210</v>
      </c>
      <c r="D427" t="s">
        <v>819</v>
      </c>
      <c r="E427" s="39" t="s">
        <v>178</v>
      </c>
    </row>
    <row r="428" spans="1:5" x14ac:dyDescent="0.25">
      <c r="A428">
        <v>28605774</v>
      </c>
      <c r="B428" t="s">
        <v>408</v>
      </c>
      <c r="C428" t="s">
        <v>467</v>
      </c>
      <c r="D428" t="s">
        <v>820</v>
      </c>
      <c r="E428" s="39" t="s">
        <v>178</v>
      </c>
    </row>
    <row r="429" spans="1:5" x14ac:dyDescent="0.25">
      <c r="A429">
        <v>28606253</v>
      </c>
      <c r="B429" t="s">
        <v>408</v>
      </c>
      <c r="C429" t="s">
        <v>346</v>
      </c>
      <c r="D429" t="s">
        <v>821</v>
      </c>
      <c r="E429" s="39" t="s">
        <v>178</v>
      </c>
    </row>
    <row r="430" spans="1:5" x14ac:dyDescent="0.25">
      <c r="A430">
        <v>28606648</v>
      </c>
      <c r="B430" t="s">
        <v>408</v>
      </c>
      <c r="C430" t="s">
        <v>350</v>
      </c>
      <c r="D430" t="s">
        <v>822</v>
      </c>
      <c r="E430" s="39" t="s">
        <v>178</v>
      </c>
    </row>
    <row r="431" spans="1:5" x14ac:dyDescent="0.25">
      <c r="A431">
        <v>28607208</v>
      </c>
      <c r="B431" t="s">
        <v>408</v>
      </c>
      <c r="C431" t="s">
        <v>467</v>
      </c>
      <c r="D431" t="s">
        <v>823</v>
      </c>
      <c r="E431" s="39" t="s">
        <v>178</v>
      </c>
    </row>
    <row r="432" spans="1:5" x14ac:dyDescent="0.25">
      <c r="A432">
        <v>28607211</v>
      </c>
      <c r="B432" t="s">
        <v>408</v>
      </c>
      <c r="C432" t="s">
        <v>346</v>
      </c>
      <c r="D432" t="s">
        <v>824</v>
      </c>
      <c r="E432" s="39" t="s">
        <v>178</v>
      </c>
    </row>
    <row r="433" spans="1:5" x14ac:dyDescent="0.25">
      <c r="A433">
        <v>28607771</v>
      </c>
      <c r="B433" t="s">
        <v>408</v>
      </c>
      <c r="C433" t="s">
        <v>350</v>
      </c>
      <c r="D433" t="s">
        <v>825</v>
      </c>
      <c r="E433" s="39" t="s">
        <v>178</v>
      </c>
    </row>
    <row r="434" spans="1:5" x14ac:dyDescent="0.25">
      <c r="A434">
        <v>28609037</v>
      </c>
      <c r="B434" t="s">
        <v>408</v>
      </c>
      <c r="C434" t="s">
        <v>771</v>
      </c>
      <c r="D434" t="s">
        <v>826</v>
      </c>
      <c r="E434" s="39" t="s">
        <v>178</v>
      </c>
    </row>
    <row r="435" spans="1:5" x14ac:dyDescent="0.25">
      <c r="A435">
        <v>28603486</v>
      </c>
      <c r="B435" t="s">
        <v>418</v>
      </c>
      <c r="C435" t="s">
        <v>710</v>
      </c>
      <c r="D435" t="s">
        <v>827</v>
      </c>
      <c r="E435" s="39" t="s">
        <v>178</v>
      </c>
    </row>
    <row r="436" spans="1:5" x14ac:dyDescent="0.25">
      <c r="A436">
        <v>28604135</v>
      </c>
      <c r="B436" t="s">
        <v>418</v>
      </c>
      <c r="C436" t="s">
        <v>370</v>
      </c>
      <c r="D436" t="s">
        <v>828</v>
      </c>
      <c r="E436" s="39" t="s">
        <v>178</v>
      </c>
    </row>
    <row r="437" spans="1:5" x14ac:dyDescent="0.25">
      <c r="A437">
        <v>28605761</v>
      </c>
      <c r="B437" t="s">
        <v>418</v>
      </c>
      <c r="C437" t="s">
        <v>376</v>
      </c>
      <c r="D437" t="s">
        <v>829</v>
      </c>
      <c r="E437" s="39" t="s">
        <v>178</v>
      </c>
    </row>
    <row r="438" spans="1:5" x14ac:dyDescent="0.25">
      <c r="A438">
        <v>28606183</v>
      </c>
      <c r="B438" t="s">
        <v>418</v>
      </c>
      <c r="C438" t="s">
        <v>370</v>
      </c>
      <c r="D438" t="s">
        <v>830</v>
      </c>
      <c r="E438" s="39" t="s">
        <v>178</v>
      </c>
    </row>
    <row r="439" spans="1:5" x14ac:dyDescent="0.25">
      <c r="A439">
        <v>28606638</v>
      </c>
      <c r="B439" t="s">
        <v>418</v>
      </c>
      <c r="C439" t="s">
        <v>372</v>
      </c>
      <c r="D439" t="s">
        <v>831</v>
      </c>
      <c r="E439" s="39" t="s">
        <v>178</v>
      </c>
    </row>
    <row r="440" spans="1:5" x14ac:dyDescent="0.25">
      <c r="A440">
        <v>28606643</v>
      </c>
      <c r="B440" t="s">
        <v>418</v>
      </c>
      <c r="C440" t="s">
        <v>370</v>
      </c>
      <c r="D440" t="s">
        <v>832</v>
      </c>
      <c r="E440" s="39" t="s">
        <v>178</v>
      </c>
    </row>
    <row r="441" spans="1:5" x14ac:dyDescent="0.25">
      <c r="A441">
        <v>28607252</v>
      </c>
      <c r="B441" t="s">
        <v>418</v>
      </c>
      <c r="C441" t="s">
        <v>369</v>
      </c>
      <c r="D441" t="s">
        <v>833</v>
      </c>
      <c r="E441" s="39" t="s">
        <v>178</v>
      </c>
    </row>
    <row r="442" spans="1:5" x14ac:dyDescent="0.25">
      <c r="A442">
        <v>28607212</v>
      </c>
      <c r="B442" t="s">
        <v>418</v>
      </c>
      <c r="C442" t="s">
        <v>469</v>
      </c>
      <c r="D442" t="s">
        <v>834</v>
      </c>
      <c r="E442" s="39" t="s">
        <v>178</v>
      </c>
    </row>
    <row r="443" spans="1:5" x14ac:dyDescent="0.25">
      <c r="A443">
        <v>28607217</v>
      </c>
      <c r="B443" t="s">
        <v>418</v>
      </c>
      <c r="C443" t="s">
        <v>419</v>
      </c>
      <c r="D443" t="s">
        <v>835</v>
      </c>
      <c r="E443" s="39" t="s">
        <v>178</v>
      </c>
    </row>
    <row r="444" spans="1:5" x14ac:dyDescent="0.25">
      <c r="A444">
        <v>28607635</v>
      </c>
      <c r="B444" t="s">
        <v>418</v>
      </c>
      <c r="C444" t="s">
        <v>369</v>
      </c>
      <c r="D444" t="s">
        <v>836</v>
      </c>
      <c r="E444" s="39" t="s">
        <v>178</v>
      </c>
    </row>
    <row r="445" spans="1:5" x14ac:dyDescent="0.25">
      <c r="A445">
        <v>28609007</v>
      </c>
      <c r="B445" t="s">
        <v>418</v>
      </c>
      <c r="C445" t="s">
        <v>638</v>
      </c>
      <c r="D445" t="s">
        <v>837</v>
      </c>
      <c r="E445" s="39" t="s">
        <v>178</v>
      </c>
    </row>
    <row r="446" spans="1:5" x14ac:dyDescent="0.25">
      <c r="A446">
        <v>28605748</v>
      </c>
      <c r="B446" t="s">
        <v>418</v>
      </c>
      <c r="C446" t="s">
        <v>747</v>
      </c>
      <c r="E446" t="s">
        <v>555</v>
      </c>
    </row>
    <row r="447" spans="1:5" x14ac:dyDescent="0.25">
      <c r="A447">
        <v>28605745</v>
      </c>
      <c r="B447" t="s">
        <v>418</v>
      </c>
      <c r="C447" t="s">
        <v>748</v>
      </c>
      <c r="E447" s="39" t="s">
        <v>555</v>
      </c>
    </row>
    <row r="448" spans="1:5" x14ac:dyDescent="0.25">
      <c r="A448">
        <v>28605770</v>
      </c>
      <c r="B448" t="s">
        <v>418</v>
      </c>
      <c r="C448" t="s">
        <v>749</v>
      </c>
      <c r="E448" s="39" t="s">
        <v>555</v>
      </c>
    </row>
    <row r="449" spans="1:5" x14ac:dyDescent="0.25">
      <c r="A449">
        <v>28605771</v>
      </c>
      <c r="B449" t="s">
        <v>418</v>
      </c>
      <c r="C449" t="s">
        <v>750</v>
      </c>
      <c r="E449" s="39" t="s">
        <v>555</v>
      </c>
    </row>
    <row r="450" spans="1:5" x14ac:dyDescent="0.25">
      <c r="A450">
        <v>28606462</v>
      </c>
      <c r="B450" t="s">
        <v>418</v>
      </c>
      <c r="C450" t="s">
        <v>748</v>
      </c>
      <c r="E450" s="39" t="s">
        <v>555</v>
      </c>
    </row>
    <row r="451" spans="1:5" x14ac:dyDescent="0.25">
      <c r="A451">
        <v>28606636</v>
      </c>
      <c r="B451" t="s">
        <v>418</v>
      </c>
      <c r="C451" t="s">
        <v>671</v>
      </c>
      <c r="E451" s="39" t="s">
        <v>555</v>
      </c>
    </row>
    <row r="452" spans="1:5" x14ac:dyDescent="0.25">
      <c r="A452">
        <v>28607197</v>
      </c>
      <c r="B452" t="s">
        <v>418</v>
      </c>
      <c r="C452" t="s">
        <v>711</v>
      </c>
      <c r="E452" s="39" t="s">
        <v>555</v>
      </c>
    </row>
    <row r="453" spans="1:5" x14ac:dyDescent="0.25">
      <c r="A453">
        <v>28607515</v>
      </c>
      <c r="B453" t="s">
        <v>418</v>
      </c>
      <c r="C453" t="s">
        <v>366</v>
      </c>
      <c r="E453" s="39" t="s">
        <v>555</v>
      </c>
    </row>
    <row r="454" spans="1:5" x14ac:dyDescent="0.25">
      <c r="A454">
        <v>28608148</v>
      </c>
      <c r="B454" t="s">
        <v>418</v>
      </c>
      <c r="C454" t="s">
        <v>773</v>
      </c>
      <c r="E454" s="39" t="s">
        <v>555</v>
      </c>
    </row>
    <row r="455" spans="1:5" x14ac:dyDescent="0.25">
      <c r="A455">
        <v>28608756</v>
      </c>
      <c r="B455" t="s">
        <v>418</v>
      </c>
      <c r="C455" t="s">
        <v>748</v>
      </c>
      <c r="E455" s="39" t="s">
        <v>555</v>
      </c>
    </row>
    <row r="456" spans="1:5" x14ac:dyDescent="0.25">
      <c r="A456">
        <v>28608721</v>
      </c>
      <c r="B456" t="s">
        <v>418</v>
      </c>
      <c r="C456" t="s">
        <v>747</v>
      </c>
      <c r="E456" s="39" t="s">
        <v>555</v>
      </c>
    </row>
    <row r="457" spans="1:5" x14ac:dyDescent="0.25">
      <c r="A457">
        <v>28608777</v>
      </c>
      <c r="B457" t="s">
        <v>418</v>
      </c>
      <c r="C457" t="s">
        <v>774</v>
      </c>
      <c r="E457" s="39" t="s">
        <v>555</v>
      </c>
    </row>
    <row r="458" spans="1:5" x14ac:dyDescent="0.25">
      <c r="A458">
        <v>28608789</v>
      </c>
      <c r="B458" t="s">
        <v>418</v>
      </c>
      <c r="C458" t="s">
        <v>775</v>
      </c>
      <c r="E458" s="39" t="s">
        <v>555</v>
      </c>
    </row>
    <row r="459" spans="1:5" x14ac:dyDescent="0.25">
      <c r="A459">
        <v>28609002</v>
      </c>
      <c r="B459" t="s">
        <v>418</v>
      </c>
      <c r="C459" t="s">
        <v>749</v>
      </c>
      <c r="E459" s="39" t="s">
        <v>555</v>
      </c>
    </row>
    <row r="460" spans="1:5" x14ac:dyDescent="0.25">
      <c r="A460">
        <v>28608993</v>
      </c>
      <c r="B460" t="s">
        <v>418</v>
      </c>
      <c r="C460" t="s">
        <v>776</v>
      </c>
      <c r="E460" s="39" t="s">
        <v>555</v>
      </c>
    </row>
    <row r="461" spans="1:5" x14ac:dyDescent="0.25">
      <c r="A461">
        <v>28608987</v>
      </c>
      <c r="B461" t="s">
        <v>418</v>
      </c>
      <c r="C461" t="s">
        <v>775</v>
      </c>
      <c r="E461" s="39" t="s">
        <v>555</v>
      </c>
    </row>
    <row r="462" spans="1:5" x14ac:dyDescent="0.25">
      <c r="A462">
        <v>28609003</v>
      </c>
      <c r="B462" t="s">
        <v>418</v>
      </c>
      <c r="C462" t="s">
        <v>777</v>
      </c>
      <c r="E462" s="39" t="s">
        <v>555</v>
      </c>
    </row>
    <row r="463" spans="1:5" x14ac:dyDescent="0.25">
      <c r="A463">
        <v>28609005</v>
      </c>
      <c r="B463" t="s">
        <v>418</v>
      </c>
      <c r="C463" t="s">
        <v>723</v>
      </c>
      <c r="E463" s="39" t="s">
        <v>555</v>
      </c>
    </row>
    <row r="464" spans="1:5" x14ac:dyDescent="0.25">
      <c r="A464">
        <v>28609006</v>
      </c>
      <c r="B464" t="s">
        <v>418</v>
      </c>
      <c r="C464" t="s">
        <v>778</v>
      </c>
      <c r="E464" s="39" t="s">
        <v>555</v>
      </c>
    </row>
    <row r="465" spans="1:5" x14ac:dyDescent="0.25">
      <c r="A465">
        <v>28609008</v>
      </c>
      <c r="B465" t="s">
        <v>418</v>
      </c>
      <c r="C465" t="s">
        <v>747</v>
      </c>
      <c r="E465" s="39" t="s">
        <v>555</v>
      </c>
    </row>
    <row r="466" spans="1:5" x14ac:dyDescent="0.25">
      <c r="A466">
        <v>28609144</v>
      </c>
      <c r="B466" t="s">
        <v>418</v>
      </c>
      <c r="C466" t="s">
        <v>366</v>
      </c>
      <c r="E466" s="39" t="s">
        <v>555</v>
      </c>
    </row>
    <row r="468" spans="1:5" x14ac:dyDescent="0.25">
      <c r="A468">
        <v>28609759</v>
      </c>
      <c r="B468" t="s">
        <v>482</v>
      </c>
      <c r="C468" t="s">
        <v>140</v>
      </c>
      <c r="D468" t="s">
        <v>846</v>
      </c>
      <c r="E468" t="s">
        <v>178</v>
      </c>
    </row>
    <row r="469" spans="1:5" x14ac:dyDescent="0.25">
      <c r="A469">
        <v>28609479</v>
      </c>
      <c r="B469" t="s">
        <v>482</v>
      </c>
      <c r="C469" t="s">
        <v>365</v>
      </c>
      <c r="D469" t="s">
        <v>847</v>
      </c>
      <c r="E469" s="39" t="s">
        <v>178</v>
      </c>
    </row>
    <row r="470" spans="1:5" x14ac:dyDescent="0.25">
      <c r="A470">
        <v>28610013</v>
      </c>
      <c r="B470" t="s">
        <v>482</v>
      </c>
      <c r="C470" t="s">
        <v>140</v>
      </c>
      <c r="D470" t="s">
        <v>848</v>
      </c>
      <c r="E470" s="39" t="s">
        <v>178</v>
      </c>
    </row>
    <row r="471" spans="1:5" x14ac:dyDescent="0.25">
      <c r="A471">
        <v>28609426</v>
      </c>
      <c r="B471" t="s">
        <v>408</v>
      </c>
      <c r="C471" t="s">
        <v>409</v>
      </c>
      <c r="D471" t="s">
        <v>849</v>
      </c>
      <c r="E471" s="39" t="s">
        <v>178</v>
      </c>
    </row>
    <row r="472" spans="1:5" x14ac:dyDescent="0.25">
      <c r="A472">
        <v>28605748</v>
      </c>
      <c r="B472" t="s">
        <v>418</v>
      </c>
      <c r="C472" t="s">
        <v>747</v>
      </c>
      <c r="D472" t="s">
        <v>850</v>
      </c>
      <c r="E472" s="39" t="s">
        <v>178</v>
      </c>
    </row>
    <row r="473" spans="1:5" x14ac:dyDescent="0.25">
      <c r="A473">
        <v>28605745</v>
      </c>
      <c r="B473" t="s">
        <v>418</v>
      </c>
      <c r="C473" t="s">
        <v>748</v>
      </c>
      <c r="D473" t="s">
        <v>851</v>
      </c>
      <c r="E473" s="39" t="s">
        <v>178</v>
      </c>
    </row>
    <row r="474" spans="1:5" x14ac:dyDescent="0.25">
      <c r="A474">
        <v>28605770</v>
      </c>
      <c r="B474" t="s">
        <v>418</v>
      </c>
      <c r="C474" t="s">
        <v>749</v>
      </c>
      <c r="D474" t="s">
        <v>852</v>
      </c>
      <c r="E474" s="39" t="s">
        <v>178</v>
      </c>
    </row>
    <row r="475" spans="1:5" x14ac:dyDescent="0.25">
      <c r="A475">
        <v>28605771</v>
      </c>
      <c r="B475" t="s">
        <v>418</v>
      </c>
      <c r="C475" t="s">
        <v>750</v>
      </c>
      <c r="D475" t="s">
        <v>853</v>
      </c>
      <c r="E475" s="39" t="s">
        <v>178</v>
      </c>
    </row>
    <row r="476" spans="1:5" x14ac:dyDescent="0.25">
      <c r="A476">
        <v>28606462</v>
      </c>
      <c r="B476" t="s">
        <v>418</v>
      </c>
      <c r="C476" t="s">
        <v>748</v>
      </c>
      <c r="D476" t="s">
        <v>854</v>
      </c>
      <c r="E476" s="39" t="s">
        <v>178</v>
      </c>
    </row>
    <row r="477" spans="1:5" x14ac:dyDescent="0.25">
      <c r="A477">
        <v>28606636</v>
      </c>
      <c r="B477" t="s">
        <v>418</v>
      </c>
      <c r="C477" t="s">
        <v>671</v>
      </c>
      <c r="D477" t="s">
        <v>855</v>
      </c>
      <c r="E477" s="39" t="s">
        <v>178</v>
      </c>
    </row>
    <row r="478" spans="1:5" x14ac:dyDescent="0.25">
      <c r="A478">
        <v>28607515</v>
      </c>
      <c r="B478" t="s">
        <v>418</v>
      </c>
      <c r="C478" t="s">
        <v>366</v>
      </c>
      <c r="D478" t="s">
        <v>856</v>
      </c>
      <c r="E478" s="39" t="s">
        <v>178</v>
      </c>
    </row>
    <row r="479" spans="1:5" x14ac:dyDescent="0.25">
      <c r="A479">
        <v>28608148</v>
      </c>
      <c r="B479" t="s">
        <v>418</v>
      </c>
      <c r="C479" t="s">
        <v>773</v>
      </c>
      <c r="D479" t="s">
        <v>857</v>
      </c>
      <c r="E479" s="39" t="s">
        <v>178</v>
      </c>
    </row>
    <row r="480" spans="1:5" x14ac:dyDescent="0.25">
      <c r="A480">
        <v>28608756</v>
      </c>
      <c r="B480" t="s">
        <v>418</v>
      </c>
      <c r="C480" t="s">
        <v>748</v>
      </c>
      <c r="D480" t="s">
        <v>858</v>
      </c>
      <c r="E480" s="39" t="s">
        <v>178</v>
      </c>
    </row>
    <row r="481" spans="1:5" x14ac:dyDescent="0.25">
      <c r="A481">
        <v>28608721</v>
      </c>
      <c r="B481" t="s">
        <v>418</v>
      </c>
      <c r="C481" t="s">
        <v>747</v>
      </c>
      <c r="D481" t="s">
        <v>859</v>
      </c>
      <c r="E481" s="39" t="s">
        <v>178</v>
      </c>
    </row>
    <row r="482" spans="1:5" x14ac:dyDescent="0.25">
      <c r="A482">
        <v>28608777</v>
      </c>
      <c r="B482" t="s">
        <v>418</v>
      </c>
      <c r="C482" t="s">
        <v>774</v>
      </c>
      <c r="D482" t="s">
        <v>860</v>
      </c>
      <c r="E482" s="39" t="s">
        <v>178</v>
      </c>
    </row>
    <row r="483" spans="1:5" x14ac:dyDescent="0.25">
      <c r="A483">
        <v>28608789</v>
      </c>
      <c r="B483" t="s">
        <v>418</v>
      </c>
      <c r="C483" t="s">
        <v>775</v>
      </c>
      <c r="D483" t="s">
        <v>861</v>
      </c>
      <c r="E483" s="39" t="s">
        <v>178</v>
      </c>
    </row>
    <row r="484" spans="1:5" x14ac:dyDescent="0.25">
      <c r="A484">
        <v>28609002</v>
      </c>
      <c r="B484" t="s">
        <v>418</v>
      </c>
      <c r="C484" t="s">
        <v>749</v>
      </c>
      <c r="D484" t="s">
        <v>862</v>
      </c>
      <c r="E484" s="39" t="s">
        <v>178</v>
      </c>
    </row>
    <row r="485" spans="1:5" x14ac:dyDescent="0.25">
      <c r="A485">
        <v>28608993</v>
      </c>
      <c r="B485" t="s">
        <v>418</v>
      </c>
      <c r="C485" t="s">
        <v>776</v>
      </c>
      <c r="D485" t="s">
        <v>863</v>
      </c>
      <c r="E485" s="39" t="s">
        <v>178</v>
      </c>
    </row>
    <row r="486" spans="1:5" x14ac:dyDescent="0.25">
      <c r="A486">
        <v>28608987</v>
      </c>
      <c r="B486" t="s">
        <v>418</v>
      </c>
      <c r="C486" t="s">
        <v>775</v>
      </c>
      <c r="D486" t="s">
        <v>864</v>
      </c>
      <c r="E486" s="39" t="s">
        <v>178</v>
      </c>
    </row>
    <row r="487" spans="1:5" x14ac:dyDescent="0.25">
      <c r="A487">
        <v>28609003</v>
      </c>
      <c r="B487" t="s">
        <v>418</v>
      </c>
      <c r="C487" t="s">
        <v>777</v>
      </c>
      <c r="D487" t="s">
        <v>865</v>
      </c>
      <c r="E487" s="39" t="s">
        <v>178</v>
      </c>
    </row>
    <row r="488" spans="1:5" x14ac:dyDescent="0.25">
      <c r="A488">
        <v>28609005</v>
      </c>
      <c r="B488" t="s">
        <v>418</v>
      </c>
      <c r="C488" t="s">
        <v>723</v>
      </c>
      <c r="D488" t="s">
        <v>866</v>
      </c>
      <c r="E488" s="39" t="s">
        <v>178</v>
      </c>
    </row>
    <row r="489" spans="1:5" x14ac:dyDescent="0.25">
      <c r="A489">
        <v>28609006</v>
      </c>
      <c r="B489" t="s">
        <v>418</v>
      </c>
      <c r="C489" t="s">
        <v>778</v>
      </c>
      <c r="D489" t="s">
        <v>867</v>
      </c>
      <c r="E489" s="39" t="s">
        <v>178</v>
      </c>
    </row>
    <row r="490" spans="1:5" x14ac:dyDescent="0.25">
      <c r="A490">
        <v>28609008</v>
      </c>
      <c r="B490" t="s">
        <v>418</v>
      </c>
      <c r="C490" t="s">
        <v>747</v>
      </c>
      <c r="D490" t="s">
        <v>871</v>
      </c>
      <c r="E490" s="39" t="s">
        <v>178</v>
      </c>
    </row>
    <row r="491" spans="1:5" x14ac:dyDescent="0.25">
      <c r="A491">
        <v>28609144</v>
      </c>
      <c r="B491" t="s">
        <v>418</v>
      </c>
      <c r="C491" t="s">
        <v>366</v>
      </c>
      <c r="D491" t="s">
        <v>868</v>
      </c>
      <c r="E491" s="39" t="s">
        <v>178</v>
      </c>
    </row>
    <row r="492" spans="1:5" x14ac:dyDescent="0.25">
      <c r="A492">
        <v>28609541</v>
      </c>
      <c r="B492" t="s">
        <v>418</v>
      </c>
      <c r="C492" t="s">
        <v>371</v>
      </c>
      <c r="D492" t="s">
        <v>633</v>
      </c>
      <c r="E492" s="39" t="s">
        <v>181</v>
      </c>
    </row>
    <row r="493" spans="1:5" x14ac:dyDescent="0.25">
      <c r="A493">
        <v>28609711</v>
      </c>
      <c r="B493" t="s">
        <v>418</v>
      </c>
      <c r="C493" t="s">
        <v>366</v>
      </c>
      <c r="D493" t="s">
        <v>869</v>
      </c>
      <c r="E493" s="39" t="s">
        <v>178</v>
      </c>
    </row>
    <row r="495" spans="1:5" x14ac:dyDescent="0.25">
      <c r="A495">
        <v>28609963</v>
      </c>
      <c r="B495" t="s">
        <v>482</v>
      </c>
      <c r="C495" t="s">
        <v>872</v>
      </c>
      <c r="D495" t="s">
        <v>878</v>
      </c>
      <c r="E495" s="39" t="s">
        <v>178</v>
      </c>
    </row>
    <row r="496" spans="1:5" x14ac:dyDescent="0.25">
      <c r="A496">
        <v>28610465</v>
      </c>
      <c r="B496" t="s">
        <v>482</v>
      </c>
      <c r="C496" t="s">
        <v>157</v>
      </c>
      <c r="D496" t="s">
        <v>879</v>
      </c>
      <c r="E496" s="39" t="s">
        <v>178</v>
      </c>
    </row>
    <row r="497" spans="1:5" x14ac:dyDescent="0.25">
      <c r="A497">
        <v>28609541</v>
      </c>
      <c r="B497" t="s">
        <v>418</v>
      </c>
      <c r="C497" t="s">
        <v>371</v>
      </c>
      <c r="D497" t="s">
        <v>633</v>
      </c>
      <c r="E497" s="39" t="s">
        <v>285</v>
      </c>
    </row>
    <row r="498" spans="1:5" x14ac:dyDescent="0.25">
      <c r="A498">
        <v>28610216</v>
      </c>
      <c r="B498" t="s">
        <v>418</v>
      </c>
      <c r="C498" t="s">
        <v>873</v>
      </c>
      <c r="D498" t="s">
        <v>633</v>
      </c>
      <c r="E498" s="39" t="s">
        <v>609</v>
      </c>
    </row>
    <row r="499" spans="1:5" x14ac:dyDescent="0.25">
      <c r="A499">
        <v>28610196</v>
      </c>
      <c r="B499" t="s">
        <v>418</v>
      </c>
      <c r="C499" t="s">
        <v>874</v>
      </c>
      <c r="D499" t="s">
        <v>880</v>
      </c>
      <c r="E499" s="39" t="s">
        <v>178</v>
      </c>
    </row>
    <row r="500" spans="1:5" x14ac:dyDescent="0.25">
      <c r="A500">
        <v>28610500</v>
      </c>
      <c r="B500" t="s">
        <v>418</v>
      </c>
      <c r="C500" t="s">
        <v>875</v>
      </c>
      <c r="D500" t="s">
        <v>881</v>
      </c>
      <c r="E500" s="39" t="s">
        <v>178</v>
      </c>
    </row>
    <row r="502" spans="1:5" x14ac:dyDescent="0.25">
      <c r="A502">
        <v>28610803</v>
      </c>
      <c r="B502" t="s">
        <v>482</v>
      </c>
      <c r="C502" t="s">
        <v>156</v>
      </c>
      <c r="D502" t="s">
        <v>633</v>
      </c>
      <c r="E502" t="s">
        <v>181</v>
      </c>
    </row>
    <row r="503" spans="1:5" x14ac:dyDescent="0.25">
      <c r="A503">
        <v>28610705</v>
      </c>
      <c r="B503" t="s">
        <v>408</v>
      </c>
      <c r="C503" t="s">
        <v>409</v>
      </c>
      <c r="D503" t="s">
        <v>884</v>
      </c>
      <c r="E503" t="s">
        <v>178</v>
      </c>
    </row>
    <row r="504" spans="1:5" x14ac:dyDescent="0.25">
      <c r="A504">
        <v>28609541</v>
      </c>
      <c r="B504" t="s">
        <v>418</v>
      </c>
      <c r="C504" t="s">
        <v>371</v>
      </c>
      <c r="D504" t="s">
        <v>633</v>
      </c>
      <c r="E504" s="39" t="s">
        <v>181</v>
      </c>
    </row>
    <row r="505" spans="1:5" x14ac:dyDescent="0.25">
      <c r="A505">
        <v>28610703</v>
      </c>
      <c r="B505" t="s">
        <v>418</v>
      </c>
      <c r="C505" t="s">
        <v>373</v>
      </c>
      <c r="D505" t="s">
        <v>885</v>
      </c>
      <c r="E505" s="39" t="s">
        <v>178</v>
      </c>
    </row>
    <row r="506" spans="1:5" x14ac:dyDescent="0.25">
      <c r="A506">
        <v>28610924</v>
      </c>
      <c r="B506" t="s">
        <v>418</v>
      </c>
      <c r="C506" t="s">
        <v>671</v>
      </c>
      <c r="D506" t="s">
        <v>886</v>
      </c>
      <c r="E506" s="39" t="s">
        <v>178</v>
      </c>
    </row>
    <row r="507" spans="1:5" x14ac:dyDescent="0.25">
      <c r="A507">
        <v>28610925</v>
      </c>
      <c r="B507" t="s">
        <v>418</v>
      </c>
      <c r="C507" t="s">
        <v>775</v>
      </c>
      <c r="D507" t="s">
        <v>887</v>
      </c>
      <c r="E507" s="39" t="s">
        <v>178</v>
      </c>
    </row>
    <row r="508" spans="1:5" x14ac:dyDescent="0.25">
      <c r="A508">
        <v>28610746</v>
      </c>
      <c r="B508" t="s">
        <v>418</v>
      </c>
      <c r="C508" t="s">
        <v>367</v>
      </c>
      <c r="D508" t="s">
        <v>888</v>
      </c>
      <c r="E508" s="39" t="s">
        <v>178</v>
      </c>
    </row>
    <row r="509" spans="1:5" x14ac:dyDescent="0.25">
      <c r="A509">
        <v>28611237</v>
      </c>
      <c r="B509" t="s">
        <v>418</v>
      </c>
      <c r="C509" t="s">
        <v>372</v>
      </c>
      <c r="D509" t="s">
        <v>633</v>
      </c>
      <c r="E509" s="39" t="s">
        <v>181</v>
      </c>
    </row>
    <row r="510" spans="1:5" x14ac:dyDescent="0.25">
      <c r="A510">
        <v>28611863</v>
      </c>
      <c r="B510" t="s">
        <v>418</v>
      </c>
      <c r="C510" t="s">
        <v>369</v>
      </c>
      <c r="D510" t="s">
        <v>889</v>
      </c>
      <c r="E510" s="39" t="s">
        <v>178</v>
      </c>
    </row>
    <row r="512" spans="1:5" x14ac:dyDescent="0.25">
      <c r="A512">
        <v>28612063</v>
      </c>
      <c r="B512" t="s">
        <v>482</v>
      </c>
      <c r="C512" t="s">
        <v>169</v>
      </c>
      <c r="D512" t="s">
        <v>898</v>
      </c>
      <c r="E512" s="39" t="s">
        <v>178</v>
      </c>
    </row>
    <row r="513" spans="1:5" x14ac:dyDescent="0.25">
      <c r="A513">
        <v>28611993</v>
      </c>
      <c r="B513" t="s">
        <v>408</v>
      </c>
      <c r="C513" t="s">
        <v>348</v>
      </c>
      <c r="D513" t="s">
        <v>899</v>
      </c>
      <c r="E513" s="39" t="s">
        <v>178</v>
      </c>
    </row>
    <row r="514" spans="1:5" x14ac:dyDescent="0.25">
      <c r="A514">
        <v>28612683</v>
      </c>
      <c r="B514" t="s">
        <v>408</v>
      </c>
      <c r="C514" t="s">
        <v>435</v>
      </c>
      <c r="D514" t="s">
        <v>900</v>
      </c>
      <c r="E514" s="39" t="s">
        <v>178</v>
      </c>
    </row>
    <row r="515" spans="1:5" x14ac:dyDescent="0.25">
      <c r="A515">
        <v>28610216</v>
      </c>
      <c r="B515" t="s">
        <v>418</v>
      </c>
      <c r="C515" t="s">
        <v>873</v>
      </c>
      <c r="D515" t="s">
        <v>901</v>
      </c>
      <c r="E515" s="39" t="s">
        <v>178</v>
      </c>
    </row>
    <row r="516" spans="1:5" x14ac:dyDescent="0.25">
      <c r="A516">
        <v>28612350</v>
      </c>
      <c r="B516" t="s">
        <v>418</v>
      </c>
      <c r="C516" t="s">
        <v>778</v>
      </c>
      <c r="D516" t="s">
        <v>633</v>
      </c>
      <c r="E516" s="39" t="s">
        <v>609</v>
      </c>
    </row>
    <row r="518" spans="1:5" x14ac:dyDescent="0.25">
      <c r="A518">
        <v>28612998</v>
      </c>
      <c r="B518" t="s">
        <v>482</v>
      </c>
      <c r="C518" t="s">
        <v>394</v>
      </c>
      <c r="D518" t="s">
        <v>916</v>
      </c>
      <c r="E518" s="39" t="s">
        <v>178</v>
      </c>
    </row>
    <row r="519" spans="1:5" x14ac:dyDescent="0.25">
      <c r="A519">
        <v>28613204</v>
      </c>
      <c r="B519" t="s">
        <v>408</v>
      </c>
      <c r="C519" t="s">
        <v>409</v>
      </c>
      <c r="D519" t="s">
        <v>917</v>
      </c>
      <c r="E519" s="39" t="s">
        <v>178</v>
      </c>
    </row>
    <row r="520" spans="1:5" x14ac:dyDescent="0.25">
      <c r="A520">
        <v>28613792</v>
      </c>
      <c r="B520" t="s">
        <v>408</v>
      </c>
      <c r="C520" t="s">
        <v>348</v>
      </c>
      <c r="D520" t="s">
        <v>918</v>
      </c>
      <c r="E520" s="39" t="s">
        <v>178</v>
      </c>
    </row>
    <row r="521" spans="1:5" x14ac:dyDescent="0.25">
      <c r="A521">
        <v>28612350</v>
      </c>
      <c r="B521" t="s">
        <v>418</v>
      </c>
      <c r="C521" t="s">
        <v>778</v>
      </c>
      <c r="D521" t="s">
        <v>919</v>
      </c>
      <c r="E521" s="39" t="s">
        <v>178</v>
      </c>
    </row>
    <row r="522" spans="1:5" x14ac:dyDescent="0.25">
      <c r="A522">
        <v>28613435</v>
      </c>
      <c r="B522" t="s">
        <v>418</v>
      </c>
      <c r="C522" t="s">
        <v>747</v>
      </c>
      <c r="D522" t="s">
        <v>931</v>
      </c>
      <c r="E522" s="39" t="s">
        <v>178</v>
      </c>
    </row>
    <row r="523" spans="1:5" x14ac:dyDescent="0.25">
      <c r="A523">
        <v>28615187</v>
      </c>
      <c r="B523" t="s">
        <v>418</v>
      </c>
      <c r="C523" t="s">
        <v>875</v>
      </c>
      <c r="D523" t="s">
        <v>920</v>
      </c>
      <c r="E523" s="39" t="s">
        <v>178</v>
      </c>
    </row>
    <row r="524" spans="1:5" x14ac:dyDescent="0.25">
      <c r="A524">
        <v>28615185</v>
      </c>
      <c r="B524" t="s">
        <v>418</v>
      </c>
      <c r="C524" t="s">
        <v>723</v>
      </c>
      <c r="D524" t="s">
        <v>921</v>
      </c>
      <c r="E524" s="39" t="s">
        <v>178</v>
      </c>
    </row>
    <row r="525" spans="1:5" x14ac:dyDescent="0.25">
      <c r="A525">
        <v>28615186</v>
      </c>
      <c r="B525" t="s">
        <v>418</v>
      </c>
      <c r="C525" t="s">
        <v>748</v>
      </c>
      <c r="D525" t="s">
        <v>922</v>
      </c>
      <c r="E525" s="39" t="s">
        <v>178</v>
      </c>
    </row>
    <row r="526" spans="1:5" x14ac:dyDescent="0.25">
      <c r="A526">
        <v>28615184</v>
      </c>
      <c r="B526" t="s">
        <v>418</v>
      </c>
      <c r="C526" t="s">
        <v>371</v>
      </c>
      <c r="D526" t="s">
        <v>923</v>
      </c>
      <c r="E526" s="39" t="s">
        <v>178</v>
      </c>
    </row>
    <row r="527" spans="1:5" x14ac:dyDescent="0.25">
      <c r="A527">
        <v>28615235</v>
      </c>
      <c r="B527" t="s">
        <v>418</v>
      </c>
      <c r="C527" t="s">
        <v>902</v>
      </c>
      <c r="D527" t="s">
        <v>924</v>
      </c>
      <c r="E527" s="39" t="s">
        <v>178</v>
      </c>
    </row>
    <row r="528" spans="1:5" x14ac:dyDescent="0.25">
      <c r="A528">
        <v>28615234</v>
      </c>
      <c r="B528" t="s">
        <v>418</v>
      </c>
      <c r="C528" t="s">
        <v>903</v>
      </c>
      <c r="D528" t="s">
        <v>925</v>
      </c>
      <c r="E528" s="39" t="s">
        <v>178</v>
      </c>
    </row>
    <row r="529" spans="1:5" x14ac:dyDescent="0.25">
      <c r="A529">
        <v>28615233</v>
      </c>
      <c r="B529" t="s">
        <v>418</v>
      </c>
      <c r="C529" t="s">
        <v>749</v>
      </c>
      <c r="D529" t="s">
        <v>926</v>
      </c>
      <c r="E529" s="39" t="s">
        <v>178</v>
      </c>
    </row>
    <row r="530" spans="1:5" x14ac:dyDescent="0.25">
      <c r="A530">
        <v>28615188</v>
      </c>
      <c r="B530" t="s">
        <v>418</v>
      </c>
      <c r="C530" t="s">
        <v>775</v>
      </c>
      <c r="D530" t="s">
        <v>927</v>
      </c>
      <c r="E530" s="39" t="s">
        <v>178</v>
      </c>
    </row>
    <row r="531" spans="1:5" x14ac:dyDescent="0.25">
      <c r="A531">
        <v>28615238</v>
      </c>
      <c r="B531" t="s">
        <v>418</v>
      </c>
      <c r="C531" t="s">
        <v>904</v>
      </c>
      <c r="D531" t="s">
        <v>928</v>
      </c>
      <c r="E531" s="39" t="s">
        <v>178</v>
      </c>
    </row>
    <row r="532" spans="1:5" x14ac:dyDescent="0.25">
      <c r="A532">
        <v>28615237</v>
      </c>
      <c r="B532" t="s">
        <v>418</v>
      </c>
      <c r="C532" t="s">
        <v>672</v>
      </c>
      <c r="D532" t="s">
        <v>929</v>
      </c>
      <c r="E532" s="39" t="s">
        <v>178</v>
      </c>
    </row>
    <row r="533" spans="1:5" x14ac:dyDescent="0.25">
      <c r="A533">
        <v>28615175</v>
      </c>
      <c r="B533" t="s">
        <v>418</v>
      </c>
      <c r="C533" t="s">
        <v>905</v>
      </c>
      <c r="D533" t="s">
        <v>932</v>
      </c>
      <c r="E533" s="39" t="s">
        <v>178</v>
      </c>
    </row>
    <row r="534" spans="1:5" x14ac:dyDescent="0.25">
      <c r="A534">
        <v>28615390</v>
      </c>
      <c r="B534" t="s">
        <v>418</v>
      </c>
      <c r="C534" t="s">
        <v>711</v>
      </c>
      <c r="D534" t="s">
        <v>930</v>
      </c>
      <c r="E534" s="39" t="s">
        <v>178</v>
      </c>
    </row>
    <row r="536" spans="1:5" x14ac:dyDescent="0.25">
      <c r="A536">
        <v>28614917</v>
      </c>
      <c r="B536" t="s">
        <v>482</v>
      </c>
      <c r="C536" t="s">
        <v>158</v>
      </c>
      <c r="D536" t="s">
        <v>941</v>
      </c>
      <c r="E536" s="39" t="s">
        <v>178</v>
      </c>
    </row>
    <row r="537" spans="1:5" x14ac:dyDescent="0.25">
      <c r="A537">
        <v>28614921</v>
      </c>
      <c r="B537" t="s">
        <v>482</v>
      </c>
      <c r="C537" t="s">
        <v>460</v>
      </c>
      <c r="D537" t="s">
        <v>942</v>
      </c>
      <c r="E537" s="39" t="s">
        <v>178</v>
      </c>
    </row>
    <row r="538" spans="1:5" x14ac:dyDescent="0.25">
      <c r="A538">
        <v>28614918</v>
      </c>
      <c r="B538" t="s">
        <v>482</v>
      </c>
      <c r="C538" t="s">
        <v>394</v>
      </c>
      <c r="D538" t="s">
        <v>943</v>
      </c>
      <c r="E538" s="39" t="s">
        <v>178</v>
      </c>
    </row>
    <row r="539" spans="1:5" x14ac:dyDescent="0.25">
      <c r="A539">
        <v>28615232</v>
      </c>
      <c r="B539" t="s">
        <v>482</v>
      </c>
      <c r="C539" t="s">
        <v>157</v>
      </c>
      <c r="D539" t="s">
        <v>944</v>
      </c>
      <c r="E539" s="39" t="s">
        <v>178</v>
      </c>
    </row>
    <row r="540" spans="1:5" x14ac:dyDescent="0.25">
      <c r="A540">
        <v>28615171</v>
      </c>
      <c r="B540" t="s">
        <v>482</v>
      </c>
      <c r="C540" t="s">
        <v>770</v>
      </c>
      <c r="D540" t="s">
        <v>945</v>
      </c>
      <c r="E540" s="39" t="s">
        <v>178</v>
      </c>
    </row>
    <row r="541" spans="1:5" x14ac:dyDescent="0.25">
      <c r="A541">
        <v>28616536</v>
      </c>
      <c r="B541" t="s">
        <v>482</v>
      </c>
      <c r="C541" t="s">
        <v>611</v>
      </c>
      <c r="D541" t="s">
        <v>946</v>
      </c>
      <c r="E541" s="39" t="s">
        <v>178</v>
      </c>
    </row>
    <row r="542" spans="1:5" x14ac:dyDescent="0.25">
      <c r="A542">
        <v>28615236</v>
      </c>
      <c r="B542" t="s">
        <v>408</v>
      </c>
      <c r="C542" t="s">
        <v>348</v>
      </c>
      <c r="D542" t="s">
        <v>947</v>
      </c>
      <c r="E542" s="39" t="s">
        <v>178</v>
      </c>
    </row>
    <row r="543" spans="1:5" x14ac:dyDescent="0.25">
      <c r="A543">
        <v>28615170</v>
      </c>
      <c r="B543" t="s">
        <v>408</v>
      </c>
      <c r="C543" t="s">
        <v>467</v>
      </c>
      <c r="D543" t="s">
        <v>948</v>
      </c>
      <c r="E543" s="39" t="s">
        <v>178</v>
      </c>
    </row>
    <row r="544" spans="1:5" x14ac:dyDescent="0.25">
      <c r="A544">
        <v>28614922</v>
      </c>
      <c r="B544" t="s">
        <v>408</v>
      </c>
      <c r="C544" t="s">
        <v>346</v>
      </c>
      <c r="D544" t="s">
        <v>949</v>
      </c>
      <c r="E544" s="39" t="s">
        <v>178</v>
      </c>
    </row>
    <row r="545" spans="1:5" x14ac:dyDescent="0.25">
      <c r="A545">
        <v>28616243</v>
      </c>
      <c r="B545" t="s">
        <v>408</v>
      </c>
      <c r="C545" t="s">
        <v>410</v>
      </c>
      <c r="D545" t="s">
        <v>633</v>
      </c>
      <c r="E545" s="39" t="s">
        <v>285</v>
      </c>
    </row>
    <row r="546" spans="1:5" x14ac:dyDescent="0.25">
      <c r="A546">
        <v>28615394</v>
      </c>
      <c r="B546" t="s">
        <v>408</v>
      </c>
      <c r="C546" t="s">
        <v>349</v>
      </c>
      <c r="D546" t="s">
        <v>950</v>
      </c>
      <c r="E546" s="39" t="s">
        <v>178</v>
      </c>
    </row>
    <row r="547" spans="1:5" x14ac:dyDescent="0.25">
      <c r="A547">
        <v>28613176</v>
      </c>
      <c r="B547" t="s">
        <v>418</v>
      </c>
      <c r="C547" t="s">
        <v>370</v>
      </c>
      <c r="D547" t="s">
        <v>982</v>
      </c>
      <c r="E547" s="39" t="s">
        <v>178</v>
      </c>
    </row>
    <row r="548" spans="1:5" x14ac:dyDescent="0.25">
      <c r="A548">
        <v>28614460</v>
      </c>
      <c r="B548" t="s">
        <v>418</v>
      </c>
      <c r="C548" t="s">
        <v>773</v>
      </c>
      <c r="D548" t="s">
        <v>633</v>
      </c>
      <c r="E548" s="39" t="s">
        <v>983</v>
      </c>
    </row>
    <row r="549" spans="1:5" x14ac:dyDescent="0.25">
      <c r="A549">
        <v>28615895</v>
      </c>
      <c r="B549" t="s">
        <v>418</v>
      </c>
      <c r="C549" t="s">
        <v>366</v>
      </c>
      <c r="D549" t="s">
        <v>951</v>
      </c>
      <c r="E549" s="39" t="s">
        <v>178</v>
      </c>
    </row>
    <row r="550" spans="1:5" x14ac:dyDescent="0.25">
      <c r="A550">
        <v>28616388</v>
      </c>
      <c r="B550" t="s">
        <v>418</v>
      </c>
      <c r="C550" t="s">
        <v>437</v>
      </c>
      <c r="D550" t="s">
        <v>952</v>
      </c>
      <c r="E550" s="39" t="s">
        <v>178</v>
      </c>
    </row>
    <row r="551" spans="1:5" x14ac:dyDescent="0.25">
      <c r="A551">
        <v>28616391</v>
      </c>
      <c r="B551" t="s">
        <v>418</v>
      </c>
      <c r="C551" t="s">
        <v>367</v>
      </c>
      <c r="D551" t="s">
        <v>953</v>
      </c>
      <c r="E551" s="39" t="s">
        <v>178</v>
      </c>
    </row>
    <row r="553" spans="1:5" x14ac:dyDescent="0.25">
      <c r="A553">
        <v>28617101</v>
      </c>
      <c r="B553" t="s">
        <v>482</v>
      </c>
      <c r="C553" t="s">
        <v>210</v>
      </c>
      <c r="D553" t="s">
        <v>992</v>
      </c>
      <c r="E553" s="39" t="s">
        <v>178</v>
      </c>
    </row>
    <row r="554" spans="1:5" x14ac:dyDescent="0.25">
      <c r="A554">
        <v>28617013</v>
      </c>
      <c r="B554" t="s">
        <v>408</v>
      </c>
      <c r="C554" t="s">
        <v>568</v>
      </c>
      <c r="D554" t="s">
        <v>993</v>
      </c>
      <c r="E554" s="39" t="s">
        <v>178</v>
      </c>
    </row>
    <row r="555" spans="1:5" x14ac:dyDescent="0.25">
      <c r="A555">
        <v>28617855</v>
      </c>
      <c r="B555" t="s">
        <v>408</v>
      </c>
      <c r="C555" t="s">
        <v>568</v>
      </c>
      <c r="D555" t="s">
        <v>994</v>
      </c>
      <c r="E555" s="39" t="s">
        <v>178</v>
      </c>
    </row>
    <row r="556" spans="1:5" x14ac:dyDescent="0.25">
      <c r="A556">
        <v>28614460</v>
      </c>
      <c r="B556" t="s">
        <v>418</v>
      </c>
      <c r="C556" t="s">
        <v>773</v>
      </c>
      <c r="D556" t="s">
        <v>995</v>
      </c>
      <c r="E556" s="39" t="s">
        <v>178</v>
      </c>
    </row>
    <row r="557" spans="1:5" x14ac:dyDescent="0.25">
      <c r="A557">
        <v>28616744</v>
      </c>
      <c r="B557" t="s">
        <v>418</v>
      </c>
      <c r="C557" t="s">
        <v>747</v>
      </c>
      <c r="D557" t="s">
        <v>996</v>
      </c>
      <c r="E557" s="39" t="s">
        <v>178</v>
      </c>
    </row>
    <row r="558" spans="1:5" x14ac:dyDescent="0.25">
      <c r="A558">
        <v>28616953</v>
      </c>
      <c r="B558" t="s">
        <v>418</v>
      </c>
      <c r="C558" t="s">
        <v>711</v>
      </c>
      <c r="D558" t="s">
        <v>997</v>
      </c>
      <c r="E558" s="39" t="s">
        <v>178</v>
      </c>
    </row>
    <row r="559" spans="1:5" x14ac:dyDescent="0.25">
      <c r="A559">
        <v>28617009</v>
      </c>
      <c r="B559" t="s">
        <v>418</v>
      </c>
      <c r="C559" t="s">
        <v>419</v>
      </c>
      <c r="D559" t="s">
        <v>998</v>
      </c>
      <c r="E559" s="39" t="s">
        <v>178</v>
      </c>
    </row>
    <row r="560" spans="1:5" x14ac:dyDescent="0.25">
      <c r="A560">
        <v>28617993</v>
      </c>
      <c r="B560" t="s">
        <v>418</v>
      </c>
      <c r="C560" t="s">
        <v>778</v>
      </c>
      <c r="D560" t="s">
        <v>999</v>
      </c>
      <c r="E560" s="39" t="s">
        <v>178</v>
      </c>
    </row>
    <row r="562" spans="1:5" x14ac:dyDescent="0.25">
      <c r="A562">
        <v>28618527</v>
      </c>
      <c r="B562" t="s">
        <v>482</v>
      </c>
      <c r="C562" t="s">
        <v>1000</v>
      </c>
      <c r="D562" t="s">
        <v>1001</v>
      </c>
      <c r="E562" s="39" t="s">
        <v>178</v>
      </c>
    </row>
    <row r="563" spans="1:5" x14ac:dyDescent="0.25">
      <c r="A563">
        <v>28618526</v>
      </c>
      <c r="B563" t="s">
        <v>418</v>
      </c>
      <c r="C563" t="s">
        <v>711</v>
      </c>
      <c r="D563" t="s">
        <v>1002</v>
      </c>
      <c r="E563" s="39" t="s">
        <v>178</v>
      </c>
    </row>
    <row r="565" spans="1:5" x14ac:dyDescent="0.25">
      <c r="A565">
        <v>28618946</v>
      </c>
      <c r="B565" t="s">
        <v>482</v>
      </c>
      <c r="C565" t="s">
        <v>167</v>
      </c>
      <c r="D565" t="s">
        <v>1011</v>
      </c>
      <c r="E565" s="39" t="s">
        <v>178</v>
      </c>
    </row>
    <row r="566" spans="1:5" x14ac:dyDescent="0.25">
      <c r="A566">
        <v>28618659</v>
      </c>
      <c r="B566" t="s">
        <v>418</v>
      </c>
      <c r="C566" t="s">
        <v>711</v>
      </c>
      <c r="D566" t="s">
        <v>1012</v>
      </c>
      <c r="E566" s="39" t="s">
        <v>178</v>
      </c>
    </row>
    <row r="567" spans="1:5" x14ac:dyDescent="0.25">
      <c r="A567">
        <v>28618851</v>
      </c>
      <c r="B567" t="s">
        <v>418</v>
      </c>
      <c r="C567" t="s">
        <v>366</v>
      </c>
      <c r="D567" t="s">
        <v>1013</v>
      </c>
      <c r="E567" s="39" t="s">
        <v>178</v>
      </c>
    </row>
    <row r="568" spans="1:5" x14ac:dyDescent="0.25">
      <c r="A568">
        <v>28618928</v>
      </c>
      <c r="B568" t="s">
        <v>418</v>
      </c>
      <c r="C568" t="s">
        <v>723</v>
      </c>
      <c r="D568" t="s">
        <v>1014</v>
      </c>
      <c r="E568" s="39" t="s">
        <v>178</v>
      </c>
    </row>
    <row r="569" spans="1:5" x14ac:dyDescent="0.25">
      <c r="A569">
        <v>28618929</v>
      </c>
      <c r="B569" t="s">
        <v>418</v>
      </c>
      <c r="C569" t="s">
        <v>1003</v>
      </c>
      <c r="D569" t="s">
        <v>633</v>
      </c>
      <c r="E569" s="39" t="s">
        <v>1018</v>
      </c>
    </row>
    <row r="570" spans="1:5" x14ac:dyDescent="0.25">
      <c r="A570">
        <v>28618945</v>
      </c>
      <c r="B570" t="s">
        <v>418</v>
      </c>
      <c r="C570" t="s">
        <v>371</v>
      </c>
      <c r="D570" t="s">
        <v>1016</v>
      </c>
      <c r="E570" s="39" t="s">
        <v>178</v>
      </c>
    </row>
    <row r="572" spans="1:5" x14ac:dyDescent="0.25">
      <c r="A572">
        <v>28621518</v>
      </c>
      <c r="B572" t="s">
        <v>482</v>
      </c>
      <c r="C572" t="s">
        <v>210</v>
      </c>
      <c r="D572" t="s">
        <v>633</v>
      </c>
      <c r="E572" s="39" t="s">
        <v>285</v>
      </c>
    </row>
    <row r="573" spans="1:5" x14ac:dyDescent="0.25">
      <c r="A573">
        <v>28621261</v>
      </c>
      <c r="B573" t="s">
        <v>408</v>
      </c>
      <c r="C573" t="s">
        <v>348</v>
      </c>
      <c r="D573" t="s">
        <v>1025</v>
      </c>
      <c r="E573" s="39" t="s">
        <v>178</v>
      </c>
    </row>
    <row r="574" spans="1:5" x14ac:dyDescent="0.25">
      <c r="A574">
        <v>28618929</v>
      </c>
      <c r="B574" t="s">
        <v>418</v>
      </c>
      <c r="C574" t="s">
        <v>1003</v>
      </c>
      <c r="D574" t="s">
        <v>1026</v>
      </c>
      <c r="E574" s="39" t="s">
        <v>178</v>
      </c>
    </row>
    <row r="575" spans="1:5" x14ac:dyDescent="0.25">
      <c r="A575">
        <v>28619778</v>
      </c>
      <c r="B575" t="s">
        <v>418</v>
      </c>
      <c r="C575" t="s">
        <v>671</v>
      </c>
      <c r="D575" t="s">
        <v>1027</v>
      </c>
      <c r="E575" s="39" t="s">
        <v>178</v>
      </c>
    </row>
    <row r="576" spans="1:5" x14ac:dyDescent="0.25">
      <c r="A576">
        <v>28619899</v>
      </c>
      <c r="B576" t="s">
        <v>418</v>
      </c>
      <c r="C576" t="s">
        <v>902</v>
      </c>
      <c r="D576" t="s">
        <v>1028</v>
      </c>
      <c r="E576" s="39" t="s">
        <v>178</v>
      </c>
    </row>
    <row r="577" spans="1:5" x14ac:dyDescent="0.25">
      <c r="A577">
        <v>28620965</v>
      </c>
      <c r="B577" t="s">
        <v>418</v>
      </c>
      <c r="C577" t="s">
        <v>723</v>
      </c>
      <c r="D577" t="s">
        <v>1029</v>
      </c>
      <c r="E577" s="39" t="s">
        <v>178</v>
      </c>
    </row>
    <row r="578" spans="1:5" x14ac:dyDescent="0.25">
      <c r="A578">
        <v>28621255</v>
      </c>
      <c r="B578" t="s">
        <v>418</v>
      </c>
      <c r="C578" t="s">
        <v>778</v>
      </c>
      <c r="D578" t="s">
        <v>1030</v>
      </c>
      <c r="E578" s="39" t="s">
        <v>178</v>
      </c>
    </row>
    <row r="579" spans="1:5" x14ac:dyDescent="0.25">
      <c r="A579">
        <v>28621464</v>
      </c>
      <c r="B579" t="s">
        <v>418</v>
      </c>
      <c r="C579" t="s">
        <v>723</v>
      </c>
      <c r="D579" t="s">
        <v>1031</v>
      </c>
      <c r="E579" s="39" t="s">
        <v>178</v>
      </c>
    </row>
    <row r="580" spans="1:5" x14ac:dyDescent="0.25">
      <c r="A580">
        <v>28621465</v>
      </c>
      <c r="B580" t="s">
        <v>418</v>
      </c>
      <c r="C580" t="s">
        <v>778</v>
      </c>
      <c r="D580" t="s">
        <v>1032</v>
      </c>
      <c r="E580" s="39" t="s">
        <v>178</v>
      </c>
    </row>
    <row r="581" spans="1:5" x14ac:dyDescent="0.25">
      <c r="B581" t="s">
        <v>418</v>
      </c>
      <c r="C581" t="s">
        <v>1003</v>
      </c>
      <c r="D581" t="s">
        <v>1033</v>
      </c>
      <c r="E581" s="39" t="s">
        <v>178</v>
      </c>
    </row>
    <row r="584" spans="1:5" x14ac:dyDescent="0.25">
      <c r="A584">
        <v>28622221</v>
      </c>
      <c r="B584" t="s">
        <v>482</v>
      </c>
      <c r="C584" t="s">
        <v>286</v>
      </c>
      <c r="D584" t="s">
        <v>1043</v>
      </c>
      <c r="E584" s="39" t="s">
        <v>178</v>
      </c>
    </row>
    <row r="585" spans="1:5" x14ac:dyDescent="0.25">
      <c r="A585">
        <v>28622278</v>
      </c>
      <c r="B585" t="s">
        <v>408</v>
      </c>
      <c r="C585" t="s">
        <v>568</v>
      </c>
      <c r="D585" t="s">
        <v>633</v>
      </c>
      <c r="E585" t="s">
        <v>285</v>
      </c>
    </row>
    <row r="586" spans="1:5" x14ac:dyDescent="0.25">
      <c r="A586">
        <v>28621820</v>
      </c>
      <c r="B586" t="s">
        <v>408</v>
      </c>
      <c r="C586" t="s">
        <v>513</v>
      </c>
      <c r="D586" t="s">
        <v>1044</v>
      </c>
      <c r="E586" s="39" t="s">
        <v>178</v>
      </c>
    </row>
    <row r="587" spans="1:5" x14ac:dyDescent="0.25">
      <c r="A587">
        <v>28622267</v>
      </c>
      <c r="B587" t="s">
        <v>418</v>
      </c>
      <c r="C587" t="s">
        <v>1034</v>
      </c>
      <c r="D587" t="s">
        <v>1045</v>
      </c>
      <c r="E587" s="39" t="s">
        <v>178</v>
      </c>
    </row>
    <row r="588" spans="1:5" x14ac:dyDescent="0.25">
      <c r="A588">
        <v>28622266</v>
      </c>
      <c r="B588" t="s">
        <v>418</v>
      </c>
      <c r="C588" t="s">
        <v>1035</v>
      </c>
      <c r="D588" t="s">
        <v>1046</v>
      </c>
      <c r="E588" s="39" t="s">
        <v>178</v>
      </c>
    </row>
    <row r="589" spans="1:5" x14ac:dyDescent="0.25">
      <c r="A589">
        <v>28622265</v>
      </c>
      <c r="B589" t="s">
        <v>418</v>
      </c>
      <c r="C589" t="s">
        <v>1036</v>
      </c>
      <c r="D589" t="s">
        <v>1047</v>
      </c>
      <c r="E589" s="39" t="s">
        <v>178</v>
      </c>
    </row>
    <row r="591" spans="1:5" x14ac:dyDescent="0.25">
      <c r="A591">
        <v>28624252</v>
      </c>
      <c r="B591" t="s">
        <v>482</v>
      </c>
      <c r="C591" t="s">
        <v>140</v>
      </c>
      <c r="D591" t="s">
        <v>1058</v>
      </c>
      <c r="E591" s="39" t="s">
        <v>178</v>
      </c>
    </row>
    <row r="592" spans="1:5" x14ac:dyDescent="0.25">
      <c r="A592">
        <v>28622278</v>
      </c>
      <c r="B592" t="s">
        <v>408</v>
      </c>
      <c r="C592" t="s">
        <v>568</v>
      </c>
      <c r="D592" t="s">
        <v>633</v>
      </c>
      <c r="E592" s="39" t="s">
        <v>181</v>
      </c>
    </row>
    <row r="593" spans="1:5" x14ac:dyDescent="0.25">
      <c r="A593">
        <v>28623244</v>
      </c>
      <c r="B593" t="s">
        <v>408</v>
      </c>
      <c r="C593" t="s">
        <v>348</v>
      </c>
      <c r="D593" t="s">
        <v>1059</v>
      </c>
      <c r="E593" s="39" t="s">
        <v>178</v>
      </c>
    </row>
    <row r="594" spans="1:5" x14ac:dyDescent="0.25">
      <c r="A594">
        <v>28623230</v>
      </c>
      <c r="B594" t="s">
        <v>408</v>
      </c>
      <c r="C594" t="s">
        <v>771</v>
      </c>
      <c r="D594" t="s">
        <v>1060</v>
      </c>
      <c r="E594" s="39" t="s">
        <v>178</v>
      </c>
    </row>
    <row r="595" spans="1:5" x14ac:dyDescent="0.25">
      <c r="A595">
        <v>28623226</v>
      </c>
      <c r="B595" t="s">
        <v>408</v>
      </c>
      <c r="C595" t="s">
        <v>514</v>
      </c>
      <c r="D595" t="s">
        <v>1061</v>
      </c>
      <c r="E595" s="39" t="s">
        <v>178</v>
      </c>
    </row>
    <row r="596" spans="1:5" x14ac:dyDescent="0.25">
      <c r="A596">
        <v>28623232</v>
      </c>
      <c r="B596" t="s">
        <v>408</v>
      </c>
      <c r="C596" t="s">
        <v>347</v>
      </c>
      <c r="D596" t="s">
        <v>1062</v>
      </c>
      <c r="E596" s="39" t="s">
        <v>178</v>
      </c>
    </row>
    <row r="597" spans="1:5" x14ac:dyDescent="0.25">
      <c r="A597">
        <v>28623578</v>
      </c>
      <c r="B597" t="s">
        <v>408</v>
      </c>
      <c r="C597" t="s">
        <v>1049</v>
      </c>
      <c r="D597" t="s">
        <v>633</v>
      </c>
      <c r="E597" s="39" t="s">
        <v>181</v>
      </c>
    </row>
    <row r="598" spans="1:5" x14ac:dyDescent="0.25">
      <c r="A598">
        <v>28623818</v>
      </c>
      <c r="B598" t="s">
        <v>408</v>
      </c>
      <c r="C598" t="s">
        <v>347</v>
      </c>
      <c r="D598" t="s">
        <v>1063</v>
      </c>
      <c r="E598" s="39" t="s">
        <v>178</v>
      </c>
    </row>
    <row r="599" spans="1:5" x14ac:dyDescent="0.25">
      <c r="A599">
        <v>28624085</v>
      </c>
      <c r="B599" t="s">
        <v>408</v>
      </c>
      <c r="C599" t="s">
        <v>513</v>
      </c>
      <c r="D599" t="s">
        <v>633</v>
      </c>
      <c r="E599" s="39" t="s">
        <v>181</v>
      </c>
    </row>
    <row r="600" spans="1:5" x14ac:dyDescent="0.25">
      <c r="A600">
        <v>28624978</v>
      </c>
      <c r="B600" t="s">
        <v>408</v>
      </c>
      <c r="C600" t="s">
        <v>771</v>
      </c>
      <c r="D600" t="s">
        <v>1064</v>
      </c>
      <c r="E600" s="39" t="s">
        <v>178</v>
      </c>
    </row>
    <row r="601" spans="1:5" x14ac:dyDescent="0.25">
      <c r="A601">
        <v>28623227</v>
      </c>
      <c r="B601" t="s">
        <v>418</v>
      </c>
      <c r="C601" t="s">
        <v>366</v>
      </c>
      <c r="D601" t="s">
        <v>1065</v>
      </c>
      <c r="E601" s="39" t="s">
        <v>178</v>
      </c>
    </row>
    <row r="602" spans="1:5" x14ac:dyDescent="0.25">
      <c r="A602">
        <v>28625021</v>
      </c>
      <c r="B602" t="s">
        <v>418</v>
      </c>
      <c r="C602" t="s">
        <v>469</v>
      </c>
      <c r="D602" t="s">
        <v>1066</v>
      </c>
      <c r="E602" s="39" t="s">
        <v>178</v>
      </c>
    </row>
    <row r="604" spans="1:5" x14ac:dyDescent="0.25">
      <c r="A604">
        <v>28626120</v>
      </c>
      <c r="B604" t="s">
        <v>482</v>
      </c>
      <c r="C604" t="s">
        <v>210</v>
      </c>
      <c r="D604" t="s">
        <v>633</v>
      </c>
      <c r="E604" s="39" t="s">
        <v>181</v>
      </c>
    </row>
    <row r="605" spans="1:5" x14ac:dyDescent="0.25">
      <c r="A605">
        <v>28625901</v>
      </c>
      <c r="B605" t="s">
        <v>482</v>
      </c>
      <c r="C605" t="s">
        <v>169</v>
      </c>
      <c r="D605" t="s">
        <v>633</v>
      </c>
      <c r="E605" s="39" t="s">
        <v>181</v>
      </c>
    </row>
    <row r="606" spans="1:5" x14ac:dyDescent="0.25">
      <c r="A606">
        <v>28625907</v>
      </c>
      <c r="B606" t="s">
        <v>482</v>
      </c>
      <c r="C606" t="s">
        <v>210</v>
      </c>
      <c r="D606" t="s">
        <v>1069</v>
      </c>
      <c r="E606" s="39" t="s">
        <v>178</v>
      </c>
    </row>
    <row r="607" spans="1:5" x14ac:dyDescent="0.25">
      <c r="A607">
        <v>28622278</v>
      </c>
      <c r="B607" t="s">
        <v>408</v>
      </c>
      <c r="C607" t="s">
        <v>568</v>
      </c>
      <c r="D607" t="s">
        <v>633</v>
      </c>
      <c r="E607" s="39" t="s">
        <v>181</v>
      </c>
    </row>
    <row r="608" spans="1:5" x14ac:dyDescent="0.25">
      <c r="A608">
        <v>28624085</v>
      </c>
      <c r="B608" t="s">
        <v>408</v>
      </c>
      <c r="C608" t="s">
        <v>513</v>
      </c>
      <c r="D608" t="s">
        <v>633</v>
      </c>
      <c r="E608" s="39" t="s">
        <v>181</v>
      </c>
    </row>
    <row r="609" spans="1:5" x14ac:dyDescent="0.25">
      <c r="A609">
        <v>28625652</v>
      </c>
      <c r="B609" t="s">
        <v>408</v>
      </c>
      <c r="C609" t="s">
        <v>568</v>
      </c>
      <c r="D609" t="s">
        <v>633</v>
      </c>
      <c r="E609" s="39" t="s">
        <v>181</v>
      </c>
    </row>
    <row r="610" spans="1:5" x14ac:dyDescent="0.25">
      <c r="A610">
        <v>28625790</v>
      </c>
      <c r="B610" t="s">
        <v>418</v>
      </c>
      <c r="C610" t="s">
        <v>376</v>
      </c>
      <c r="D610" t="s">
        <v>1070</v>
      </c>
      <c r="E610" s="39" t="s">
        <v>178</v>
      </c>
    </row>
    <row r="612" spans="1:5" x14ac:dyDescent="0.25">
      <c r="A612">
        <v>28625907</v>
      </c>
      <c r="B612" t="s">
        <v>482</v>
      </c>
      <c r="C612" t="s">
        <v>210</v>
      </c>
      <c r="D612" t="s">
        <v>1084</v>
      </c>
      <c r="E612" s="39" t="s">
        <v>178</v>
      </c>
    </row>
    <row r="613" spans="1:5" x14ac:dyDescent="0.25">
      <c r="A613">
        <v>28627125</v>
      </c>
      <c r="B613" t="s">
        <v>482</v>
      </c>
      <c r="C613" t="s">
        <v>511</v>
      </c>
      <c r="D613" t="s">
        <v>1085</v>
      </c>
      <c r="E613" s="39" t="s">
        <v>178</v>
      </c>
    </row>
    <row r="614" spans="1:5" x14ac:dyDescent="0.25">
      <c r="A614">
        <v>28626894</v>
      </c>
      <c r="B614" t="s">
        <v>482</v>
      </c>
      <c r="C614" t="s">
        <v>444</v>
      </c>
      <c r="D614" t="s">
        <v>1086</v>
      </c>
      <c r="E614" s="39" t="s">
        <v>178</v>
      </c>
    </row>
    <row r="615" spans="1:5" x14ac:dyDescent="0.25">
      <c r="A615">
        <v>28627126</v>
      </c>
      <c r="B615" t="s">
        <v>482</v>
      </c>
      <c r="C615" t="s">
        <v>274</v>
      </c>
      <c r="D615" t="s">
        <v>1087</v>
      </c>
      <c r="E615" s="39" t="s">
        <v>178</v>
      </c>
    </row>
    <row r="616" spans="1:5" x14ac:dyDescent="0.25">
      <c r="A616">
        <v>28627690</v>
      </c>
      <c r="B616" t="s">
        <v>482</v>
      </c>
      <c r="C616" t="s">
        <v>248</v>
      </c>
      <c r="D616" t="s">
        <v>1088</v>
      </c>
      <c r="E616" s="39" t="s">
        <v>178</v>
      </c>
    </row>
    <row r="617" spans="1:5" x14ac:dyDescent="0.25">
      <c r="A617">
        <v>28627948</v>
      </c>
      <c r="B617" t="s">
        <v>482</v>
      </c>
      <c r="C617" t="s">
        <v>210</v>
      </c>
      <c r="D617" t="s">
        <v>1089</v>
      </c>
      <c r="E617" s="39" t="s">
        <v>178</v>
      </c>
    </row>
    <row r="618" spans="1:5" x14ac:dyDescent="0.25">
      <c r="A618">
        <v>28626936</v>
      </c>
      <c r="B618" t="s">
        <v>408</v>
      </c>
      <c r="C618" t="s">
        <v>568</v>
      </c>
      <c r="D618" t="s">
        <v>1090</v>
      </c>
      <c r="E618" s="39" t="s">
        <v>178</v>
      </c>
    </row>
    <row r="619" spans="1:5" x14ac:dyDescent="0.25">
      <c r="A619">
        <v>28627393</v>
      </c>
      <c r="B619" t="s">
        <v>408</v>
      </c>
      <c r="C619" t="s">
        <v>346</v>
      </c>
      <c r="D619" t="s">
        <v>1091</v>
      </c>
      <c r="E619" s="39" t="s">
        <v>178</v>
      </c>
    </row>
    <row r="620" spans="1:5" x14ac:dyDescent="0.25">
      <c r="A620">
        <v>28627731</v>
      </c>
      <c r="B620" t="s">
        <v>408</v>
      </c>
      <c r="C620" t="s">
        <v>409</v>
      </c>
      <c r="D620" t="s">
        <v>1092</v>
      </c>
      <c r="E620" s="39" t="s">
        <v>178</v>
      </c>
    </row>
    <row r="621" spans="1:5" x14ac:dyDescent="0.25">
      <c r="A621">
        <v>28627618</v>
      </c>
      <c r="B621" t="s">
        <v>408</v>
      </c>
      <c r="C621" t="s">
        <v>347</v>
      </c>
      <c r="D621" t="s">
        <v>1093</v>
      </c>
      <c r="E621" s="39" t="s">
        <v>178</v>
      </c>
    </row>
    <row r="622" spans="1:5" x14ac:dyDescent="0.25">
      <c r="A622">
        <v>28627709</v>
      </c>
      <c r="B622" t="s">
        <v>408</v>
      </c>
      <c r="C622" t="s">
        <v>348</v>
      </c>
      <c r="D622" t="s">
        <v>1094</v>
      </c>
      <c r="E622" s="39" t="s">
        <v>178</v>
      </c>
    </row>
    <row r="623" spans="1:5" x14ac:dyDescent="0.25">
      <c r="A623">
        <v>28627967</v>
      </c>
      <c r="B623" t="s">
        <v>408</v>
      </c>
      <c r="C623" t="s">
        <v>557</v>
      </c>
      <c r="D623" t="s">
        <v>1095</v>
      </c>
      <c r="E623" s="39" t="s">
        <v>178</v>
      </c>
    </row>
    <row r="624" spans="1:5" x14ac:dyDescent="0.25">
      <c r="A624">
        <v>28625790</v>
      </c>
      <c r="B624" t="s">
        <v>418</v>
      </c>
      <c r="C624" t="s">
        <v>376</v>
      </c>
      <c r="D624" t="s">
        <v>1096</v>
      </c>
      <c r="E624" s="39" t="s">
        <v>178</v>
      </c>
    </row>
    <row r="625" spans="1:5" x14ac:dyDescent="0.25">
      <c r="A625">
        <v>28626791</v>
      </c>
      <c r="B625" t="s">
        <v>418</v>
      </c>
      <c r="C625" t="s">
        <v>1071</v>
      </c>
      <c r="D625" t="s">
        <v>1097</v>
      </c>
      <c r="E625" s="39" t="s">
        <v>178</v>
      </c>
    </row>
    <row r="626" spans="1:5" x14ac:dyDescent="0.25">
      <c r="A626">
        <v>28627703</v>
      </c>
      <c r="B626" t="s">
        <v>418</v>
      </c>
      <c r="C626" t="s">
        <v>723</v>
      </c>
      <c r="D626" t="s">
        <v>1098</v>
      </c>
      <c r="E626" s="39" t="s">
        <v>178</v>
      </c>
    </row>
    <row r="627" spans="1:5" x14ac:dyDescent="0.25">
      <c r="A627">
        <v>28627638</v>
      </c>
      <c r="B627" t="s">
        <v>418</v>
      </c>
      <c r="C627" t="s">
        <v>773</v>
      </c>
      <c r="D627" t="s">
        <v>1099</v>
      </c>
      <c r="E627" s="39" t="s">
        <v>178</v>
      </c>
    </row>
    <row r="629" spans="1:5" x14ac:dyDescent="0.25">
      <c r="A629">
        <v>28628325</v>
      </c>
      <c r="B629" t="s">
        <v>482</v>
      </c>
      <c r="C629" t="s">
        <v>460</v>
      </c>
      <c r="D629" t="s">
        <v>1114</v>
      </c>
      <c r="E629" s="39" t="s">
        <v>178</v>
      </c>
    </row>
    <row r="630" spans="1:5" x14ac:dyDescent="0.25">
      <c r="A630">
        <v>28628256</v>
      </c>
      <c r="B630" t="s">
        <v>482</v>
      </c>
      <c r="C630" t="s">
        <v>286</v>
      </c>
      <c r="D630" t="s">
        <v>1115</v>
      </c>
      <c r="E630" s="39" t="s">
        <v>178</v>
      </c>
    </row>
    <row r="631" spans="1:5" s="39" customFormat="1" x14ac:dyDescent="0.25">
      <c r="A631" s="51">
        <v>28626894</v>
      </c>
      <c r="B631" s="39" t="s">
        <v>482</v>
      </c>
      <c r="C631" s="1" t="s">
        <v>444</v>
      </c>
      <c r="E631" s="39" t="s">
        <v>253</v>
      </c>
    </row>
    <row r="632" spans="1:5" x14ac:dyDescent="0.25">
      <c r="A632">
        <v>28628897</v>
      </c>
      <c r="B632" t="s">
        <v>408</v>
      </c>
      <c r="C632" t="s">
        <v>771</v>
      </c>
      <c r="D632" t="s">
        <v>1116</v>
      </c>
      <c r="E632" s="39" t="s">
        <v>178</v>
      </c>
    </row>
    <row r="633" spans="1:5" x14ac:dyDescent="0.25">
      <c r="A633">
        <v>28628596</v>
      </c>
      <c r="B633" t="s">
        <v>408</v>
      </c>
      <c r="C633" t="s">
        <v>345</v>
      </c>
      <c r="D633" t="s">
        <v>633</v>
      </c>
      <c r="E633" s="39" t="s">
        <v>285</v>
      </c>
    </row>
    <row r="634" spans="1:5" x14ac:dyDescent="0.25">
      <c r="A634">
        <v>28628844</v>
      </c>
      <c r="B634" t="s">
        <v>408</v>
      </c>
      <c r="C634" t="s">
        <v>347</v>
      </c>
      <c r="D634" t="s">
        <v>1117</v>
      </c>
      <c r="E634" s="39" t="s">
        <v>178</v>
      </c>
    </row>
    <row r="635" spans="1:5" x14ac:dyDescent="0.25">
      <c r="A635">
        <v>28628333</v>
      </c>
      <c r="B635" t="s">
        <v>408</v>
      </c>
      <c r="C635" t="s">
        <v>409</v>
      </c>
      <c r="D635" t="s">
        <v>1118</v>
      </c>
      <c r="E635" s="39" t="s">
        <v>178</v>
      </c>
    </row>
    <row r="636" spans="1:5" x14ac:dyDescent="0.25">
      <c r="A636">
        <v>28629094</v>
      </c>
      <c r="B636" t="s">
        <v>408</v>
      </c>
      <c r="C636" t="s">
        <v>345</v>
      </c>
      <c r="D636" t="s">
        <v>1119</v>
      </c>
      <c r="E636" s="39" t="s">
        <v>178</v>
      </c>
    </row>
    <row r="637" spans="1:5" x14ac:dyDescent="0.25">
      <c r="A637">
        <v>28629082</v>
      </c>
      <c r="B637" t="s">
        <v>408</v>
      </c>
      <c r="C637" t="s">
        <v>771</v>
      </c>
      <c r="D637" t="s">
        <v>1120</v>
      </c>
      <c r="E637" s="39" t="s">
        <v>178</v>
      </c>
    </row>
    <row r="638" spans="1:5" x14ac:dyDescent="0.25">
      <c r="A638">
        <v>28629083</v>
      </c>
      <c r="B638" t="s">
        <v>408</v>
      </c>
      <c r="C638" t="s">
        <v>347</v>
      </c>
      <c r="D638" t="s">
        <v>1121</v>
      </c>
      <c r="E638" s="39" t="s">
        <v>178</v>
      </c>
    </row>
    <row r="639" spans="1:5" x14ac:dyDescent="0.25">
      <c r="A639">
        <v>28628326</v>
      </c>
      <c r="B639" t="s">
        <v>418</v>
      </c>
      <c r="C639" t="s">
        <v>776</v>
      </c>
      <c r="D639" t="s">
        <v>1122</v>
      </c>
      <c r="E639" s="39" t="s">
        <v>178</v>
      </c>
    </row>
    <row r="640" spans="1:5" x14ac:dyDescent="0.25">
      <c r="A640">
        <v>28628327</v>
      </c>
      <c r="B640" t="s">
        <v>418</v>
      </c>
      <c r="C640" t="s">
        <v>1102</v>
      </c>
      <c r="D640" t="s">
        <v>1123</v>
      </c>
      <c r="E640" s="39" t="s">
        <v>178</v>
      </c>
    </row>
    <row r="641" spans="1:5" x14ac:dyDescent="0.25">
      <c r="A641">
        <v>28628324</v>
      </c>
      <c r="B641" t="s">
        <v>418</v>
      </c>
      <c r="C641" t="s">
        <v>371</v>
      </c>
      <c r="D641" t="s">
        <v>1124</v>
      </c>
      <c r="E641" s="39" t="s">
        <v>178</v>
      </c>
    </row>
    <row r="642" spans="1:5" x14ac:dyDescent="0.25">
      <c r="A642">
        <v>28629095</v>
      </c>
      <c r="B642" t="s">
        <v>418</v>
      </c>
      <c r="C642" t="s">
        <v>874</v>
      </c>
      <c r="D642" t="s">
        <v>1125</v>
      </c>
      <c r="E642" s="39" t="s">
        <v>178</v>
      </c>
    </row>
    <row r="643" spans="1:5" x14ac:dyDescent="0.25">
      <c r="A643">
        <v>28629299</v>
      </c>
      <c r="B643" t="s">
        <v>418</v>
      </c>
      <c r="C643" t="s">
        <v>420</v>
      </c>
      <c r="D643" t="s">
        <v>633</v>
      </c>
      <c r="E643" s="39" t="s">
        <v>555</v>
      </c>
    </row>
    <row r="644" spans="1:5" x14ac:dyDescent="0.25">
      <c r="A644">
        <v>28629310</v>
      </c>
      <c r="B644" t="s">
        <v>418</v>
      </c>
      <c r="C644" t="s">
        <v>1072</v>
      </c>
      <c r="D644" t="s">
        <v>633</v>
      </c>
      <c r="E644" s="39" t="s">
        <v>285</v>
      </c>
    </row>
    <row r="646" spans="1:5" x14ac:dyDescent="0.25">
      <c r="A646">
        <v>28629298</v>
      </c>
      <c r="B646" t="s">
        <v>482</v>
      </c>
      <c r="C646" t="s">
        <v>394</v>
      </c>
      <c r="D646" t="s">
        <v>1140</v>
      </c>
      <c r="E646" s="39" t="s">
        <v>178</v>
      </c>
    </row>
    <row r="647" spans="1:5" x14ac:dyDescent="0.25">
      <c r="A647">
        <v>28629321</v>
      </c>
      <c r="B647" t="s">
        <v>482</v>
      </c>
      <c r="C647" t="s">
        <v>210</v>
      </c>
      <c r="D647" t="s">
        <v>1141</v>
      </c>
      <c r="E647" s="39" t="s">
        <v>178</v>
      </c>
    </row>
    <row r="648" spans="1:5" x14ac:dyDescent="0.25">
      <c r="A648">
        <v>28629680</v>
      </c>
      <c r="B648" t="s">
        <v>482</v>
      </c>
      <c r="C648" t="s">
        <v>197</v>
      </c>
      <c r="D648" t="s">
        <v>1142</v>
      </c>
      <c r="E648" s="39" t="s">
        <v>178</v>
      </c>
    </row>
    <row r="649" spans="1:5" x14ac:dyDescent="0.25">
      <c r="A649">
        <v>28630186</v>
      </c>
      <c r="B649" t="s">
        <v>482</v>
      </c>
      <c r="C649" t="s">
        <v>286</v>
      </c>
      <c r="D649" t="s">
        <v>1143</v>
      </c>
      <c r="E649" s="39" t="s">
        <v>178</v>
      </c>
    </row>
    <row r="650" spans="1:5" x14ac:dyDescent="0.25">
      <c r="A650">
        <v>28630885</v>
      </c>
      <c r="B650" t="s">
        <v>482</v>
      </c>
      <c r="C650" t="s">
        <v>203</v>
      </c>
      <c r="D650" t="s">
        <v>1144</v>
      </c>
      <c r="E650" s="39" t="s">
        <v>178</v>
      </c>
    </row>
    <row r="651" spans="1:5" x14ac:dyDescent="0.25">
      <c r="A651">
        <v>28629678</v>
      </c>
      <c r="B651" t="s">
        <v>418</v>
      </c>
      <c r="C651" t="s">
        <v>1127</v>
      </c>
      <c r="D651" t="s">
        <v>1145</v>
      </c>
      <c r="E651" s="39" t="s">
        <v>178</v>
      </c>
    </row>
    <row r="652" spans="1:5" x14ac:dyDescent="0.25">
      <c r="A652">
        <v>28629679</v>
      </c>
      <c r="B652" t="s">
        <v>418</v>
      </c>
      <c r="C652" t="s">
        <v>376</v>
      </c>
      <c r="D652" t="s">
        <v>1146</v>
      </c>
      <c r="E652" s="39" t="s">
        <v>178</v>
      </c>
    </row>
    <row r="653" spans="1:5" x14ac:dyDescent="0.25">
      <c r="A653">
        <v>28629686</v>
      </c>
      <c r="B653" t="s">
        <v>418</v>
      </c>
      <c r="C653" t="s">
        <v>376</v>
      </c>
      <c r="D653" t="s">
        <v>1147</v>
      </c>
      <c r="E653" s="39" t="s">
        <v>178</v>
      </c>
    </row>
    <row r="654" spans="1:5" x14ac:dyDescent="0.25">
      <c r="A654">
        <v>28630426</v>
      </c>
      <c r="B654" t="s">
        <v>418</v>
      </c>
      <c r="C654" t="s">
        <v>904</v>
      </c>
      <c r="D654" t="s">
        <v>1148</v>
      </c>
      <c r="E654" s="39" t="s">
        <v>178</v>
      </c>
    </row>
    <row r="655" spans="1:5" x14ac:dyDescent="0.25">
      <c r="A655">
        <v>28630888</v>
      </c>
      <c r="B655" t="s">
        <v>418</v>
      </c>
      <c r="C655" t="s">
        <v>1128</v>
      </c>
      <c r="D655" t="s">
        <v>1149</v>
      </c>
      <c r="E655" s="39" t="s">
        <v>178</v>
      </c>
    </row>
    <row r="656" spans="1:5" x14ac:dyDescent="0.25">
      <c r="A656">
        <v>28630874</v>
      </c>
      <c r="B656" t="s">
        <v>418</v>
      </c>
      <c r="C656" t="s">
        <v>1129</v>
      </c>
      <c r="D656" t="s">
        <v>1150</v>
      </c>
      <c r="E656" s="39" t="s">
        <v>178</v>
      </c>
    </row>
    <row r="657" spans="1:5" x14ac:dyDescent="0.25">
      <c r="A657">
        <v>28630875</v>
      </c>
      <c r="B657" t="s">
        <v>418</v>
      </c>
      <c r="C657" t="s">
        <v>1130</v>
      </c>
      <c r="D657" t="s">
        <v>1151</v>
      </c>
      <c r="E657" s="39" t="s">
        <v>178</v>
      </c>
    </row>
    <row r="658" spans="1:5" x14ac:dyDescent="0.25">
      <c r="A658">
        <v>28629277</v>
      </c>
      <c r="B658" s="39" t="s">
        <v>482</v>
      </c>
      <c r="C658" t="s">
        <v>203</v>
      </c>
      <c r="E658" t="s">
        <v>253</v>
      </c>
    </row>
    <row r="660" spans="1:5" x14ac:dyDescent="0.25">
      <c r="A660">
        <v>28632271</v>
      </c>
      <c r="B660" t="s">
        <v>482</v>
      </c>
      <c r="C660" t="s">
        <v>210</v>
      </c>
      <c r="D660" t="s">
        <v>1160</v>
      </c>
      <c r="E660" s="39" t="s">
        <v>178</v>
      </c>
    </row>
    <row r="661" spans="1:5" x14ac:dyDescent="0.25">
      <c r="A661">
        <v>28633272</v>
      </c>
      <c r="B661" t="s">
        <v>482</v>
      </c>
      <c r="C661" t="s">
        <v>210</v>
      </c>
      <c r="D661" t="s">
        <v>633</v>
      </c>
      <c r="E661" s="39" t="s">
        <v>181</v>
      </c>
    </row>
    <row r="662" spans="1:5" x14ac:dyDescent="0.25">
      <c r="A662">
        <v>28629677</v>
      </c>
      <c r="B662" t="s">
        <v>418</v>
      </c>
      <c r="C662" t="s">
        <v>1003</v>
      </c>
      <c r="D662" t="s">
        <v>1161</v>
      </c>
      <c r="E662" s="39" t="s">
        <v>178</v>
      </c>
    </row>
    <row r="663" spans="1:5" x14ac:dyDescent="0.25">
      <c r="A663">
        <v>28630953</v>
      </c>
      <c r="B663" t="s">
        <v>418</v>
      </c>
      <c r="C663" t="s">
        <v>1003</v>
      </c>
      <c r="D663" t="s">
        <v>1162</v>
      </c>
      <c r="E663" s="39" t="s">
        <v>178</v>
      </c>
    </row>
    <row r="664" spans="1:5" x14ac:dyDescent="0.25">
      <c r="A664">
        <v>28631530</v>
      </c>
      <c r="B664" t="s">
        <v>418</v>
      </c>
      <c r="C664" t="s">
        <v>1003</v>
      </c>
      <c r="D664" t="s">
        <v>1163</v>
      </c>
      <c r="E664" s="39" t="s">
        <v>178</v>
      </c>
    </row>
    <row r="665" spans="1:5" x14ac:dyDescent="0.25">
      <c r="A665">
        <v>28631566</v>
      </c>
      <c r="B665" t="s">
        <v>418</v>
      </c>
      <c r="C665" t="s">
        <v>369</v>
      </c>
      <c r="D665" t="s">
        <v>1164</v>
      </c>
      <c r="E665" s="39" t="s">
        <v>178</v>
      </c>
    </row>
    <row r="666" spans="1:5" x14ac:dyDescent="0.25">
      <c r="A666">
        <v>28631725</v>
      </c>
      <c r="B666" t="s">
        <v>418</v>
      </c>
      <c r="C666" t="s">
        <v>723</v>
      </c>
      <c r="D666" t="s">
        <v>1165</v>
      </c>
      <c r="E666" s="39" t="s">
        <v>178</v>
      </c>
    </row>
    <row r="667" spans="1:5" x14ac:dyDescent="0.25">
      <c r="A667">
        <v>28632537</v>
      </c>
      <c r="B667" t="s">
        <v>418</v>
      </c>
      <c r="C667" t="s">
        <v>1003</v>
      </c>
      <c r="D667" t="s">
        <v>1166</v>
      </c>
      <c r="E667" s="39" t="s">
        <v>178</v>
      </c>
    </row>
    <row r="668" spans="1:5" x14ac:dyDescent="0.25">
      <c r="A668">
        <v>28632969</v>
      </c>
      <c r="B668" t="s">
        <v>418</v>
      </c>
      <c r="C668" t="s">
        <v>369</v>
      </c>
      <c r="D668" t="s">
        <v>1167</v>
      </c>
      <c r="E668" s="39" t="s">
        <v>178</v>
      </c>
    </row>
    <row r="669" spans="1:5" x14ac:dyDescent="0.25">
      <c r="A669">
        <v>28633264</v>
      </c>
      <c r="B669" t="s">
        <v>418</v>
      </c>
      <c r="C669" t="s">
        <v>1152</v>
      </c>
      <c r="D669" t="s">
        <v>633</v>
      </c>
      <c r="E669" s="39" t="s">
        <v>181</v>
      </c>
    </row>
    <row r="670" spans="1:5" x14ac:dyDescent="0.25">
      <c r="A670">
        <v>28633896</v>
      </c>
      <c r="B670" t="s">
        <v>418</v>
      </c>
      <c r="C670" t="s">
        <v>375</v>
      </c>
      <c r="D670" t="s">
        <v>1168</v>
      </c>
      <c r="E670" s="39" t="s">
        <v>178</v>
      </c>
    </row>
    <row r="671" spans="1:5" x14ac:dyDescent="0.25">
      <c r="A671">
        <v>28633679</v>
      </c>
      <c r="B671" t="s">
        <v>418</v>
      </c>
      <c r="C671" t="s">
        <v>1153</v>
      </c>
      <c r="D671" t="s">
        <v>1169</v>
      </c>
      <c r="E671" s="39" t="s">
        <v>178</v>
      </c>
    </row>
    <row r="673" spans="1:5" x14ac:dyDescent="0.25">
      <c r="A673">
        <v>28633272</v>
      </c>
      <c r="B673" t="s">
        <v>482</v>
      </c>
      <c r="C673" t="s">
        <v>210</v>
      </c>
      <c r="D673" t="s">
        <v>633</v>
      </c>
      <c r="E673" t="s">
        <v>285</v>
      </c>
    </row>
    <row r="674" spans="1:5" x14ac:dyDescent="0.25">
      <c r="A674">
        <v>28633897</v>
      </c>
      <c r="B674" t="s">
        <v>482</v>
      </c>
      <c r="C674" t="s">
        <v>157</v>
      </c>
      <c r="D674" t="s">
        <v>1171</v>
      </c>
      <c r="E674" s="39" t="s">
        <v>178</v>
      </c>
    </row>
    <row r="675" spans="1:5" x14ac:dyDescent="0.25">
      <c r="A675">
        <v>28633875</v>
      </c>
      <c r="B675" t="s">
        <v>482</v>
      </c>
      <c r="C675" t="s">
        <v>210</v>
      </c>
      <c r="D675" t="s">
        <v>633</v>
      </c>
      <c r="E675" s="39" t="s">
        <v>285</v>
      </c>
    </row>
    <row r="676" spans="1:5" x14ac:dyDescent="0.25">
      <c r="A676">
        <v>28633264</v>
      </c>
      <c r="B676" t="s">
        <v>418</v>
      </c>
      <c r="C676" t="s">
        <v>1152</v>
      </c>
      <c r="D676" t="s">
        <v>633</v>
      </c>
      <c r="E676" s="39" t="s">
        <v>285</v>
      </c>
    </row>
    <row r="677" spans="1:5" x14ac:dyDescent="0.25">
      <c r="A677">
        <v>28634524</v>
      </c>
      <c r="B677" t="s">
        <v>418</v>
      </c>
      <c r="C677" t="s">
        <v>373</v>
      </c>
      <c r="D677" t="s">
        <v>633</v>
      </c>
      <c r="E677" s="39" t="s">
        <v>285</v>
      </c>
    </row>
    <row r="679" spans="1:5" x14ac:dyDescent="0.25">
      <c r="A679">
        <v>28633272</v>
      </c>
      <c r="B679" t="s">
        <v>482</v>
      </c>
      <c r="C679" t="s">
        <v>210</v>
      </c>
      <c r="D679" t="s">
        <v>633</v>
      </c>
      <c r="E679" s="39" t="s">
        <v>285</v>
      </c>
    </row>
    <row r="680" spans="1:5" x14ac:dyDescent="0.25">
      <c r="A680">
        <v>28633875</v>
      </c>
      <c r="B680" t="s">
        <v>482</v>
      </c>
      <c r="C680" t="s">
        <v>210</v>
      </c>
      <c r="D680" t="s">
        <v>633</v>
      </c>
      <c r="E680" s="39" t="s">
        <v>285</v>
      </c>
    </row>
    <row r="681" spans="1:5" x14ac:dyDescent="0.25">
      <c r="A681">
        <v>28634677</v>
      </c>
      <c r="B681" t="s">
        <v>482</v>
      </c>
      <c r="C681" t="s">
        <v>286</v>
      </c>
      <c r="D681" t="s">
        <v>1183</v>
      </c>
      <c r="E681" s="39" t="s">
        <v>178</v>
      </c>
    </row>
    <row r="682" spans="1:5" x14ac:dyDescent="0.25">
      <c r="A682">
        <v>28634649</v>
      </c>
      <c r="B682" t="s">
        <v>482</v>
      </c>
      <c r="C682" t="s">
        <v>444</v>
      </c>
      <c r="D682" t="s">
        <v>633</v>
      </c>
      <c r="E682" s="39" t="s">
        <v>285</v>
      </c>
    </row>
    <row r="683" spans="1:5" x14ac:dyDescent="0.25">
      <c r="A683">
        <v>28634379</v>
      </c>
      <c r="B683" t="s">
        <v>482</v>
      </c>
      <c r="C683" t="s">
        <v>248</v>
      </c>
      <c r="D683" t="s">
        <v>633</v>
      </c>
      <c r="E683" s="39" t="s">
        <v>285</v>
      </c>
    </row>
    <row r="684" spans="1:5" x14ac:dyDescent="0.25">
      <c r="A684">
        <v>28634916</v>
      </c>
      <c r="B684" t="s">
        <v>482</v>
      </c>
      <c r="C684" t="s">
        <v>168</v>
      </c>
      <c r="D684" t="s">
        <v>1184</v>
      </c>
      <c r="E684" s="39" t="s">
        <v>178</v>
      </c>
    </row>
    <row r="685" spans="1:5" x14ac:dyDescent="0.25">
      <c r="A685">
        <v>28634678</v>
      </c>
      <c r="B685" t="s">
        <v>482</v>
      </c>
      <c r="C685" t="s">
        <v>210</v>
      </c>
      <c r="D685" t="s">
        <v>1185</v>
      </c>
      <c r="E685" s="39" t="s">
        <v>178</v>
      </c>
    </row>
    <row r="686" spans="1:5" x14ac:dyDescent="0.25">
      <c r="A686">
        <v>28634680</v>
      </c>
      <c r="B686" t="s">
        <v>482</v>
      </c>
      <c r="C686" t="s">
        <v>159</v>
      </c>
      <c r="D686" t="s">
        <v>1186</v>
      </c>
      <c r="E686" s="39" t="s">
        <v>178</v>
      </c>
    </row>
    <row r="687" spans="1:5" x14ac:dyDescent="0.25">
      <c r="A687">
        <v>28634260</v>
      </c>
      <c r="B687" t="s">
        <v>408</v>
      </c>
      <c r="C687" t="s">
        <v>349</v>
      </c>
      <c r="D687" t="s">
        <v>1187</v>
      </c>
      <c r="E687" s="39" t="s">
        <v>178</v>
      </c>
    </row>
    <row r="688" spans="1:5" x14ac:dyDescent="0.25">
      <c r="A688">
        <v>28634413</v>
      </c>
      <c r="B688" t="s">
        <v>408</v>
      </c>
      <c r="C688" t="s">
        <v>347</v>
      </c>
      <c r="D688" t="s">
        <v>1188</v>
      </c>
      <c r="E688" s="39" t="s">
        <v>178</v>
      </c>
    </row>
    <row r="689" spans="1:5" x14ac:dyDescent="0.25">
      <c r="A689">
        <v>28635249</v>
      </c>
      <c r="B689" t="s">
        <v>408</v>
      </c>
      <c r="C689" t="s">
        <v>347</v>
      </c>
      <c r="D689" t="s">
        <v>1189</v>
      </c>
      <c r="E689" s="39" t="s">
        <v>178</v>
      </c>
    </row>
    <row r="690" spans="1:5" x14ac:dyDescent="0.25">
      <c r="A690">
        <v>28633264</v>
      </c>
      <c r="B690" t="s">
        <v>418</v>
      </c>
      <c r="C690" t="s">
        <v>1152</v>
      </c>
      <c r="D690" t="s">
        <v>633</v>
      </c>
      <c r="E690" s="39" t="s">
        <v>285</v>
      </c>
    </row>
    <row r="691" spans="1:5" x14ac:dyDescent="0.25">
      <c r="A691">
        <v>28634524</v>
      </c>
      <c r="B691" t="s">
        <v>418</v>
      </c>
      <c r="C691" t="s">
        <v>373</v>
      </c>
      <c r="D691" t="s">
        <v>633</v>
      </c>
      <c r="E691" s="39" t="s">
        <v>285</v>
      </c>
    </row>
    <row r="692" spans="1:5" x14ac:dyDescent="0.25">
      <c r="A692">
        <v>28634261</v>
      </c>
      <c r="B692" t="s">
        <v>418</v>
      </c>
      <c r="C692" t="s">
        <v>672</v>
      </c>
      <c r="D692" t="s">
        <v>1190</v>
      </c>
      <c r="E692" s="39" t="s">
        <v>178</v>
      </c>
    </row>
    <row r="693" spans="1:5" x14ac:dyDescent="0.25">
      <c r="A693">
        <v>28634686</v>
      </c>
      <c r="B693" t="s">
        <v>418</v>
      </c>
      <c r="C693" t="s">
        <v>671</v>
      </c>
      <c r="D693" t="s">
        <v>1191</v>
      </c>
      <c r="E693" s="39" t="s">
        <v>178</v>
      </c>
    </row>
    <row r="694" spans="1:5" x14ac:dyDescent="0.25">
      <c r="A694">
        <v>28634683</v>
      </c>
      <c r="B694" t="s">
        <v>418</v>
      </c>
      <c r="C694" t="s">
        <v>749</v>
      </c>
      <c r="D694" t="s">
        <v>1192</v>
      </c>
      <c r="E694" s="39" t="s">
        <v>178</v>
      </c>
    </row>
    <row r="695" spans="1:5" x14ac:dyDescent="0.25">
      <c r="A695">
        <v>28634685</v>
      </c>
      <c r="B695" t="s">
        <v>418</v>
      </c>
      <c r="C695" t="s">
        <v>750</v>
      </c>
      <c r="D695" t="s">
        <v>1193</v>
      </c>
      <c r="E695" s="39" t="s">
        <v>178</v>
      </c>
    </row>
    <row r="696" spans="1:5" x14ac:dyDescent="0.25">
      <c r="A696">
        <v>28634687</v>
      </c>
      <c r="B696" t="s">
        <v>418</v>
      </c>
      <c r="C696" t="s">
        <v>775</v>
      </c>
      <c r="D696" t="s">
        <v>1194</v>
      </c>
      <c r="E696" s="39" t="s">
        <v>178</v>
      </c>
    </row>
    <row r="697" spans="1:5" x14ac:dyDescent="0.25">
      <c r="A697">
        <v>28634852</v>
      </c>
      <c r="B697" t="s">
        <v>418</v>
      </c>
      <c r="C697" t="s">
        <v>376</v>
      </c>
      <c r="D697" t="s">
        <v>1195</v>
      </c>
      <c r="E697" s="39" t="s">
        <v>178</v>
      </c>
    </row>
    <row r="698" spans="1:5" x14ac:dyDescent="0.25">
      <c r="A698">
        <v>28635248</v>
      </c>
      <c r="B698" t="s">
        <v>418</v>
      </c>
      <c r="C698" t="s">
        <v>1128</v>
      </c>
      <c r="D698" t="s">
        <v>1196</v>
      </c>
      <c r="E698" s="39" t="s">
        <v>178</v>
      </c>
    </row>
    <row r="699" spans="1:5" x14ac:dyDescent="0.25">
      <c r="A699">
        <v>28635239</v>
      </c>
      <c r="B699" t="s">
        <v>418</v>
      </c>
      <c r="C699" t="s">
        <v>1127</v>
      </c>
      <c r="D699" t="s">
        <v>1197</v>
      </c>
      <c r="E699" s="39" t="s">
        <v>178</v>
      </c>
    </row>
    <row r="701" spans="1:5" x14ac:dyDescent="0.25">
      <c r="A701">
        <v>28635887</v>
      </c>
      <c r="B701" t="s">
        <v>482</v>
      </c>
      <c r="C701" t="s">
        <v>248</v>
      </c>
      <c r="D701" t="s">
        <v>1208</v>
      </c>
      <c r="E701" s="39" t="s">
        <v>178</v>
      </c>
    </row>
    <row r="702" spans="1:5" x14ac:dyDescent="0.25">
      <c r="A702">
        <v>28635780</v>
      </c>
      <c r="B702" t="s">
        <v>482</v>
      </c>
      <c r="C702" t="s">
        <v>210</v>
      </c>
      <c r="D702" t="s">
        <v>1209</v>
      </c>
      <c r="E702" s="39" t="s">
        <v>178</v>
      </c>
    </row>
    <row r="703" spans="1:5" x14ac:dyDescent="0.25">
      <c r="A703">
        <v>28636449</v>
      </c>
      <c r="B703" t="s">
        <v>482</v>
      </c>
      <c r="C703" t="s">
        <v>444</v>
      </c>
      <c r="D703" t="s">
        <v>1086</v>
      </c>
      <c r="E703" s="39" t="s">
        <v>178</v>
      </c>
    </row>
    <row r="704" spans="1:5" x14ac:dyDescent="0.25">
      <c r="A704">
        <v>28636463</v>
      </c>
      <c r="B704" t="s">
        <v>482</v>
      </c>
      <c r="C704" t="s">
        <v>140</v>
      </c>
      <c r="D704" t="s">
        <v>1210</v>
      </c>
      <c r="E704" s="39" t="s">
        <v>178</v>
      </c>
    </row>
    <row r="705" spans="1:5" x14ac:dyDescent="0.25">
      <c r="A705">
        <v>28636173</v>
      </c>
      <c r="B705" t="s">
        <v>408</v>
      </c>
      <c r="C705" t="s">
        <v>409</v>
      </c>
      <c r="D705" t="s">
        <v>1211</v>
      </c>
      <c r="E705" s="39" t="s">
        <v>178</v>
      </c>
    </row>
    <row r="706" spans="1:5" x14ac:dyDescent="0.25">
      <c r="A706">
        <v>28636081</v>
      </c>
      <c r="B706" t="s">
        <v>408</v>
      </c>
      <c r="C706" t="s">
        <v>409</v>
      </c>
      <c r="D706" t="s">
        <v>1212</v>
      </c>
      <c r="E706" s="39" t="s">
        <v>178</v>
      </c>
    </row>
    <row r="707" spans="1:5" x14ac:dyDescent="0.25">
      <c r="A707">
        <v>28635255</v>
      </c>
      <c r="B707" t="s">
        <v>408</v>
      </c>
      <c r="C707" t="s">
        <v>346</v>
      </c>
      <c r="D707" t="s">
        <v>1213</v>
      </c>
      <c r="E707" s="39" t="s">
        <v>178</v>
      </c>
    </row>
    <row r="708" spans="1:5" x14ac:dyDescent="0.25">
      <c r="A708">
        <v>28636621</v>
      </c>
      <c r="B708" t="s">
        <v>408</v>
      </c>
      <c r="C708" t="s">
        <v>771</v>
      </c>
      <c r="D708" t="s">
        <v>1214</v>
      </c>
      <c r="E708" s="39" t="s">
        <v>178</v>
      </c>
    </row>
    <row r="709" spans="1:5" x14ac:dyDescent="0.25">
      <c r="A709">
        <v>28635862</v>
      </c>
      <c r="B709" t="s">
        <v>418</v>
      </c>
      <c r="C709" t="s">
        <v>1102</v>
      </c>
      <c r="D709" t="s">
        <v>1215</v>
      </c>
      <c r="E709" s="39" t="s">
        <v>178</v>
      </c>
    </row>
    <row r="710" spans="1:5" x14ac:dyDescent="0.25">
      <c r="A710">
        <v>28635863</v>
      </c>
      <c r="B710" t="s">
        <v>418</v>
      </c>
      <c r="C710" t="s">
        <v>1152</v>
      </c>
      <c r="D710" t="s">
        <v>1216</v>
      </c>
      <c r="E710" s="39" t="s">
        <v>178</v>
      </c>
    </row>
    <row r="711" spans="1:5" x14ac:dyDescent="0.25">
      <c r="A711">
        <v>28635852</v>
      </c>
      <c r="B711" t="s">
        <v>418</v>
      </c>
      <c r="C711" t="s">
        <v>776</v>
      </c>
      <c r="D711" t="s">
        <v>1217</v>
      </c>
      <c r="E711" s="39" t="s">
        <v>178</v>
      </c>
    </row>
    <row r="712" spans="1:5" x14ac:dyDescent="0.25">
      <c r="A712">
        <v>28635836</v>
      </c>
      <c r="B712" t="s">
        <v>418</v>
      </c>
      <c r="C712" t="s">
        <v>1198</v>
      </c>
      <c r="D712" t="s">
        <v>1218</v>
      </c>
      <c r="E712" s="39" t="s">
        <v>178</v>
      </c>
    </row>
    <row r="713" spans="1:5" x14ac:dyDescent="0.25">
      <c r="A713">
        <v>28636312</v>
      </c>
      <c r="B713" t="s">
        <v>418</v>
      </c>
      <c r="C713" t="s">
        <v>1199</v>
      </c>
      <c r="D713" t="s">
        <v>1219</v>
      </c>
      <c r="E713" s="39" t="s">
        <v>178</v>
      </c>
    </row>
    <row r="714" spans="1:5" x14ac:dyDescent="0.25">
      <c r="A714">
        <v>28635888</v>
      </c>
      <c r="B714" t="s">
        <v>418</v>
      </c>
      <c r="C714" t="s">
        <v>747</v>
      </c>
      <c r="D714" t="s">
        <v>1220</v>
      </c>
      <c r="E714" s="39" t="s">
        <v>178</v>
      </c>
    </row>
    <row r="715" spans="1:5" x14ac:dyDescent="0.25">
      <c r="A715">
        <v>28635889</v>
      </c>
      <c r="B715" t="s">
        <v>418</v>
      </c>
      <c r="C715" t="s">
        <v>723</v>
      </c>
      <c r="D715" t="s">
        <v>1221</v>
      </c>
      <c r="E715" s="39" t="s">
        <v>178</v>
      </c>
    </row>
    <row r="716" spans="1:5" x14ac:dyDescent="0.25">
      <c r="A716">
        <v>28635646</v>
      </c>
      <c r="B716" t="s">
        <v>418</v>
      </c>
      <c r="C716" t="s">
        <v>371</v>
      </c>
      <c r="D716" t="s">
        <v>1222</v>
      </c>
      <c r="E716" s="39" t="s">
        <v>178</v>
      </c>
    </row>
    <row r="717" spans="1:5" x14ac:dyDescent="0.25">
      <c r="A717">
        <v>28636453</v>
      </c>
      <c r="B717" t="s">
        <v>418</v>
      </c>
      <c r="C717" t="s">
        <v>723</v>
      </c>
      <c r="D717" t="s">
        <v>1223</v>
      </c>
      <c r="E717" s="39" t="s">
        <v>178</v>
      </c>
    </row>
    <row r="718" spans="1:5" x14ac:dyDescent="0.25">
      <c r="A718">
        <v>28636467</v>
      </c>
      <c r="B718" t="s">
        <v>418</v>
      </c>
      <c r="C718" t="s">
        <v>723</v>
      </c>
      <c r="D718" t="s">
        <v>1224</v>
      </c>
      <c r="E718" s="39" t="s">
        <v>178</v>
      </c>
    </row>
    <row r="719" spans="1:5" x14ac:dyDescent="0.25">
      <c r="A719">
        <v>28636468</v>
      </c>
      <c r="B719" t="s">
        <v>418</v>
      </c>
      <c r="C719" t="s">
        <v>778</v>
      </c>
      <c r="D719" t="s">
        <v>1225</v>
      </c>
      <c r="E719" s="39" t="s">
        <v>178</v>
      </c>
    </row>
    <row r="720" spans="1:5" x14ac:dyDescent="0.25">
      <c r="A720">
        <v>28636466</v>
      </c>
      <c r="B720" t="s">
        <v>418</v>
      </c>
      <c r="C720" t="s">
        <v>747</v>
      </c>
      <c r="D720" t="s">
        <v>1226</v>
      </c>
      <c r="E720" s="39" t="s">
        <v>178</v>
      </c>
    </row>
    <row r="721" spans="1:5" x14ac:dyDescent="0.25">
      <c r="A721">
        <v>28636485</v>
      </c>
      <c r="B721" t="s">
        <v>418</v>
      </c>
      <c r="C721" t="s">
        <v>773</v>
      </c>
      <c r="D721" t="s">
        <v>1227</v>
      </c>
      <c r="E721" s="39" t="s">
        <v>178</v>
      </c>
    </row>
    <row r="722" spans="1:5" x14ac:dyDescent="0.25">
      <c r="A722">
        <v>28636623</v>
      </c>
      <c r="B722" t="s">
        <v>418</v>
      </c>
      <c r="C722" t="s">
        <v>1034</v>
      </c>
      <c r="D722" t="s">
        <v>1228</v>
      </c>
      <c r="E722" s="39" t="s">
        <v>178</v>
      </c>
    </row>
    <row r="723" spans="1:5" x14ac:dyDescent="0.25">
      <c r="A723">
        <v>28636624</v>
      </c>
      <c r="B723" t="s">
        <v>418</v>
      </c>
      <c r="C723" t="s">
        <v>875</v>
      </c>
      <c r="D723" t="s">
        <v>1229</v>
      </c>
      <c r="E723" s="39" t="s">
        <v>178</v>
      </c>
    </row>
    <row r="724" spans="1:5" x14ac:dyDescent="0.25">
      <c r="A724">
        <v>28636627</v>
      </c>
      <c r="B724" t="s">
        <v>418</v>
      </c>
      <c r="C724" t="s">
        <v>366</v>
      </c>
      <c r="D724" t="s">
        <v>1230</v>
      </c>
      <c r="E724" s="39" t="s">
        <v>178</v>
      </c>
    </row>
    <row r="725" spans="1:5" x14ac:dyDescent="0.25">
      <c r="A725">
        <v>28636616</v>
      </c>
      <c r="B725" t="s">
        <v>418</v>
      </c>
      <c r="C725" t="s">
        <v>1127</v>
      </c>
      <c r="D725" t="s">
        <v>1231</v>
      </c>
      <c r="E725" s="39" t="s">
        <v>178</v>
      </c>
    </row>
    <row r="726" spans="1:5" x14ac:dyDescent="0.25">
      <c r="A726">
        <v>28636622</v>
      </c>
      <c r="B726" t="s">
        <v>418</v>
      </c>
      <c r="C726" t="s">
        <v>751</v>
      </c>
      <c r="D726" t="s">
        <v>1232</v>
      </c>
      <c r="E726" s="39" t="s">
        <v>178</v>
      </c>
    </row>
    <row r="727" spans="1:5" x14ac:dyDescent="0.25">
      <c r="A727">
        <v>28636607</v>
      </c>
      <c r="B727" t="s">
        <v>418</v>
      </c>
      <c r="C727" t="s">
        <v>638</v>
      </c>
      <c r="D727" t="s">
        <v>1233</v>
      </c>
      <c r="E727" s="39" t="s">
        <v>178</v>
      </c>
    </row>
    <row r="728" spans="1:5" x14ac:dyDescent="0.25">
      <c r="A728">
        <v>28636609</v>
      </c>
      <c r="B728" t="s">
        <v>418</v>
      </c>
      <c r="C728" t="s">
        <v>776</v>
      </c>
      <c r="D728" t="s">
        <v>1234</v>
      </c>
      <c r="E728" s="39" t="s">
        <v>178</v>
      </c>
    </row>
    <row r="729" spans="1:5" x14ac:dyDescent="0.25">
      <c r="A729">
        <v>28636614</v>
      </c>
      <c r="B729" t="s">
        <v>418</v>
      </c>
      <c r="C729" t="s">
        <v>750</v>
      </c>
      <c r="D729" t="s">
        <v>1235</v>
      </c>
      <c r="E729" s="39" t="s">
        <v>178</v>
      </c>
    </row>
    <row r="730" spans="1:5" x14ac:dyDescent="0.25">
      <c r="A730">
        <v>28636601</v>
      </c>
      <c r="B730" t="s">
        <v>418</v>
      </c>
      <c r="C730" t="s">
        <v>723</v>
      </c>
      <c r="D730" t="s">
        <v>1236</v>
      </c>
      <c r="E730" s="39" t="s">
        <v>178</v>
      </c>
    </row>
    <row r="731" spans="1:5" x14ac:dyDescent="0.25">
      <c r="A731">
        <v>28636626</v>
      </c>
      <c r="B731" t="s">
        <v>418</v>
      </c>
      <c r="C731" t="s">
        <v>1199</v>
      </c>
      <c r="D731" t="s">
        <v>1237</v>
      </c>
      <c r="E731" s="39" t="s">
        <v>178</v>
      </c>
    </row>
    <row r="732" spans="1:5" x14ac:dyDescent="0.25">
      <c r="A732">
        <v>28636617</v>
      </c>
      <c r="B732" t="s">
        <v>418</v>
      </c>
      <c r="C732" t="s">
        <v>1152</v>
      </c>
      <c r="D732" t="s">
        <v>1238</v>
      </c>
      <c r="E732" s="39" t="s">
        <v>178</v>
      </c>
    </row>
    <row r="733" spans="1:5" x14ac:dyDescent="0.25">
      <c r="A733">
        <v>28636608</v>
      </c>
      <c r="B733" t="s">
        <v>418</v>
      </c>
      <c r="C733" t="s">
        <v>420</v>
      </c>
      <c r="D733" t="s">
        <v>1241</v>
      </c>
      <c r="E733" s="39" t="s">
        <v>178</v>
      </c>
    </row>
    <row r="734" spans="1:5" x14ac:dyDescent="0.25">
      <c r="A734">
        <v>28636629</v>
      </c>
      <c r="B734" t="s">
        <v>418</v>
      </c>
      <c r="C734" t="s">
        <v>1128</v>
      </c>
      <c r="D734" t="s">
        <v>1239</v>
      </c>
      <c r="E734" s="39" t="s">
        <v>178</v>
      </c>
    </row>
    <row r="735" spans="1:5" x14ac:dyDescent="0.25">
      <c r="A735">
        <v>28636610</v>
      </c>
      <c r="B735" t="s">
        <v>418</v>
      </c>
      <c r="C735" t="s">
        <v>477</v>
      </c>
      <c r="D735" t="s">
        <v>1240</v>
      </c>
      <c r="E735" s="39" t="s">
        <v>178</v>
      </c>
    </row>
    <row r="736" spans="1:5" x14ac:dyDescent="0.25">
      <c r="A736">
        <v>28636603</v>
      </c>
      <c r="B736" t="s">
        <v>418</v>
      </c>
      <c r="C736" t="s">
        <v>748</v>
      </c>
      <c r="D736" t="s">
        <v>1242</v>
      </c>
      <c r="E736" s="39" t="s">
        <v>178</v>
      </c>
    </row>
    <row r="737" spans="1:5" x14ac:dyDescent="0.25">
      <c r="A737" s="1">
        <v>28629277</v>
      </c>
      <c r="B737" s="39" t="s">
        <v>482</v>
      </c>
      <c r="C737" s="1" t="s">
        <v>210</v>
      </c>
      <c r="E737" t="s">
        <v>181</v>
      </c>
    </row>
    <row r="738" spans="1:5" x14ac:dyDescent="0.25">
      <c r="A738" s="47">
        <v>28633272</v>
      </c>
      <c r="B738" s="2" t="s">
        <v>482</v>
      </c>
      <c r="C738" s="47" t="s">
        <v>210</v>
      </c>
      <c r="E738" s="39" t="s">
        <v>181</v>
      </c>
    </row>
    <row r="739" spans="1:5" x14ac:dyDescent="0.25">
      <c r="A739" s="47">
        <v>28633875</v>
      </c>
      <c r="B739" s="2" t="s">
        <v>482</v>
      </c>
      <c r="C739" s="47" t="s">
        <v>210</v>
      </c>
      <c r="E739" s="39" t="s">
        <v>181</v>
      </c>
    </row>
    <row r="740" spans="1:5" x14ac:dyDescent="0.25">
      <c r="A740" s="47">
        <v>28634649</v>
      </c>
      <c r="B740" s="2" t="s">
        <v>482</v>
      </c>
      <c r="C740" s="47" t="s">
        <v>444</v>
      </c>
      <c r="E740" s="39" t="s">
        <v>181</v>
      </c>
    </row>
    <row r="741" spans="1:5" x14ac:dyDescent="0.25">
      <c r="A741" s="47">
        <v>28634379</v>
      </c>
      <c r="B741" s="2" t="s">
        <v>482</v>
      </c>
      <c r="C741" s="47" t="s">
        <v>248</v>
      </c>
      <c r="E741" s="39" t="s">
        <v>181</v>
      </c>
    </row>
    <row r="742" spans="1:5" x14ac:dyDescent="0.25">
      <c r="A742" s="47">
        <v>28635543</v>
      </c>
      <c r="B742" s="2" t="s">
        <v>482</v>
      </c>
      <c r="C742" s="47" t="s">
        <v>140</v>
      </c>
      <c r="E742" t="s">
        <v>1245</v>
      </c>
    </row>
    <row r="743" spans="1:5" x14ac:dyDescent="0.25">
      <c r="A743" s="47">
        <v>28635504</v>
      </c>
      <c r="B743" s="2" t="s">
        <v>482</v>
      </c>
      <c r="C743" s="47" t="s">
        <v>158</v>
      </c>
      <c r="E743" s="39" t="s">
        <v>1245</v>
      </c>
    </row>
    <row r="744" spans="1:5" x14ac:dyDescent="0.25">
      <c r="A744" s="47">
        <v>28635468</v>
      </c>
      <c r="B744" s="2" t="s">
        <v>408</v>
      </c>
      <c r="C744" s="47" t="s">
        <v>435</v>
      </c>
      <c r="E744" s="39" t="s">
        <v>1245</v>
      </c>
    </row>
    <row r="746" spans="1:5" x14ac:dyDescent="0.25">
      <c r="A746">
        <v>28638289</v>
      </c>
      <c r="B746" t="s">
        <v>482</v>
      </c>
      <c r="C746" t="s">
        <v>140</v>
      </c>
      <c r="D746" t="s">
        <v>1265</v>
      </c>
      <c r="E746" t="s">
        <v>178</v>
      </c>
    </row>
    <row r="747" spans="1:5" x14ac:dyDescent="0.25">
      <c r="A747">
        <v>28638441</v>
      </c>
      <c r="B747" t="s">
        <v>482</v>
      </c>
      <c r="C747" t="s">
        <v>140</v>
      </c>
      <c r="D747" t="s">
        <v>1266</v>
      </c>
      <c r="E747" s="39" t="s">
        <v>178</v>
      </c>
    </row>
    <row r="748" spans="1:5" x14ac:dyDescent="0.25">
      <c r="A748">
        <v>28638894</v>
      </c>
      <c r="B748" t="s">
        <v>482</v>
      </c>
      <c r="C748" t="s">
        <v>157</v>
      </c>
      <c r="D748" t="s">
        <v>633</v>
      </c>
      <c r="E748" t="s">
        <v>181</v>
      </c>
    </row>
    <row r="749" spans="1:5" x14ac:dyDescent="0.25">
      <c r="A749">
        <v>28638899</v>
      </c>
      <c r="B749" t="s">
        <v>482</v>
      </c>
      <c r="C749" t="s">
        <v>140</v>
      </c>
      <c r="D749" t="s">
        <v>633</v>
      </c>
      <c r="E749" s="39" t="s">
        <v>181</v>
      </c>
    </row>
    <row r="750" spans="1:5" x14ac:dyDescent="0.25">
      <c r="A750">
        <v>28638879</v>
      </c>
      <c r="B750" t="s">
        <v>482</v>
      </c>
      <c r="C750" t="s">
        <v>272</v>
      </c>
      <c r="D750" t="s">
        <v>633</v>
      </c>
      <c r="E750" s="39" t="s">
        <v>181</v>
      </c>
    </row>
    <row r="751" spans="1:5" x14ac:dyDescent="0.25">
      <c r="A751">
        <v>28640078</v>
      </c>
      <c r="B751" t="s">
        <v>482</v>
      </c>
      <c r="C751" t="s">
        <v>204</v>
      </c>
      <c r="D751" t="s">
        <v>1305</v>
      </c>
      <c r="E751" s="39" t="s">
        <v>178</v>
      </c>
    </row>
    <row r="752" spans="1:5" x14ac:dyDescent="0.25">
      <c r="A752">
        <v>28641065</v>
      </c>
      <c r="B752" t="s">
        <v>482</v>
      </c>
      <c r="C752" t="s">
        <v>283</v>
      </c>
      <c r="D752" t="s">
        <v>1306</v>
      </c>
      <c r="E752" s="39" t="s">
        <v>178</v>
      </c>
    </row>
    <row r="753" spans="1:5" x14ac:dyDescent="0.25">
      <c r="A753">
        <v>28641056</v>
      </c>
      <c r="B753" t="s">
        <v>482</v>
      </c>
      <c r="C753" t="s">
        <v>611</v>
      </c>
      <c r="D753" t="s">
        <v>1307</v>
      </c>
      <c r="E753" s="39" t="s">
        <v>178</v>
      </c>
    </row>
    <row r="754" spans="1:5" x14ac:dyDescent="0.25">
      <c r="A754">
        <v>28641224</v>
      </c>
      <c r="B754" t="s">
        <v>482</v>
      </c>
      <c r="C754" t="s">
        <v>611</v>
      </c>
      <c r="D754" t="s">
        <v>1308</v>
      </c>
      <c r="E754" s="39" t="s">
        <v>178</v>
      </c>
    </row>
    <row r="755" spans="1:5" x14ac:dyDescent="0.25">
      <c r="A755">
        <v>28641171</v>
      </c>
      <c r="B755" t="s">
        <v>482</v>
      </c>
      <c r="C755" t="s">
        <v>215</v>
      </c>
      <c r="D755" t="s">
        <v>633</v>
      </c>
      <c r="E755" s="39" t="s">
        <v>181</v>
      </c>
    </row>
    <row r="756" spans="1:5" x14ac:dyDescent="0.25">
      <c r="A756">
        <v>28636937</v>
      </c>
      <c r="B756" t="s">
        <v>408</v>
      </c>
      <c r="C756" t="s">
        <v>557</v>
      </c>
      <c r="D756" t="s">
        <v>1267</v>
      </c>
      <c r="E756" s="39" t="s">
        <v>178</v>
      </c>
    </row>
    <row r="757" spans="1:5" x14ac:dyDescent="0.25">
      <c r="A757">
        <v>28636897</v>
      </c>
      <c r="B757" t="s">
        <v>408</v>
      </c>
      <c r="C757" t="s">
        <v>514</v>
      </c>
      <c r="D757" t="s">
        <v>1268</v>
      </c>
      <c r="E757" s="39" t="s">
        <v>178</v>
      </c>
    </row>
    <row r="758" spans="1:5" x14ac:dyDescent="0.25">
      <c r="A758">
        <v>28639020</v>
      </c>
      <c r="B758" t="s">
        <v>408</v>
      </c>
      <c r="C758" t="s">
        <v>348</v>
      </c>
      <c r="D758" t="s">
        <v>1309</v>
      </c>
      <c r="E758" s="39" t="s">
        <v>178</v>
      </c>
    </row>
    <row r="759" spans="1:5" x14ac:dyDescent="0.25">
      <c r="A759">
        <v>28639371</v>
      </c>
      <c r="B759" t="s">
        <v>408</v>
      </c>
      <c r="C759" t="s">
        <v>346</v>
      </c>
      <c r="D759" t="s">
        <v>1310</v>
      </c>
      <c r="E759" s="39" t="s">
        <v>178</v>
      </c>
    </row>
    <row r="760" spans="1:5" x14ac:dyDescent="0.25">
      <c r="A760">
        <v>28639482</v>
      </c>
      <c r="B760" t="s">
        <v>408</v>
      </c>
      <c r="C760" t="s">
        <v>348</v>
      </c>
      <c r="D760" t="s">
        <v>1311</v>
      </c>
      <c r="E760" s="39" t="s">
        <v>178</v>
      </c>
    </row>
    <row r="761" spans="1:5" x14ac:dyDescent="0.25">
      <c r="A761">
        <v>28640079</v>
      </c>
      <c r="B761" t="s">
        <v>408</v>
      </c>
      <c r="C761" t="s">
        <v>349</v>
      </c>
      <c r="D761" t="s">
        <v>1312</v>
      </c>
      <c r="E761" s="39" t="s">
        <v>178</v>
      </c>
    </row>
    <row r="762" spans="1:5" x14ac:dyDescent="0.25">
      <c r="A762">
        <v>28641528</v>
      </c>
      <c r="B762" t="s">
        <v>408</v>
      </c>
      <c r="C762" t="s">
        <v>467</v>
      </c>
      <c r="D762" t="s">
        <v>1313</v>
      </c>
      <c r="E762" s="39" t="s">
        <v>178</v>
      </c>
    </row>
    <row r="763" spans="1:5" x14ac:dyDescent="0.25">
      <c r="A763">
        <v>28641317</v>
      </c>
      <c r="B763" t="s">
        <v>408</v>
      </c>
      <c r="C763" t="s">
        <v>409</v>
      </c>
      <c r="D763" t="s">
        <v>1314</v>
      </c>
      <c r="E763" s="39" t="s">
        <v>178</v>
      </c>
    </row>
    <row r="764" spans="1:5" x14ac:dyDescent="0.25">
      <c r="A764">
        <v>28640741</v>
      </c>
      <c r="B764" t="s">
        <v>408</v>
      </c>
      <c r="C764" t="s">
        <v>1285</v>
      </c>
      <c r="D764" t="s">
        <v>1315</v>
      </c>
      <c r="E764" s="39" t="s">
        <v>178</v>
      </c>
    </row>
    <row r="765" spans="1:5" x14ac:dyDescent="0.25">
      <c r="A765">
        <v>28636938</v>
      </c>
      <c r="B765" t="s">
        <v>418</v>
      </c>
      <c r="C765" t="s">
        <v>902</v>
      </c>
      <c r="D765" t="s">
        <v>1269</v>
      </c>
      <c r="E765" s="39" t="s">
        <v>178</v>
      </c>
    </row>
    <row r="766" spans="1:5" x14ac:dyDescent="0.25">
      <c r="A766">
        <v>28636914</v>
      </c>
      <c r="B766" t="s">
        <v>418</v>
      </c>
      <c r="C766" t="s">
        <v>1035</v>
      </c>
      <c r="D766" t="s">
        <v>1270</v>
      </c>
      <c r="E766" s="39" t="s">
        <v>178</v>
      </c>
    </row>
    <row r="767" spans="1:5" x14ac:dyDescent="0.25">
      <c r="A767">
        <v>28636916</v>
      </c>
      <c r="B767" t="s">
        <v>418</v>
      </c>
      <c r="C767" t="s">
        <v>420</v>
      </c>
      <c r="D767" t="s">
        <v>633</v>
      </c>
      <c r="E767" s="39" t="s">
        <v>181</v>
      </c>
    </row>
    <row r="768" spans="1:5" x14ac:dyDescent="0.25">
      <c r="A768">
        <v>28636910</v>
      </c>
      <c r="B768" t="s">
        <v>418</v>
      </c>
      <c r="C768" t="s">
        <v>1243</v>
      </c>
      <c r="D768" t="s">
        <v>1271</v>
      </c>
      <c r="E768" s="39" t="s">
        <v>178</v>
      </c>
    </row>
    <row r="769" spans="1:5" x14ac:dyDescent="0.25">
      <c r="A769">
        <v>28636898</v>
      </c>
      <c r="B769" t="s">
        <v>418</v>
      </c>
      <c r="C769" t="s">
        <v>774</v>
      </c>
      <c r="D769" t="s">
        <v>1272</v>
      </c>
      <c r="E769" s="39" t="s">
        <v>178</v>
      </c>
    </row>
    <row r="770" spans="1:5" x14ac:dyDescent="0.25">
      <c r="A770">
        <v>28636899</v>
      </c>
      <c r="B770" t="s">
        <v>418</v>
      </c>
      <c r="C770" t="s">
        <v>1102</v>
      </c>
      <c r="D770" t="s">
        <v>1273</v>
      </c>
      <c r="E770" s="39" t="s">
        <v>178</v>
      </c>
    </row>
    <row r="771" spans="1:5" x14ac:dyDescent="0.25">
      <c r="A771">
        <v>28636901</v>
      </c>
      <c r="B771" t="s">
        <v>418</v>
      </c>
      <c r="C771" t="s">
        <v>710</v>
      </c>
      <c r="D771" t="s">
        <v>1274</v>
      </c>
      <c r="E771" s="39" t="s">
        <v>178</v>
      </c>
    </row>
    <row r="772" spans="1:5" x14ac:dyDescent="0.25">
      <c r="A772">
        <v>28636871</v>
      </c>
      <c r="B772" t="s">
        <v>418</v>
      </c>
      <c r="C772" t="s">
        <v>1003</v>
      </c>
      <c r="D772" t="s">
        <v>1275</v>
      </c>
      <c r="E772" s="39" t="s">
        <v>178</v>
      </c>
    </row>
    <row r="773" spans="1:5" x14ac:dyDescent="0.25">
      <c r="A773">
        <v>28636934</v>
      </c>
      <c r="B773" t="s">
        <v>418</v>
      </c>
      <c r="C773" t="s">
        <v>1153</v>
      </c>
      <c r="D773" t="s">
        <v>1276</v>
      </c>
      <c r="E773" s="39" t="s">
        <v>178</v>
      </c>
    </row>
    <row r="774" spans="1:5" x14ac:dyDescent="0.25">
      <c r="A774">
        <v>28636912</v>
      </c>
      <c r="B774" t="s">
        <v>418</v>
      </c>
      <c r="C774" t="s">
        <v>638</v>
      </c>
      <c r="D774" t="s">
        <v>1277</v>
      </c>
      <c r="E774" s="39" t="s">
        <v>178</v>
      </c>
    </row>
    <row r="775" spans="1:5" x14ac:dyDescent="0.25">
      <c r="A775">
        <v>28636896</v>
      </c>
      <c r="B775" t="s">
        <v>418</v>
      </c>
      <c r="C775" t="s">
        <v>776</v>
      </c>
      <c r="D775" t="s">
        <v>1278</v>
      </c>
      <c r="E775" s="39" t="s">
        <v>178</v>
      </c>
    </row>
    <row r="776" spans="1:5" x14ac:dyDescent="0.25">
      <c r="A776">
        <v>28636915</v>
      </c>
      <c r="B776" t="s">
        <v>418</v>
      </c>
      <c r="C776" t="s">
        <v>477</v>
      </c>
      <c r="D776" t="s">
        <v>1279</v>
      </c>
      <c r="E776" s="39" t="s">
        <v>178</v>
      </c>
    </row>
    <row r="777" spans="1:5" x14ac:dyDescent="0.25">
      <c r="A777">
        <v>28636902</v>
      </c>
      <c r="B777" t="s">
        <v>418</v>
      </c>
      <c r="C777" t="s">
        <v>1244</v>
      </c>
      <c r="D777" t="s">
        <v>633</v>
      </c>
      <c r="E777" s="39" t="s">
        <v>181</v>
      </c>
    </row>
    <row r="778" spans="1:5" x14ac:dyDescent="0.25">
      <c r="A778">
        <v>28636900</v>
      </c>
      <c r="B778" t="s">
        <v>418</v>
      </c>
      <c r="C778" t="s">
        <v>750</v>
      </c>
      <c r="D778" t="s">
        <v>1280</v>
      </c>
      <c r="E778" s="39" t="s">
        <v>178</v>
      </c>
    </row>
    <row r="779" spans="1:5" x14ac:dyDescent="0.25">
      <c r="A779">
        <v>28637362</v>
      </c>
      <c r="B779" t="s">
        <v>418</v>
      </c>
      <c r="C779" t="s">
        <v>374</v>
      </c>
      <c r="D779" t="s">
        <v>1281</v>
      </c>
      <c r="E779" s="39" t="s">
        <v>178</v>
      </c>
    </row>
    <row r="780" spans="1:5" x14ac:dyDescent="0.25">
      <c r="A780">
        <v>28637420</v>
      </c>
      <c r="B780" t="s">
        <v>418</v>
      </c>
      <c r="C780" t="s">
        <v>1003</v>
      </c>
      <c r="D780" t="s">
        <v>1282</v>
      </c>
      <c r="E780" s="39" t="s">
        <v>178</v>
      </c>
    </row>
    <row r="781" spans="1:5" x14ac:dyDescent="0.25">
      <c r="A781">
        <v>28637421</v>
      </c>
      <c r="B781" t="s">
        <v>418</v>
      </c>
      <c r="C781" t="s">
        <v>778</v>
      </c>
      <c r="D781" t="s">
        <v>1283</v>
      </c>
      <c r="E781" s="39" t="s">
        <v>178</v>
      </c>
    </row>
    <row r="782" spans="1:5" x14ac:dyDescent="0.25">
      <c r="A782">
        <v>28640003</v>
      </c>
      <c r="B782" t="s">
        <v>418</v>
      </c>
      <c r="C782" t="s">
        <v>1035</v>
      </c>
      <c r="D782" t="s">
        <v>633</v>
      </c>
      <c r="E782" s="39" t="s">
        <v>181</v>
      </c>
    </row>
    <row r="783" spans="1:5" x14ac:dyDescent="0.25">
      <c r="A783">
        <v>28639013</v>
      </c>
      <c r="B783" t="s">
        <v>418</v>
      </c>
      <c r="C783" t="s">
        <v>778</v>
      </c>
      <c r="D783" t="s">
        <v>1316</v>
      </c>
      <c r="E783" s="39" t="s">
        <v>178</v>
      </c>
    </row>
    <row r="784" spans="1:5" x14ac:dyDescent="0.25">
      <c r="A784">
        <v>28639034</v>
      </c>
      <c r="B784" t="s">
        <v>418</v>
      </c>
      <c r="C784" t="s">
        <v>747</v>
      </c>
      <c r="D784" t="s">
        <v>1317</v>
      </c>
      <c r="E784" s="39" t="s">
        <v>178</v>
      </c>
    </row>
    <row r="785" spans="1:5" x14ac:dyDescent="0.25">
      <c r="A785">
        <v>28639016</v>
      </c>
      <c r="B785" t="s">
        <v>418</v>
      </c>
      <c r="C785" t="s">
        <v>723</v>
      </c>
      <c r="D785" t="s">
        <v>1318</v>
      </c>
      <c r="E785" s="39" t="s">
        <v>178</v>
      </c>
    </row>
    <row r="786" spans="1:5" x14ac:dyDescent="0.25">
      <c r="A786">
        <v>28639174</v>
      </c>
      <c r="B786" t="s">
        <v>418</v>
      </c>
      <c r="C786" t="s">
        <v>748</v>
      </c>
      <c r="D786" t="s">
        <v>1319</v>
      </c>
      <c r="E786" s="39" t="s">
        <v>178</v>
      </c>
    </row>
    <row r="787" spans="1:5" x14ac:dyDescent="0.25">
      <c r="A787">
        <v>28639320</v>
      </c>
      <c r="B787" t="s">
        <v>418</v>
      </c>
      <c r="C787" t="s">
        <v>1127</v>
      </c>
      <c r="D787" t="s">
        <v>1320</v>
      </c>
      <c r="E787" s="39" t="s">
        <v>178</v>
      </c>
    </row>
    <row r="788" spans="1:5" x14ac:dyDescent="0.25">
      <c r="A788">
        <v>28640383</v>
      </c>
      <c r="B788" t="s">
        <v>418</v>
      </c>
      <c r="C788" t="s">
        <v>1286</v>
      </c>
      <c r="D788" t="s">
        <v>1321</v>
      </c>
      <c r="E788" s="39" t="s">
        <v>178</v>
      </c>
    </row>
    <row r="789" spans="1:5" x14ac:dyDescent="0.25">
      <c r="A789">
        <v>28640307</v>
      </c>
      <c r="B789" t="s">
        <v>418</v>
      </c>
      <c r="C789" t="s">
        <v>370</v>
      </c>
      <c r="D789" t="s">
        <v>1322</v>
      </c>
      <c r="E789" s="39" t="s">
        <v>178</v>
      </c>
    </row>
    <row r="790" spans="1:5" x14ac:dyDescent="0.25">
      <c r="A790">
        <v>28640274</v>
      </c>
      <c r="B790" t="s">
        <v>418</v>
      </c>
      <c r="C790" t="s">
        <v>371</v>
      </c>
      <c r="D790" t="s">
        <v>1323</v>
      </c>
      <c r="E790" s="39" t="s">
        <v>178</v>
      </c>
    </row>
    <row r="791" spans="1:5" x14ac:dyDescent="0.25">
      <c r="A791">
        <v>28640411</v>
      </c>
      <c r="B791" t="s">
        <v>418</v>
      </c>
      <c r="C791" t="s">
        <v>671</v>
      </c>
      <c r="D791" t="s">
        <v>1324</v>
      </c>
      <c r="E791" s="39" t="s">
        <v>178</v>
      </c>
    </row>
    <row r="792" spans="1:5" x14ac:dyDescent="0.25">
      <c r="A792">
        <v>28640410</v>
      </c>
      <c r="B792" t="s">
        <v>418</v>
      </c>
      <c r="C792" t="s">
        <v>711</v>
      </c>
      <c r="D792" t="s">
        <v>1325</v>
      </c>
      <c r="E792" s="39" t="s">
        <v>178</v>
      </c>
    </row>
    <row r="793" spans="1:5" x14ac:dyDescent="0.25">
      <c r="A793">
        <v>28641551</v>
      </c>
      <c r="B793" t="s">
        <v>418</v>
      </c>
      <c r="C793" t="s">
        <v>638</v>
      </c>
      <c r="D793" t="s">
        <v>1326</v>
      </c>
      <c r="E793" s="39" t="s">
        <v>178</v>
      </c>
    </row>
    <row r="794" spans="1:5" x14ac:dyDescent="0.25">
      <c r="A794">
        <v>28641552</v>
      </c>
      <c r="B794" t="s">
        <v>418</v>
      </c>
      <c r="C794" t="s">
        <v>1127</v>
      </c>
      <c r="D794" t="s">
        <v>1327</v>
      </c>
      <c r="E794" s="39" t="s">
        <v>178</v>
      </c>
    </row>
    <row r="795" spans="1:5" x14ac:dyDescent="0.25">
      <c r="A795">
        <v>28641553</v>
      </c>
      <c r="B795" t="s">
        <v>418</v>
      </c>
      <c r="C795" t="s">
        <v>1036</v>
      </c>
      <c r="D795" t="s">
        <v>1328</v>
      </c>
      <c r="E795" s="39" t="s">
        <v>178</v>
      </c>
    </row>
    <row r="796" spans="1:5" x14ac:dyDescent="0.25">
      <c r="A796">
        <v>28641554</v>
      </c>
      <c r="B796" t="s">
        <v>418</v>
      </c>
      <c r="C796" t="s">
        <v>1128</v>
      </c>
      <c r="D796" t="s">
        <v>1329</v>
      </c>
      <c r="E796" s="39" t="s">
        <v>178</v>
      </c>
    </row>
    <row r="797" spans="1:5" x14ac:dyDescent="0.25">
      <c r="A797">
        <v>28641555</v>
      </c>
      <c r="B797" t="s">
        <v>418</v>
      </c>
      <c r="C797" t="s">
        <v>774</v>
      </c>
      <c r="D797" t="s">
        <v>1330</v>
      </c>
      <c r="E797" s="39" t="s">
        <v>178</v>
      </c>
    </row>
    <row r="798" spans="1:5" x14ac:dyDescent="0.25">
      <c r="A798">
        <v>28641556</v>
      </c>
      <c r="B798" t="s">
        <v>418</v>
      </c>
      <c r="C798" t="s">
        <v>421</v>
      </c>
      <c r="D798" t="s">
        <v>1331</v>
      </c>
      <c r="E798" s="39" t="s">
        <v>178</v>
      </c>
    </row>
    <row r="799" spans="1:5" x14ac:dyDescent="0.25">
      <c r="A799">
        <v>28641557</v>
      </c>
      <c r="B799" t="s">
        <v>418</v>
      </c>
      <c r="C799" t="s">
        <v>1072</v>
      </c>
      <c r="D799" t="s">
        <v>1332</v>
      </c>
      <c r="E799" s="39" t="s">
        <v>178</v>
      </c>
    </row>
    <row r="800" spans="1:5" x14ac:dyDescent="0.25">
      <c r="A800">
        <v>28641558</v>
      </c>
      <c r="B800" t="s">
        <v>418</v>
      </c>
      <c r="C800" t="s">
        <v>905</v>
      </c>
      <c r="D800" t="s">
        <v>633</v>
      </c>
      <c r="E800" s="39" t="s">
        <v>181</v>
      </c>
    </row>
    <row r="801" spans="1:5" x14ac:dyDescent="0.25">
      <c r="A801">
        <v>28641559</v>
      </c>
      <c r="B801" t="s">
        <v>418</v>
      </c>
      <c r="C801" t="s">
        <v>777</v>
      </c>
      <c r="D801" t="s">
        <v>1333</v>
      </c>
      <c r="E801" s="39" t="s">
        <v>178</v>
      </c>
    </row>
    <row r="802" spans="1:5" x14ac:dyDescent="0.25">
      <c r="A802">
        <v>28641560</v>
      </c>
      <c r="B802" t="s">
        <v>418</v>
      </c>
      <c r="C802" t="s">
        <v>904</v>
      </c>
      <c r="D802" t="s">
        <v>1334</v>
      </c>
      <c r="E802" s="39" t="s">
        <v>178</v>
      </c>
    </row>
    <row r="803" spans="1:5" x14ac:dyDescent="0.25">
      <c r="A803">
        <v>28641543</v>
      </c>
      <c r="B803" t="s">
        <v>418</v>
      </c>
      <c r="C803" t="s">
        <v>1034</v>
      </c>
      <c r="D803" t="s">
        <v>1335</v>
      </c>
      <c r="E803" s="39" t="s">
        <v>178</v>
      </c>
    </row>
    <row r="804" spans="1:5" x14ac:dyDescent="0.25">
      <c r="A804">
        <v>28641544</v>
      </c>
      <c r="B804" t="s">
        <v>418</v>
      </c>
      <c r="C804" t="s">
        <v>477</v>
      </c>
      <c r="D804" t="s">
        <v>1336</v>
      </c>
      <c r="E804" s="39" t="s">
        <v>178</v>
      </c>
    </row>
    <row r="805" spans="1:5" x14ac:dyDescent="0.25">
      <c r="A805">
        <v>28641545</v>
      </c>
      <c r="B805" t="s">
        <v>418</v>
      </c>
      <c r="C805" t="s">
        <v>750</v>
      </c>
      <c r="D805" t="s">
        <v>1337</v>
      </c>
      <c r="E805" s="39" t="s">
        <v>178</v>
      </c>
    </row>
    <row r="806" spans="1:5" x14ac:dyDescent="0.25">
      <c r="A806">
        <v>28641546</v>
      </c>
      <c r="B806" t="s">
        <v>418</v>
      </c>
      <c r="C806" t="s">
        <v>1198</v>
      </c>
      <c r="D806" t="s">
        <v>1338</v>
      </c>
      <c r="E806" s="39" t="s">
        <v>178</v>
      </c>
    </row>
    <row r="807" spans="1:5" x14ac:dyDescent="0.25">
      <c r="A807">
        <v>28641547</v>
      </c>
      <c r="B807" t="s">
        <v>418</v>
      </c>
      <c r="C807" t="s">
        <v>1199</v>
      </c>
      <c r="D807" t="s">
        <v>1339</v>
      </c>
      <c r="E807" s="39" t="s">
        <v>178</v>
      </c>
    </row>
    <row r="808" spans="1:5" x14ac:dyDescent="0.25">
      <c r="A808">
        <v>28641548</v>
      </c>
      <c r="B808" t="s">
        <v>418</v>
      </c>
      <c r="C808" t="s">
        <v>751</v>
      </c>
      <c r="D808" t="s">
        <v>1340</v>
      </c>
      <c r="E808" s="39" t="s">
        <v>178</v>
      </c>
    </row>
    <row r="809" spans="1:5" x14ac:dyDescent="0.25">
      <c r="A809">
        <v>28641549</v>
      </c>
      <c r="B809" t="s">
        <v>418</v>
      </c>
      <c r="C809" t="s">
        <v>1003</v>
      </c>
      <c r="D809" t="s">
        <v>1341</v>
      </c>
      <c r="E809" s="39" t="s">
        <v>178</v>
      </c>
    </row>
    <row r="810" spans="1:5" x14ac:dyDescent="0.25">
      <c r="A810">
        <v>28641550</v>
      </c>
      <c r="B810" t="s">
        <v>418</v>
      </c>
      <c r="C810" t="s">
        <v>1287</v>
      </c>
      <c r="D810" t="s">
        <v>1342</v>
      </c>
      <c r="E810" s="39" t="s">
        <v>178</v>
      </c>
    </row>
    <row r="812" spans="1:5" x14ac:dyDescent="0.25">
      <c r="A812">
        <v>28638894</v>
      </c>
      <c r="B812" t="s">
        <v>482</v>
      </c>
      <c r="C812" t="s">
        <v>157</v>
      </c>
      <c r="D812" t="s">
        <v>633</v>
      </c>
      <c r="E812" t="s">
        <v>181</v>
      </c>
    </row>
    <row r="813" spans="1:5" x14ac:dyDescent="0.25">
      <c r="A813">
        <v>28638899</v>
      </c>
      <c r="B813" t="s">
        <v>482</v>
      </c>
      <c r="C813" t="s">
        <v>140</v>
      </c>
      <c r="D813" t="s">
        <v>633</v>
      </c>
      <c r="E813" s="39" t="s">
        <v>181</v>
      </c>
    </row>
    <row r="814" spans="1:5" x14ac:dyDescent="0.25">
      <c r="A814">
        <v>28638879</v>
      </c>
      <c r="B814" t="s">
        <v>482</v>
      </c>
      <c r="C814" t="s">
        <v>272</v>
      </c>
      <c r="D814" t="s">
        <v>633</v>
      </c>
      <c r="E814" s="39" t="s">
        <v>181</v>
      </c>
    </row>
    <row r="815" spans="1:5" x14ac:dyDescent="0.25">
      <c r="A815">
        <v>28641171</v>
      </c>
      <c r="B815" t="s">
        <v>482</v>
      </c>
      <c r="C815" t="s">
        <v>215</v>
      </c>
      <c r="D815" t="s">
        <v>633</v>
      </c>
      <c r="E815" s="39" t="s">
        <v>181</v>
      </c>
    </row>
    <row r="816" spans="1:5" x14ac:dyDescent="0.25">
      <c r="A816">
        <v>28641835</v>
      </c>
      <c r="B816" t="s">
        <v>482</v>
      </c>
      <c r="C816" t="s">
        <v>143</v>
      </c>
      <c r="D816" t="s">
        <v>1347</v>
      </c>
      <c r="E816" s="39" t="s">
        <v>178</v>
      </c>
    </row>
    <row r="817" spans="1:5" x14ac:dyDescent="0.25">
      <c r="A817">
        <v>28641580</v>
      </c>
      <c r="B817" t="s">
        <v>408</v>
      </c>
      <c r="C817" t="s">
        <v>349</v>
      </c>
      <c r="D817" t="s">
        <v>1348</v>
      </c>
      <c r="E817" s="39" t="s">
        <v>178</v>
      </c>
    </row>
    <row r="818" spans="1:5" x14ac:dyDescent="0.25">
      <c r="A818">
        <v>28636916</v>
      </c>
      <c r="B818" t="s">
        <v>418</v>
      </c>
      <c r="C818" t="s">
        <v>420</v>
      </c>
      <c r="D818" t="s">
        <v>1349</v>
      </c>
      <c r="E818" s="39" t="s">
        <v>178</v>
      </c>
    </row>
    <row r="819" spans="1:5" x14ac:dyDescent="0.25">
      <c r="A819">
        <v>28636902</v>
      </c>
      <c r="B819" t="s">
        <v>418</v>
      </c>
      <c r="C819" t="s">
        <v>1244</v>
      </c>
      <c r="D819" t="s">
        <v>1350</v>
      </c>
      <c r="E819" s="39" t="s">
        <v>178</v>
      </c>
    </row>
    <row r="820" spans="1:5" x14ac:dyDescent="0.25">
      <c r="A820">
        <v>28640003</v>
      </c>
      <c r="B820" t="s">
        <v>418</v>
      </c>
      <c r="C820" t="s">
        <v>1035</v>
      </c>
      <c r="D820" t="s">
        <v>633</v>
      </c>
      <c r="E820" s="39" t="s">
        <v>181</v>
      </c>
    </row>
    <row r="821" spans="1:5" x14ac:dyDescent="0.25">
      <c r="A821">
        <v>28641558</v>
      </c>
      <c r="B821" t="s">
        <v>418</v>
      </c>
      <c r="C821" t="s">
        <v>905</v>
      </c>
      <c r="D821" t="s">
        <v>1351</v>
      </c>
      <c r="E821" s="39" t="s">
        <v>178</v>
      </c>
    </row>
    <row r="823" spans="1:5" x14ac:dyDescent="0.25">
      <c r="A823">
        <v>28642728</v>
      </c>
      <c r="B823" t="s">
        <v>482</v>
      </c>
      <c r="C823" t="s">
        <v>210</v>
      </c>
      <c r="D823" t="s">
        <v>1372</v>
      </c>
      <c r="E823" s="39" t="s">
        <v>178</v>
      </c>
    </row>
    <row r="824" spans="1:5" x14ac:dyDescent="0.25">
      <c r="A824">
        <v>28642091</v>
      </c>
      <c r="B824" t="s">
        <v>482</v>
      </c>
      <c r="C824" t="s">
        <v>210</v>
      </c>
      <c r="D824" t="s">
        <v>1373</v>
      </c>
      <c r="E824" s="39" t="s">
        <v>178</v>
      </c>
    </row>
    <row r="825" spans="1:5" x14ac:dyDescent="0.25">
      <c r="A825">
        <v>28643448</v>
      </c>
      <c r="B825" t="s">
        <v>482</v>
      </c>
      <c r="C825" t="s">
        <v>138</v>
      </c>
      <c r="D825" t="s">
        <v>1374</v>
      </c>
      <c r="E825" s="39" t="s">
        <v>178</v>
      </c>
    </row>
    <row r="826" spans="1:5" x14ac:dyDescent="0.25">
      <c r="A826">
        <v>28643455</v>
      </c>
      <c r="B826" t="s">
        <v>482</v>
      </c>
      <c r="C826" t="s">
        <v>160</v>
      </c>
      <c r="D826" t="s">
        <v>1375</v>
      </c>
      <c r="E826" s="39" t="s">
        <v>178</v>
      </c>
    </row>
    <row r="827" spans="1:5" x14ac:dyDescent="0.25">
      <c r="A827">
        <v>28643514</v>
      </c>
      <c r="B827" t="s">
        <v>482</v>
      </c>
      <c r="C827" t="s">
        <v>248</v>
      </c>
      <c r="D827" t="s">
        <v>1376</v>
      </c>
      <c r="E827" s="39" t="s">
        <v>178</v>
      </c>
    </row>
    <row r="828" spans="1:5" x14ac:dyDescent="0.25">
      <c r="A828">
        <v>28642562</v>
      </c>
      <c r="B828" t="s">
        <v>408</v>
      </c>
      <c r="C828" t="s">
        <v>568</v>
      </c>
      <c r="D828" t="s">
        <v>1377</v>
      </c>
      <c r="E828" s="39" t="s">
        <v>178</v>
      </c>
    </row>
    <row r="829" spans="1:5" x14ac:dyDescent="0.25">
      <c r="A829">
        <v>28642543</v>
      </c>
      <c r="B829" t="s">
        <v>408</v>
      </c>
      <c r="C829" t="s">
        <v>568</v>
      </c>
      <c r="D829" t="s">
        <v>1378</v>
      </c>
      <c r="E829" s="39" t="s">
        <v>178</v>
      </c>
    </row>
    <row r="830" spans="1:5" x14ac:dyDescent="0.25">
      <c r="A830">
        <v>28642544</v>
      </c>
      <c r="B830" t="s">
        <v>408</v>
      </c>
      <c r="C830" t="s">
        <v>568</v>
      </c>
      <c r="D830" t="s">
        <v>1379</v>
      </c>
      <c r="E830" s="39" t="s">
        <v>178</v>
      </c>
    </row>
    <row r="831" spans="1:5" x14ac:dyDescent="0.25">
      <c r="A831">
        <v>28643291</v>
      </c>
      <c r="B831" t="s">
        <v>408</v>
      </c>
      <c r="C831" t="s">
        <v>410</v>
      </c>
      <c r="D831" t="s">
        <v>1380</v>
      </c>
      <c r="E831" s="39" t="s">
        <v>178</v>
      </c>
    </row>
    <row r="832" spans="1:5" x14ac:dyDescent="0.25">
      <c r="A832">
        <v>28642818</v>
      </c>
      <c r="B832" t="s">
        <v>418</v>
      </c>
      <c r="C832" t="s">
        <v>711</v>
      </c>
      <c r="D832" t="s">
        <v>1381</v>
      </c>
      <c r="E832" s="39" t="s">
        <v>178</v>
      </c>
    </row>
    <row r="833" spans="1:5" x14ac:dyDescent="0.25">
      <c r="A833">
        <v>28642820</v>
      </c>
      <c r="B833" t="s">
        <v>418</v>
      </c>
      <c r="C833" t="s">
        <v>469</v>
      </c>
      <c r="D833" t="s">
        <v>1382</v>
      </c>
      <c r="E833" s="39" t="s">
        <v>178</v>
      </c>
    </row>
    <row r="834" spans="1:5" x14ac:dyDescent="0.25">
      <c r="A834">
        <v>28643513</v>
      </c>
      <c r="B834" t="s">
        <v>418</v>
      </c>
      <c r="C834" t="s">
        <v>747</v>
      </c>
      <c r="D834" t="s">
        <v>1394</v>
      </c>
      <c r="E834" s="39" t="s">
        <v>178</v>
      </c>
    </row>
    <row r="835" spans="1:5" x14ac:dyDescent="0.25">
      <c r="A835">
        <v>28643511</v>
      </c>
      <c r="B835" t="s">
        <v>418</v>
      </c>
      <c r="C835" t="s">
        <v>723</v>
      </c>
      <c r="D835" t="s">
        <v>1383</v>
      </c>
      <c r="E835" s="39" t="s">
        <v>178</v>
      </c>
    </row>
    <row r="836" spans="1:5" x14ac:dyDescent="0.25">
      <c r="A836">
        <v>28643609</v>
      </c>
      <c r="B836" t="s">
        <v>418</v>
      </c>
      <c r="C836" t="s">
        <v>366</v>
      </c>
      <c r="D836" t="s">
        <v>1384</v>
      </c>
      <c r="E836" s="39" t="s">
        <v>178</v>
      </c>
    </row>
    <row r="837" spans="1:5" x14ac:dyDescent="0.25">
      <c r="A837">
        <v>28634684</v>
      </c>
      <c r="B837" t="s">
        <v>1352</v>
      </c>
      <c r="C837" t="s">
        <v>903</v>
      </c>
      <c r="D837" t="s">
        <v>1385</v>
      </c>
      <c r="E837" s="39" t="s">
        <v>178</v>
      </c>
    </row>
    <row r="838" spans="1:5" x14ac:dyDescent="0.25">
      <c r="A838">
        <v>28635263</v>
      </c>
      <c r="B838" t="s">
        <v>1352</v>
      </c>
      <c r="C838" t="s">
        <v>1354</v>
      </c>
      <c r="D838" t="s">
        <v>1386</v>
      </c>
      <c r="E838" s="39" t="s">
        <v>178</v>
      </c>
    </row>
    <row r="839" spans="1:5" x14ac:dyDescent="0.25">
      <c r="A839">
        <v>28636479</v>
      </c>
      <c r="B839" t="s">
        <v>1352</v>
      </c>
      <c r="C839" t="s">
        <v>874</v>
      </c>
      <c r="D839" t="s">
        <v>1387</v>
      </c>
      <c r="E839" s="39" t="s">
        <v>178</v>
      </c>
    </row>
    <row r="840" spans="1:5" x14ac:dyDescent="0.25">
      <c r="A840">
        <v>28636605</v>
      </c>
      <c r="B840" t="s">
        <v>1352</v>
      </c>
      <c r="C840" t="s">
        <v>1130</v>
      </c>
      <c r="D840" t="s">
        <v>1388</v>
      </c>
      <c r="E840" s="39" t="s">
        <v>178</v>
      </c>
    </row>
    <row r="841" spans="1:5" x14ac:dyDescent="0.25">
      <c r="A841">
        <v>28636913</v>
      </c>
      <c r="B841" t="s">
        <v>1352</v>
      </c>
      <c r="C841" t="s">
        <v>1130</v>
      </c>
      <c r="D841" t="s">
        <v>1389</v>
      </c>
      <c r="E841" s="39" t="s">
        <v>178</v>
      </c>
    </row>
    <row r="842" spans="1:5" x14ac:dyDescent="0.25">
      <c r="A842">
        <v>28636911</v>
      </c>
      <c r="B842" t="s">
        <v>1352</v>
      </c>
      <c r="C842" t="s">
        <v>1355</v>
      </c>
      <c r="D842" t="s">
        <v>1393</v>
      </c>
      <c r="E842" s="39" t="s">
        <v>178</v>
      </c>
    </row>
    <row r="843" spans="1:5" x14ac:dyDescent="0.25">
      <c r="A843">
        <v>28636903</v>
      </c>
      <c r="B843" t="s">
        <v>1352</v>
      </c>
      <c r="C843" t="s">
        <v>903</v>
      </c>
      <c r="D843" t="s">
        <v>1390</v>
      </c>
      <c r="E843" s="39" t="s">
        <v>178</v>
      </c>
    </row>
    <row r="844" spans="1:5" x14ac:dyDescent="0.25">
      <c r="A844">
        <v>28636620</v>
      </c>
      <c r="B844" t="s">
        <v>1352</v>
      </c>
      <c r="C844" t="s">
        <v>1356</v>
      </c>
      <c r="D844" t="s">
        <v>1391</v>
      </c>
      <c r="E844" s="39" t="s">
        <v>178</v>
      </c>
    </row>
    <row r="845" spans="1:5" x14ac:dyDescent="0.25">
      <c r="A845">
        <v>28640077</v>
      </c>
      <c r="B845" t="s">
        <v>1352</v>
      </c>
      <c r="C845" t="s">
        <v>1357</v>
      </c>
      <c r="D845" t="s">
        <v>1392</v>
      </c>
      <c r="E845" s="39" t="s">
        <v>178</v>
      </c>
    </row>
    <row r="846" spans="1:5" x14ac:dyDescent="0.25">
      <c r="A846">
        <v>28638894</v>
      </c>
      <c r="B846" t="s">
        <v>482</v>
      </c>
      <c r="C846" t="s">
        <v>157</v>
      </c>
      <c r="E846" t="s">
        <v>181</v>
      </c>
    </row>
    <row r="847" spans="1:5" x14ac:dyDescent="0.25">
      <c r="A847">
        <v>28638899</v>
      </c>
      <c r="B847" t="s">
        <v>482</v>
      </c>
      <c r="C847" t="s">
        <v>140</v>
      </c>
      <c r="E847" s="39" t="s">
        <v>181</v>
      </c>
    </row>
    <row r="848" spans="1:5" x14ac:dyDescent="0.25">
      <c r="A848">
        <v>28638879</v>
      </c>
      <c r="B848" t="s">
        <v>482</v>
      </c>
      <c r="C848" t="s">
        <v>272</v>
      </c>
      <c r="E848" s="39" t="s">
        <v>181</v>
      </c>
    </row>
    <row r="849" spans="1:5" x14ac:dyDescent="0.25">
      <c r="A849">
        <v>28641171</v>
      </c>
      <c r="B849" t="s">
        <v>482</v>
      </c>
      <c r="C849" t="s">
        <v>215</v>
      </c>
      <c r="E849" s="39" t="s">
        <v>181</v>
      </c>
    </row>
    <row r="850" spans="1:5" x14ac:dyDescent="0.25">
      <c r="A850">
        <v>28643382</v>
      </c>
      <c r="B850" t="s">
        <v>408</v>
      </c>
      <c r="C850" t="s">
        <v>435</v>
      </c>
      <c r="E850" s="39" t="s">
        <v>181</v>
      </c>
    </row>
    <row r="851" spans="1:5" x14ac:dyDescent="0.25">
      <c r="A851">
        <v>28643214</v>
      </c>
      <c r="B851" t="s">
        <v>418</v>
      </c>
      <c r="C851" t="s">
        <v>419</v>
      </c>
      <c r="E851" s="39" t="s">
        <v>181</v>
      </c>
    </row>
    <row r="852" spans="1:5" x14ac:dyDescent="0.25">
      <c r="A852">
        <v>28643368</v>
      </c>
      <c r="B852" t="s">
        <v>418</v>
      </c>
      <c r="C852" t="s">
        <v>671</v>
      </c>
      <c r="E852" s="39" t="s">
        <v>181</v>
      </c>
    </row>
    <row r="853" spans="1:5" x14ac:dyDescent="0.25">
      <c r="A853">
        <v>28639950</v>
      </c>
      <c r="B853" t="s">
        <v>1352</v>
      </c>
      <c r="C853" t="s">
        <v>1358</v>
      </c>
      <c r="E853" s="39" t="s">
        <v>181</v>
      </c>
    </row>
    <row r="855" spans="1:5" x14ac:dyDescent="0.25">
      <c r="A855">
        <v>28644666</v>
      </c>
      <c r="B855" t="s">
        <v>418</v>
      </c>
      <c r="C855" t="s">
        <v>722</v>
      </c>
      <c r="D855" t="s">
        <v>1403</v>
      </c>
      <c r="E855" s="39" t="s">
        <v>178</v>
      </c>
    </row>
    <row r="856" spans="1:5" x14ac:dyDescent="0.25">
      <c r="A856">
        <v>28643988</v>
      </c>
      <c r="B856" t="s">
        <v>418</v>
      </c>
      <c r="C856" t="s">
        <v>1034</v>
      </c>
      <c r="D856" t="s">
        <v>1404</v>
      </c>
      <c r="E856" s="39" t="s">
        <v>178</v>
      </c>
    </row>
    <row r="857" spans="1:5" x14ac:dyDescent="0.25">
      <c r="A857">
        <v>28644293</v>
      </c>
      <c r="B857" t="s">
        <v>418</v>
      </c>
      <c r="C857" t="s">
        <v>723</v>
      </c>
      <c r="D857" t="s">
        <v>1405</v>
      </c>
      <c r="E857" s="39" t="s">
        <v>178</v>
      </c>
    </row>
    <row r="858" spans="1:5" x14ac:dyDescent="0.25">
      <c r="A858">
        <v>28644201</v>
      </c>
      <c r="B858" t="s">
        <v>418</v>
      </c>
      <c r="C858" t="s">
        <v>1198</v>
      </c>
      <c r="D858" t="s">
        <v>1406</v>
      </c>
      <c r="E858" s="39" t="s">
        <v>178</v>
      </c>
    </row>
    <row r="859" spans="1:5" x14ac:dyDescent="0.25">
      <c r="A859">
        <v>28644198</v>
      </c>
      <c r="B859" t="s">
        <v>418</v>
      </c>
      <c r="C859" t="s">
        <v>1152</v>
      </c>
      <c r="D859" t="s">
        <v>1407</v>
      </c>
      <c r="E859" s="39" t="s">
        <v>178</v>
      </c>
    </row>
    <row r="860" spans="1:5" x14ac:dyDescent="0.25">
      <c r="A860">
        <v>28644196</v>
      </c>
      <c r="B860" t="s">
        <v>418</v>
      </c>
      <c r="C860" t="s">
        <v>1102</v>
      </c>
      <c r="D860" t="s">
        <v>1408</v>
      </c>
      <c r="E860" s="39" t="s">
        <v>178</v>
      </c>
    </row>
    <row r="861" spans="1:5" x14ac:dyDescent="0.25">
      <c r="A861">
        <v>28644197</v>
      </c>
      <c r="B861" t="s">
        <v>418</v>
      </c>
      <c r="C861" t="s">
        <v>1243</v>
      </c>
      <c r="D861" t="s">
        <v>1409</v>
      </c>
      <c r="E861" s="39" t="s">
        <v>178</v>
      </c>
    </row>
    <row r="862" spans="1:5" x14ac:dyDescent="0.25">
      <c r="A862">
        <v>28644194</v>
      </c>
      <c r="B862" t="s">
        <v>418</v>
      </c>
      <c r="C862" t="s">
        <v>1395</v>
      </c>
      <c r="D862" t="s">
        <v>1410</v>
      </c>
      <c r="E862" s="39" t="s">
        <v>178</v>
      </c>
    </row>
    <row r="863" spans="1:5" x14ac:dyDescent="0.25">
      <c r="A863">
        <v>28644292</v>
      </c>
      <c r="B863" t="s">
        <v>418</v>
      </c>
      <c r="C863" t="s">
        <v>371</v>
      </c>
      <c r="D863" t="s">
        <v>1411</v>
      </c>
      <c r="E863" s="39" t="s">
        <v>178</v>
      </c>
    </row>
    <row r="864" spans="1:5" x14ac:dyDescent="0.25">
      <c r="A864">
        <v>28644199</v>
      </c>
      <c r="B864" t="s">
        <v>418</v>
      </c>
      <c r="C864" t="s">
        <v>1072</v>
      </c>
      <c r="D864" t="s">
        <v>1412</v>
      </c>
      <c r="E864" s="39" t="s">
        <v>178</v>
      </c>
    </row>
    <row r="865" spans="1:5" x14ac:dyDescent="0.25">
      <c r="A865">
        <v>28643512</v>
      </c>
      <c r="B865" t="s">
        <v>1352</v>
      </c>
      <c r="C865" t="s">
        <v>1129</v>
      </c>
      <c r="D865" t="s">
        <v>1413</v>
      </c>
      <c r="E865" s="39" t="s">
        <v>178</v>
      </c>
    </row>
    <row r="866" spans="1:5" x14ac:dyDescent="0.25">
      <c r="A866" s="39">
        <v>28638894</v>
      </c>
      <c r="B866" s="39" t="s">
        <v>482</v>
      </c>
      <c r="C866" s="39" t="s">
        <v>157</v>
      </c>
      <c r="D866" s="39"/>
      <c r="E866" s="39" t="s">
        <v>181</v>
      </c>
    </row>
    <row r="867" spans="1:5" x14ac:dyDescent="0.25">
      <c r="A867" s="39">
        <v>28638899</v>
      </c>
      <c r="B867" s="39" t="s">
        <v>482</v>
      </c>
      <c r="C867" s="39" t="s">
        <v>140</v>
      </c>
      <c r="D867" s="39"/>
      <c r="E867" s="39" t="s">
        <v>181</v>
      </c>
    </row>
    <row r="868" spans="1:5" x14ac:dyDescent="0.25">
      <c r="A868" s="39">
        <v>28638879</v>
      </c>
      <c r="B868" s="39" t="s">
        <v>482</v>
      </c>
      <c r="C868" s="39" t="s">
        <v>272</v>
      </c>
      <c r="D868" s="39"/>
      <c r="E868" s="39" t="s">
        <v>181</v>
      </c>
    </row>
    <row r="869" spans="1:5" x14ac:dyDescent="0.25">
      <c r="A869" s="39">
        <v>28641171</v>
      </c>
      <c r="B869" s="39" t="s">
        <v>482</v>
      </c>
      <c r="C869" s="39" t="s">
        <v>215</v>
      </c>
      <c r="D869" s="39"/>
      <c r="E869" s="39" t="s">
        <v>181</v>
      </c>
    </row>
    <row r="870" spans="1:5" x14ac:dyDescent="0.25">
      <c r="A870" s="39">
        <v>28643382</v>
      </c>
      <c r="B870" s="39" t="s">
        <v>408</v>
      </c>
      <c r="C870" s="39" t="s">
        <v>435</v>
      </c>
      <c r="D870" s="39"/>
      <c r="E870" s="39" t="s">
        <v>181</v>
      </c>
    </row>
    <row r="871" spans="1:5" x14ac:dyDescent="0.25">
      <c r="A871" s="39">
        <v>28643214</v>
      </c>
      <c r="B871" s="39" t="s">
        <v>418</v>
      </c>
      <c r="C871" s="39" t="s">
        <v>419</v>
      </c>
      <c r="D871" s="39"/>
      <c r="E871" s="39" t="s">
        <v>181</v>
      </c>
    </row>
    <row r="872" spans="1:5" x14ac:dyDescent="0.25">
      <c r="A872" s="39">
        <v>28643368</v>
      </c>
      <c r="B872" s="39" t="s">
        <v>418</v>
      </c>
      <c r="C872" s="39" t="s">
        <v>671</v>
      </c>
      <c r="D872" s="39"/>
      <c r="E872" s="39" t="s">
        <v>181</v>
      </c>
    </row>
    <row r="873" spans="1:5" x14ac:dyDescent="0.25">
      <c r="A873" s="39">
        <v>28639950</v>
      </c>
      <c r="B873" s="39" t="s">
        <v>1352</v>
      </c>
      <c r="C873" s="39" t="s">
        <v>1358</v>
      </c>
      <c r="D873" s="39"/>
      <c r="E873" s="39" t="s">
        <v>181</v>
      </c>
    </row>
    <row r="875" spans="1:5" x14ac:dyDescent="0.25">
      <c r="A875">
        <v>28644512</v>
      </c>
      <c r="B875" t="s">
        <v>482</v>
      </c>
      <c r="C875" t="s">
        <v>210</v>
      </c>
      <c r="D875" t="s">
        <v>1423</v>
      </c>
      <c r="E875" s="39" t="s">
        <v>178</v>
      </c>
    </row>
    <row r="876" spans="1:5" x14ac:dyDescent="0.25">
      <c r="A876">
        <v>28644299</v>
      </c>
      <c r="B876" t="s">
        <v>482</v>
      </c>
      <c r="C876" t="s">
        <v>160</v>
      </c>
      <c r="D876" t="s">
        <v>1424</v>
      </c>
      <c r="E876" s="39" t="s">
        <v>178</v>
      </c>
    </row>
    <row r="877" spans="1:5" x14ac:dyDescent="0.25">
      <c r="A877">
        <v>28644297</v>
      </c>
      <c r="B877" t="s">
        <v>482</v>
      </c>
      <c r="C877" t="s">
        <v>169</v>
      </c>
      <c r="D877" t="s">
        <v>1425</v>
      </c>
      <c r="E877" s="39" t="s">
        <v>178</v>
      </c>
    </row>
    <row r="878" spans="1:5" x14ac:dyDescent="0.25">
      <c r="A878">
        <v>28644300</v>
      </c>
      <c r="B878" t="s">
        <v>482</v>
      </c>
      <c r="C878" t="s">
        <v>215</v>
      </c>
      <c r="D878" t="s">
        <v>1426</v>
      </c>
      <c r="E878" s="39" t="s">
        <v>178</v>
      </c>
    </row>
    <row r="879" spans="1:5" x14ac:dyDescent="0.25">
      <c r="A879">
        <v>28644286</v>
      </c>
      <c r="B879" t="s">
        <v>482</v>
      </c>
      <c r="C879" t="s">
        <v>511</v>
      </c>
      <c r="D879" t="s">
        <v>1427</v>
      </c>
      <c r="E879" s="39" t="s">
        <v>178</v>
      </c>
    </row>
    <row r="880" spans="1:5" x14ac:dyDescent="0.25">
      <c r="A880">
        <v>28644296</v>
      </c>
      <c r="B880" t="s">
        <v>482</v>
      </c>
      <c r="C880" t="s">
        <v>197</v>
      </c>
      <c r="D880" t="s">
        <v>1428</v>
      </c>
      <c r="E880" s="39" t="s">
        <v>178</v>
      </c>
    </row>
    <row r="881" spans="1:5" x14ac:dyDescent="0.25">
      <c r="A881">
        <v>28644285</v>
      </c>
      <c r="B881" t="s">
        <v>482</v>
      </c>
      <c r="C881" t="s">
        <v>610</v>
      </c>
      <c r="D881" t="s">
        <v>1429</v>
      </c>
      <c r="E881" s="39" t="s">
        <v>178</v>
      </c>
    </row>
    <row r="882" spans="1:5" x14ac:dyDescent="0.25">
      <c r="A882">
        <v>28644275</v>
      </c>
      <c r="B882" t="s">
        <v>482</v>
      </c>
      <c r="C882" t="s">
        <v>138</v>
      </c>
      <c r="D882" t="s">
        <v>1430</v>
      </c>
      <c r="E882" s="39" t="s">
        <v>178</v>
      </c>
    </row>
    <row r="883" spans="1:5" x14ac:dyDescent="0.25">
      <c r="A883">
        <v>28644602</v>
      </c>
      <c r="B883" t="s">
        <v>482</v>
      </c>
      <c r="C883" t="s">
        <v>210</v>
      </c>
      <c r="D883" t="s">
        <v>1431</v>
      </c>
      <c r="E883" s="39" t="s">
        <v>178</v>
      </c>
    </row>
    <row r="884" spans="1:5" x14ac:dyDescent="0.25">
      <c r="A884">
        <v>28644282</v>
      </c>
      <c r="B884" t="s">
        <v>482</v>
      </c>
      <c r="C884" t="s">
        <v>1414</v>
      </c>
      <c r="D884" t="s">
        <v>1432</v>
      </c>
      <c r="E884" s="39" t="s">
        <v>178</v>
      </c>
    </row>
    <row r="885" spans="1:5" x14ac:dyDescent="0.25">
      <c r="A885">
        <v>28644287</v>
      </c>
      <c r="B885" t="s">
        <v>482</v>
      </c>
      <c r="C885" t="s">
        <v>203</v>
      </c>
      <c r="D885" t="s">
        <v>1433</v>
      </c>
      <c r="E885" s="39" t="s">
        <v>178</v>
      </c>
    </row>
    <row r="886" spans="1:5" x14ac:dyDescent="0.25">
      <c r="A886">
        <v>28645026</v>
      </c>
      <c r="B886" t="s">
        <v>482</v>
      </c>
      <c r="C886" t="s">
        <v>611</v>
      </c>
      <c r="D886" t="s">
        <v>1434</v>
      </c>
      <c r="E886" s="39" t="s">
        <v>178</v>
      </c>
    </row>
    <row r="887" spans="1:5" x14ac:dyDescent="0.25">
      <c r="A887">
        <v>28644289</v>
      </c>
      <c r="B887" t="s">
        <v>408</v>
      </c>
      <c r="C887" t="s">
        <v>557</v>
      </c>
      <c r="D887" t="s">
        <v>1435</v>
      </c>
      <c r="E887" s="39" t="s">
        <v>178</v>
      </c>
    </row>
    <row r="888" spans="1:5" x14ac:dyDescent="0.25">
      <c r="A888">
        <v>28644235</v>
      </c>
      <c r="B888" t="s">
        <v>408</v>
      </c>
      <c r="C888" t="s">
        <v>568</v>
      </c>
      <c r="D888" t="s">
        <v>1436</v>
      </c>
      <c r="E888" s="39" t="s">
        <v>178</v>
      </c>
    </row>
    <row r="889" spans="1:5" x14ac:dyDescent="0.25">
      <c r="A889">
        <v>28645814</v>
      </c>
      <c r="B889" t="s">
        <v>418</v>
      </c>
      <c r="C889" t="s">
        <v>437</v>
      </c>
      <c r="D889" t="s">
        <v>1437</v>
      </c>
      <c r="E889" s="39" t="s">
        <v>178</v>
      </c>
    </row>
    <row r="890" spans="1:5" x14ac:dyDescent="0.25">
      <c r="A890">
        <v>28646499</v>
      </c>
      <c r="B890" t="s">
        <v>418</v>
      </c>
      <c r="C890" t="s">
        <v>723</v>
      </c>
      <c r="D890" t="s">
        <v>1438</v>
      </c>
      <c r="E890" s="39" t="s">
        <v>178</v>
      </c>
    </row>
    <row r="891" spans="1:5" x14ac:dyDescent="0.25">
      <c r="A891">
        <v>28646618</v>
      </c>
      <c r="B891" t="s">
        <v>418</v>
      </c>
      <c r="C891" t="s">
        <v>375</v>
      </c>
      <c r="D891" t="s">
        <v>1439</v>
      </c>
      <c r="E891" s="39" t="s">
        <v>178</v>
      </c>
    </row>
    <row r="892" spans="1:5" x14ac:dyDescent="0.25">
      <c r="A892">
        <v>28644203</v>
      </c>
      <c r="B892" t="s">
        <v>1352</v>
      </c>
      <c r="C892" t="s">
        <v>1415</v>
      </c>
      <c r="D892" t="s">
        <v>1444</v>
      </c>
      <c r="E892" s="39" t="s">
        <v>178</v>
      </c>
    </row>
    <row r="893" spans="1:5" x14ac:dyDescent="0.25">
      <c r="A893">
        <v>28644202</v>
      </c>
      <c r="B893" t="s">
        <v>1352</v>
      </c>
      <c r="C893" t="s">
        <v>1358</v>
      </c>
      <c r="D893" t="s">
        <v>1440</v>
      </c>
      <c r="E893" s="39" t="s">
        <v>178</v>
      </c>
    </row>
    <row r="894" spans="1:5" x14ac:dyDescent="0.25">
      <c r="A894">
        <v>28644200</v>
      </c>
      <c r="B894" t="s">
        <v>1352</v>
      </c>
      <c r="C894" t="s">
        <v>1356</v>
      </c>
      <c r="D894" t="s">
        <v>1441</v>
      </c>
      <c r="E894" s="39" t="s">
        <v>178</v>
      </c>
    </row>
    <row r="895" spans="1:5" x14ac:dyDescent="0.25">
      <c r="A895">
        <v>28644195</v>
      </c>
      <c r="B895" t="s">
        <v>1352</v>
      </c>
      <c r="C895" t="s">
        <v>903</v>
      </c>
      <c r="D895" t="s">
        <v>1442</v>
      </c>
      <c r="E895" s="39" t="s">
        <v>178</v>
      </c>
    </row>
    <row r="896" spans="1:5" x14ac:dyDescent="0.25">
      <c r="A896">
        <v>28646199</v>
      </c>
      <c r="B896" t="s">
        <v>1352</v>
      </c>
      <c r="C896" t="s">
        <v>1358</v>
      </c>
      <c r="D896" t="s">
        <v>1443</v>
      </c>
      <c r="E896" s="39" t="s">
        <v>178</v>
      </c>
    </row>
    <row r="897" spans="1:5" x14ac:dyDescent="0.25">
      <c r="A897">
        <v>28643382</v>
      </c>
      <c r="B897" t="s">
        <v>408</v>
      </c>
      <c r="C897" t="s">
        <v>435</v>
      </c>
      <c r="E897" s="39" t="s">
        <v>181</v>
      </c>
    </row>
    <row r="898" spans="1:5" x14ac:dyDescent="0.25">
      <c r="A898">
        <v>28644548</v>
      </c>
      <c r="B898" t="s">
        <v>408</v>
      </c>
      <c r="C898" t="s">
        <v>771</v>
      </c>
      <c r="E898" s="39" t="s">
        <v>181</v>
      </c>
    </row>
    <row r="899" spans="1:5" x14ac:dyDescent="0.25">
      <c r="A899">
        <v>28644545</v>
      </c>
      <c r="B899" t="s">
        <v>408</v>
      </c>
      <c r="C899" t="s">
        <v>514</v>
      </c>
      <c r="E899" s="39" t="s">
        <v>181</v>
      </c>
    </row>
    <row r="900" spans="1:5" x14ac:dyDescent="0.25">
      <c r="A900">
        <v>28646237</v>
      </c>
      <c r="B900" t="s">
        <v>408</v>
      </c>
      <c r="C900" t="s">
        <v>349</v>
      </c>
      <c r="E900" s="39" t="s">
        <v>181</v>
      </c>
    </row>
    <row r="901" spans="1:5" x14ac:dyDescent="0.25">
      <c r="A901">
        <v>28646632</v>
      </c>
      <c r="B901" t="s">
        <v>408</v>
      </c>
      <c r="C901" t="s">
        <v>347</v>
      </c>
      <c r="E901" s="39" t="s">
        <v>181</v>
      </c>
    </row>
    <row r="902" spans="1:5" x14ac:dyDescent="0.25">
      <c r="A902">
        <v>28646226</v>
      </c>
      <c r="B902" t="s">
        <v>418</v>
      </c>
      <c r="C902" t="s">
        <v>420</v>
      </c>
      <c r="E902" s="39" t="s">
        <v>181</v>
      </c>
    </row>
    <row r="903" spans="1:5" x14ac:dyDescent="0.25">
      <c r="A903">
        <v>28646227</v>
      </c>
      <c r="B903" t="s">
        <v>418</v>
      </c>
      <c r="C903" t="s">
        <v>367</v>
      </c>
      <c r="E903" s="39" t="s">
        <v>181</v>
      </c>
    </row>
    <row r="904" spans="1:5" x14ac:dyDescent="0.25">
      <c r="A904">
        <v>28646224</v>
      </c>
      <c r="B904" t="s">
        <v>418</v>
      </c>
      <c r="C904" t="s">
        <v>1102</v>
      </c>
      <c r="E904" s="39" t="s">
        <v>181</v>
      </c>
    </row>
    <row r="905" spans="1:5" x14ac:dyDescent="0.25">
      <c r="A905">
        <v>28646628</v>
      </c>
      <c r="B905" t="s">
        <v>418</v>
      </c>
      <c r="C905" t="s">
        <v>775</v>
      </c>
      <c r="E905" s="39" t="s">
        <v>181</v>
      </c>
    </row>
    <row r="906" spans="1:5" x14ac:dyDescent="0.25">
      <c r="A906">
        <v>28646696</v>
      </c>
      <c r="B906" t="s">
        <v>418</v>
      </c>
      <c r="C906" t="s">
        <v>367</v>
      </c>
      <c r="E906" s="39" t="s">
        <v>181</v>
      </c>
    </row>
    <row r="907" spans="1:5" x14ac:dyDescent="0.25">
      <c r="A907">
        <v>28646219</v>
      </c>
      <c r="B907" t="s">
        <v>1352</v>
      </c>
      <c r="C907" t="s">
        <v>1358</v>
      </c>
      <c r="E907" s="39" t="s">
        <v>181</v>
      </c>
    </row>
    <row r="908" spans="1:5" x14ac:dyDescent="0.25">
      <c r="A908">
        <v>28646541</v>
      </c>
      <c r="B908" t="s">
        <v>1352</v>
      </c>
      <c r="C908" t="s">
        <v>1357</v>
      </c>
      <c r="E908" s="39" t="s">
        <v>181</v>
      </c>
    </row>
    <row r="910" spans="1:5" x14ac:dyDescent="0.25">
      <c r="A910">
        <v>28648589</v>
      </c>
      <c r="B910" t="s">
        <v>408</v>
      </c>
      <c r="C910" t="s">
        <v>347</v>
      </c>
      <c r="D910" t="s">
        <v>1458</v>
      </c>
      <c r="E910" s="39" t="s">
        <v>178</v>
      </c>
    </row>
    <row r="911" spans="1:5" x14ac:dyDescent="0.25">
      <c r="A911">
        <v>28648674</v>
      </c>
      <c r="B911" t="s">
        <v>408</v>
      </c>
      <c r="C911" t="s">
        <v>557</v>
      </c>
      <c r="D911" t="s">
        <v>1459</v>
      </c>
      <c r="E911" s="39" t="s">
        <v>178</v>
      </c>
    </row>
    <row r="912" spans="1:5" x14ac:dyDescent="0.25">
      <c r="A912">
        <v>28648413</v>
      </c>
      <c r="B912" t="s">
        <v>418</v>
      </c>
      <c r="C912" t="s">
        <v>373</v>
      </c>
      <c r="D912" t="s">
        <v>1460</v>
      </c>
      <c r="E912" s="39" t="s">
        <v>178</v>
      </c>
    </row>
    <row r="913" spans="1:5" x14ac:dyDescent="0.25">
      <c r="A913">
        <v>28648392</v>
      </c>
      <c r="B913" t="s">
        <v>418</v>
      </c>
      <c r="C913" t="s">
        <v>373</v>
      </c>
      <c r="D913" t="s">
        <v>1461</v>
      </c>
      <c r="E913" s="39" t="s">
        <v>178</v>
      </c>
    </row>
    <row r="914" spans="1:5" x14ac:dyDescent="0.25">
      <c r="A914">
        <v>28648410</v>
      </c>
      <c r="B914" t="s">
        <v>418</v>
      </c>
      <c r="C914" t="s">
        <v>373</v>
      </c>
      <c r="D914" t="s">
        <v>1462</v>
      </c>
      <c r="E914" s="39" t="s">
        <v>178</v>
      </c>
    </row>
    <row r="915" spans="1:5" x14ac:dyDescent="0.25">
      <c r="A915">
        <v>28648816</v>
      </c>
      <c r="B915" t="s">
        <v>418</v>
      </c>
      <c r="C915" t="s">
        <v>1198</v>
      </c>
      <c r="D915" t="s">
        <v>1463</v>
      </c>
      <c r="E915" s="39" t="s">
        <v>178</v>
      </c>
    </row>
    <row r="916" spans="1:5" x14ac:dyDescent="0.25">
      <c r="A916">
        <v>28648297</v>
      </c>
      <c r="B916" t="s">
        <v>418</v>
      </c>
      <c r="C916" t="s">
        <v>711</v>
      </c>
      <c r="D916" t="s">
        <v>1464</v>
      </c>
      <c r="E916" s="39" t="s">
        <v>178</v>
      </c>
    </row>
    <row r="917" spans="1:5" x14ac:dyDescent="0.25">
      <c r="A917">
        <v>28649052</v>
      </c>
      <c r="B917" t="s">
        <v>418</v>
      </c>
      <c r="C917" t="s">
        <v>750</v>
      </c>
      <c r="D917" t="s">
        <v>1465</v>
      </c>
      <c r="E917" s="39" t="s">
        <v>178</v>
      </c>
    </row>
    <row r="918" spans="1:5" x14ac:dyDescent="0.25">
      <c r="A918">
        <v>28649053</v>
      </c>
      <c r="B918" t="s">
        <v>418</v>
      </c>
      <c r="C918" t="s">
        <v>750</v>
      </c>
      <c r="D918" t="s">
        <v>1466</v>
      </c>
      <c r="E918" s="39" t="s">
        <v>178</v>
      </c>
    </row>
    <row r="919" spans="1:5" x14ac:dyDescent="0.25">
      <c r="A919">
        <v>28649054</v>
      </c>
      <c r="B919" t="s">
        <v>418</v>
      </c>
      <c r="C919" t="s">
        <v>750</v>
      </c>
      <c r="D919" t="s">
        <v>1467</v>
      </c>
      <c r="E919" s="39" t="s">
        <v>178</v>
      </c>
    </row>
    <row r="920" spans="1:5" x14ac:dyDescent="0.25">
      <c r="A920">
        <v>28647782</v>
      </c>
      <c r="B920" t="s">
        <v>1352</v>
      </c>
      <c r="C920" t="s">
        <v>1415</v>
      </c>
      <c r="D920" t="s">
        <v>1469</v>
      </c>
      <c r="E920" s="39" t="s">
        <v>178</v>
      </c>
    </row>
    <row r="921" spans="1:5" x14ac:dyDescent="0.25">
      <c r="A921">
        <v>28648293</v>
      </c>
      <c r="B921" t="s">
        <v>1352</v>
      </c>
      <c r="C921" t="s">
        <v>1354</v>
      </c>
      <c r="D921" t="s">
        <v>1468</v>
      </c>
      <c r="E921" s="39" t="s">
        <v>178</v>
      </c>
    </row>
    <row r="922" spans="1:5" x14ac:dyDescent="0.25">
      <c r="A922">
        <v>28648953</v>
      </c>
      <c r="B922" t="s">
        <v>482</v>
      </c>
      <c r="C922" t="s">
        <v>210</v>
      </c>
      <c r="E922" s="39" t="s">
        <v>181</v>
      </c>
    </row>
    <row r="923" spans="1:5" x14ac:dyDescent="0.25">
      <c r="A923">
        <v>28648942</v>
      </c>
      <c r="B923" t="s">
        <v>408</v>
      </c>
      <c r="C923" t="s">
        <v>410</v>
      </c>
      <c r="E923" s="39" t="s">
        <v>181</v>
      </c>
    </row>
    <row r="924" spans="1:5" x14ac:dyDescent="0.25">
      <c r="A924">
        <v>28648542</v>
      </c>
      <c r="B924" t="s">
        <v>408</v>
      </c>
      <c r="C924" t="s">
        <v>568</v>
      </c>
      <c r="E924" s="39" t="s">
        <v>181</v>
      </c>
    </row>
    <row r="925" spans="1:5" x14ac:dyDescent="0.25">
      <c r="A925">
        <v>28648943</v>
      </c>
      <c r="B925" t="s">
        <v>418</v>
      </c>
      <c r="C925" t="s">
        <v>371</v>
      </c>
      <c r="E925" s="39" t="s">
        <v>181</v>
      </c>
    </row>
    <row r="927" spans="1:5" x14ac:dyDescent="0.25">
      <c r="A927">
        <v>28649704</v>
      </c>
      <c r="B927" t="s">
        <v>482</v>
      </c>
      <c r="C927" t="s">
        <v>143</v>
      </c>
      <c r="D927" t="s">
        <v>1482</v>
      </c>
      <c r="E927" s="39" t="s">
        <v>178</v>
      </c>
    </row>
    <row r="928" spans="1:5" x14ac:dyDescent="0.25">
      <c r="A928">
        <v>28650012</v>
      </c>
      <c r="B928" t="s">
        <v>482</v>
      </c>
      <c r="C928" t="s">
        <v>157</v>
      </c>
      <c r="D928" t="s">
        <v>1483</v>
      </c>
      <c r="E928" s="39" t="s">
        <v>178</v>
      </c>
    </row>
    <row r="929" spans="1:5" x14ac:dyDescent="0.25">
      <c r="A929">
        <v>28649676</v>
      </c>
      <c r="B929" t="s">
        <v>408</v>
      </c>
      <c r="C929" t="s">
        <v>568</v>
      </c>
      <c r="D929" t="s">
        <v>1484</v>
      </c>
      <c r="E929" s="39" t="s">
        <v>178</v>
      </c>
    </row>
    <row r="930" spans="1:5" x14ac:dyDescent="0.25">
      <c r="A930">
        <v>28650019</v>
      </c>
      <c r="B930" t="s">
        <v>408</v>
      </c>
      <c r="C930" t="s">
        <v>568</v>
      </c>
      <c r="D930" t="s">
        <v>1485</v>
      </c>
      <c r="E930" s="39" t="s">
        <v>178</v>
      </c>
    </row>
    <row r="931" spans="1:5" x14ac:dyDescent="0.25">
      <c r="A931">
        <v>28649983</v>
      </c>
      <c r="B931" t="s">
        <v>418</v>
      </c>
      <c r="C931" t="s">
        <v>1034</v>
      </c>
      <c r="D931" t="s">
        <v>1486</v>
      </c>
      <c r="E931" s="39" t="s">
        <v>178</v>
      </c>
    </row>
    <row r="932" spans="1:5" x14ac:dyDescent="0.25">
      <c r="A932">
        <v>28649985</v>
      </c>
      <c r="B932" t="s">
        <v>418</v>
      </c>
      <c r="C932" t="s">
        <v>1127</v>
      </c>
      <c r="D932" t="s">
        <v>1487</v>
      </c>
      <c r="E932" s="39" t="s">
        <v>178</v>
      </c>
    </row>
    <row r="933" spans="1:5" x14ac:dyDescent="0.25">
      <c r="A933">
        <v>28649989</v>
      </c>
      <c r="B933" t="s">
        <v>418</v>
      </c>
      <c r="C933" t="s">
        <v>1035</v>
      </c>
      <c r="D933" t="s">
        <v>1488</v>
      </c>
      <c r="E933" s="39" t="s">
        <v>178</v>
      </c>
    </row>
    <row r="934" spans="1:5" x14ac:dyDescent="0.25">
      <c r="A934">
        <v>28649986</v>
      </c>
      <c r="B934" t="s">
        <v>418</v>
      </c>
      <c r="C934" t="s">
        <v>1036</v>
      </c>
      <c r="D934" t="s">
        <v>1489</v>
      </c>
      <c r="E934" s="39" t="s">
        <v>178</v>
      </c>
    </row>
    <row r="935" spans="1:5" x14ac:dyDescent="0.25">
      <c r="A935">
        <v>28650117</v>
      </c>
      <c r="B935" t="s">
        <v>418</v>
      </c>
      <c r="C935" t="s">
        <v>1287</v>
      </c>
      <c r="D935" t="s">
        <v>1490</v>
      </c>
      <c r="E935" s="39" t="s">
        <v>178</v>
      </c>
    </row>
    <row r="936" spans="1:5" x14ac:dyDescent="0.25">
      <c r="A936">
        <v>28650118</v>
      </c>
      <c r="B936" t="s">
        <v>418</v>
      </c>
      <c r="C936" t="s">
        <v>1198</v>
      </c>
      <c r="D936" t="s">
        <v>1491</v>
      </c>
      <c r="E936" s="39" t="s">
        <v>178</v>
      </c>
    </row>
    <row r="937" spans="1:5" x14ac:dyDescent="0.25">
      <c r="A937">
        <v>28650119</v>
      </c>
      <c r="B937" t="s">
        <v>418</v>
      </c>
      <c r="C937" t="s">
        <v>905</v>
      </c>
      <c r="D937" t="s">
        <v>1492</v>
      </c>
      <c r="E937" s="39" t="s">
        <v>178</v>
      </c>
    </row>
    <row r="938" spans="1:5" x14ac:dyDescent="0.25">
      <c r="A938">
        <v>28650120</v>
      </c>
      <c r="B938" t="s">
        <v>418</v>
      </c>
      <c r="C938" t="s">
        <v>1153</v>
      </c>
      <c r="D938" t="s">
        <v>1493</v>
      </c>
      <c r="E938" s="39" t="s">
        <v>178</v>
      </c>
    </row>
    <row r="939" spans="1:5" x14ac:dyDescent="0.25">
      <c r="A939">
        <v>28650121</v>
      </c>
      <c r="B939" t="s">
        <v>418</v>
      </c>
      <c r="C939" t="s">
        <v>1199</v>
      </c>
      <c r="D939" t="s">
        <v>1494</v>
      </c>
      <c r="E939" s="39" t="s">
        <v>178</v>
      </c>
    </row>
    <row r="940" spans="1:5" x14ac:dyDescent="0.25">
      <c r="A940">
        <v>28650125</v>
      </c>
      <c r="B940" t="s">
        <v>418</v>
      </c>
      <c r="C940" t="s">
        <v>1152</v>
      </c>
      <c r="D940" t="s">
        <v>1495</v>
      </c>
      <c r="E940" s="39" t="s">
        <v>178</v>
      </c>
    </row>
    <row r="941" spans="1:5" x14ac:dyDescent="0.25">
      <c r="A941">
        <v>28650122</v>
      </c>
      <c r="B941" t="s">
        <v>418</v>
      </c>
      <c r="C941" t="s">
        <v>1128</v>
      </c>
      <c r="D941" t="s">
        <v>1496</v>
      </c>
      <c r="E941" s="39" t="s">
        <v>178</v>
      </c>
    </row>
    <row r="942" spans="1:5" x14ac:dyDescent="0.25">
      <c r="A942">
        <v>28649219</v>
      </c>
      <c r="B942" t="s">
        <v>418</v>
      </c>
      <c r="C942" t="s">
        <v>373</v>
      </c>
      <c r="D942" t="s">
        <v>1497</v>
      </c>
      <c r="E942" s="39" t="s">
        <v>178</v>
      </c>
    </row>
    <row r="943" spans="1:5" x14ac:dyDescent="0.25">
      <c r="A943">
        <v>28649888</v>
      </c>
      <c r="B943" t="s">
        <v>418</v>
      </c>
      <c r="C943" t="s">
        <v>1036</v>
      </c>
      <c r="D943" t="s">
        <v>1498</v>
      </c>
      <c r="E943" s="39" t="s">
        <v>178</v>
      </c>
    </row>
    <row r="944" spans="1:5" x14ac:dyDescent="0.25">
      <c r="A944">
        <v>28649889</v>
      </c>
      <c r="B944" t="s">
        <v>418</v>
      </c>
      <c r="C944" t="s">
        <v>672</v>
      </c>
      <c r="D944" t="s">
        <v>1499</v>
      </c>
      <c r="E944" s="39" t="s">
        <v>178</v>
      </c>
    </row>
    <row r="946" spans="1:5" x14ac:dyDescent="0.25">
      <c r="A946">
        <v>28650312</v>
      </c>
      <c r="B946" t="s">
        <v>482</v>
      </c>
      <c r="C946" t="s">
        <v>511</v>
      </c>
      <c r="D946" t="s">
        <v>1524</v>
      </c>
      <c r="E946" s="39" t="s">
        <v>178</v>
      </c>
    </row>
    <row r="947" spans="1:5" x14ac:dyDescent="0.25">
      <c r="A947">
        <v>28650280</v>
      </c>
      <c r="B947" t="s">
        <v>482</v>
      </c>
      <c r="C947" t="s">
        <v>167</v>
      </c>
      <c r="D947" t="s">
        <v>1525</v>
      </c>
      <c r="E947" s="39" t="s">
        <v>178</v>
      </c>
    </row>
    <row r="948" spans="1:5" x14ac:dyDescent="0.25">
      <c r="A948">
        <v>28650656</v>
      </c>
      <c r="B948" t="s">
        <v>482</v>
      </c>
      <c r="C948" t="s">
        <v>274</v>
      </c>
      <c r="D948" t="s">
        <v>1526</v>
      </c>
      <c r="E948" s="39" t="s">
        <v>178</v>
      </c>
    </row>
    <row r="949" spans="1:5" x14ac:dyDescent="0.25">
      <c r="A949">
        <v>28650654</v>
      </c>
      <c r="B949" t="s">
        <v>482</v>
      </c>
      <c r="C949" t="s">
        <v>1414</v>
      </c>
      <c r="D949" t="s">
        <v>1527</v>
      </c>
      <c r="E949" s="39" t="s">
        <v>178</v>
      </c>
    </row>
    <row r="950" spans="1:5" x14ac:dyDescent="0.25">
      <c r="A950">
        <v>28650603</v>
      </c>
      <c r="B950" t="s">
        <v>482</v>
      </c>
      <c r="C950" t="s">
        <v>460</v>
      </c>
      <c r="D950" t="s">
        <v>1528</v>
      </c>
      <c r="E950" s="39" t="s">
        <v>178</v>
      </c>
    </row>
    <row r="951" spans="1:5" x14ac:dyDescent="0.25">
      <c r="A951">
        <v>28650568</v>
      </c>
      <c r="B951" t="s">
        <v>482</v>
      </c>
      <c r="C951" t="s">
        <v>190</v>
      </c>
      <c r="D951" t="s">
        <v>1529</v>
      </c>
      <c r="E951" s="39" t="s">
        <v>178</v>
      </c>
    </row>
    <row r="952" spans="1:5" x14ac:dyDescent="0.25">
      <c r="A952">
        <v>28652853</v>
      </c>
      <c r="B952" t="s">
        <v>482</v>
      </c>
      <c r="C952" t="s">
        <v>286</v>
      </c>
      <c r="D952" t="s">
        <v>1530</v>
      </c>
      <c r="E952" s="39" t="s">
        <v>178</v>
      </c>
    </row>
    <row r="953" spans="1:5" x14ac:dyDescent="0.25">
      <c r="A953">
        <v>28653120</v>
      </c>
      <c r="B953" t="s">
        <v>482</v>
      </c>
      <c r="C953" t="s">
        <v>272</v>
      </c>
      <c r="D953" t="s">
        <v>1531</v>
      </c>
      <c r="E953" s="39" t="s">
        <v>178</v>
      </c>
    </row>
    <row r="954" spans="1:5" x14ac:dyDescent="0.25">
      <c r="A954">
        <v>28653506</v>
      </c>
      <c r="B954" t="s">
        <v>482</v>
      </c>
      <c r="C954" t="s">
        <v>204</v>
      </c>
      <c r="D954" t="s">
        <v>1532</v>
      </c>
      <c r="E954" s="39" t="s">
        <v>178</v>
      </c>
    </row>
    <row r="955" spans="1:5" x14ac:dyDescent="0.25">
      <c r="A955">
        <v>28653642</v>
      </c>
      <c r="B955" t="s">
        <v>482</v>
      </c>
      <c r="C955" t="s">
        <v>168</v>
      </c>
      <c r="D955" t="s">
        <v>1533</v>
      </c>
      <c r="E955" s="39" t="s">
        <v>178</v>
      </c>
    </row>
    <row r="956" spans="1:5" x14ac:dyDescent="0.25">
      <c r="A956">
        <v>28653710</v>
      </c>
      <c r="B956" t="s">
        <v>482</v>
      </c>
      <c r="C956" t="s">
        <v>168</v>
      </c>
      <c r="D956" t="s">
        <v>1534</v>
      </c>
      <c r="E956" s="39" t="s">
        <v>178</v>
      </c>
    </row>
    <row r="957" spans="1:5" x14ac:dyDescent="0.25">
      <c r="A957">
        <v>28650295</v>
      </c>
      <c r="B957" t="s">
        <v>408</v>
      </c>
      <c r="C957" t="s">
        <v>435</v>
      </c>
      <c r="D957" t="s">
        <v>1535</v>
      </c>
      <c r="E957" s="39" t="s">
        <v>178</v>
      </c>
    </row>
    <row r="958" spans="1:5" x14ac:dyDescent="0.25">
      <c r="A958">
        <v>28650911</v>
      </c>
      <c r="B958" t="s">
        <v>408</v>
      </c>
      <c r="C958" t="s">
        <v>347</v>
      </c>
      <c r="D958" t="s">
        <v>1536</v>
      </c>
      <c r="E958" s="39" t="s">
        <v>178</v>
      </c>
    </row>
    <row r="959" spans="1:5" x14ac:dyDescent="0.25">
      <c r="A959">
        <v>28650907</v>
      </c>
      <c r="B959" t="s">
        <v>408</v>
      </c>
      <c r="C959" t="s">
        <v>514</v>
      </c>
      <c r="D959" t="s">
        <v>1537</v>
      </c>
      <c r="E959" s="39" t="s">
        <v>178</v>
      </c>
    </row>
    <row r="960" spans="1:5" x14ac:dyDescent="0.25">
      <c r="A960">
        <v>28651736</v>
      </c>
      <c r="B960" t="s">
        <v>408</v>
      </c>
      <c r="C960" t="s">
        <v>568</v>
      </c>
      <c r="D960" t="s">
        <v>1538</v>
      </c>
      <c r="E960" s="39" t="s">
        <v>178</v>
      </c>
    </row>
    <row r="961" spans="1:5" x14ac:dyDescent="0.25">
      <c r="A961">
        <v>28651737</v>
      </c>
      <c r="B961" t="s">
        <v>408</v>
      </c>
      <c r="C961" t="s">
        <v>568</v>
      </c>
      <c r="D961" t="s">
        <v>1539</v>
      </c>
      <c r="E961" s="39" t="s">
        <v>178</v>
      </c>
    </row>
    <row r="962" spans="1:5" x14ac:dyDescent="0.25">
      <c r="A962">
        <v>28651588</v>
      </c>
      <c r="B962" t="s">
        <v>408</v>
      </c>
      <c r="C962" t="s">
        <v>513</v>
      </c>
      <c r="D962" t="s">
        <v>1540</v>
      </c>
      <c r="E962" s="39" t="s">
        <v>178</v>
      </c>
    </row>
    <row r="963" spans="1:5" x14ac:dyDescent="0.25">
      <c r="A963">
        <v>28653468</v>
      </c>
      <c r="B963" t="s">
        <v>408</v>
      </c>
      <c r="C963" t="s">
        <v>1504</v>
      </c>
      <c r="D963" t="s">
        <v>1541</v>
      </c>
      <c r="E963" s="39" t="s">
        <v>178</v>
      </c>
    </row>
    <row r="964" spans="1:5" x14ac:dyDescent="0.25">
      <c r="A964">
        <v>28653150</v>
      </c>
      <c r="B964" t="s">
        <v>408</v>
      </c>
      <c r="C964" t="s">
        <v>568</v>
      </c>
      <c r="D964" t="s">
        <v>1542</v>
      </c>
      <c r="E964" s="39" t="s">
        <v>178</v>
      </c>
    </row>
    <row r="965" spans="1:5" x14ac:dyDescent="0.25">
      <c r="A965">
        <v>28653046</v>
      </c>
      <c r="B965" t="s">
        <v>408</v>
      </c>
      <c r="C965" t="s">
        <v>467</v>
      </c>
      <c r="D965" t="s">
        <v>1543</v>
      </c>
      <c r="E965" s="39" t="s">
        <v>178</v>
      </c>
    </row>
    <row r="966" spans="1:5" x14ac:dyDescent="0.25">
      <c r="A966">
        <v>28653697</v>
      </c>
      <c r="B966" t="s">
        <v>408</v>
      </c>
      <c r="C966" t="s">
        <v>348</v>
      </c>
      <c r="D966" t="s">
        <v>1544</v>
      </c>
      <c r="E966" s="39" t="s">
        <v>178</v>
      </c>
    </row>
    <row r="967" spans="1:5" x14ac:dyDescent="0.25">
      <c r="A967">
        <v>28650886</v>
      </c>
      <c r="B967" t="s">
        <v>418</v>
      </c>
      <c r="C967" t="s">
        <v>905</v>
      </c>
      <c r="D967" t="s">
        <v>1545</v>
      </c>
      <c r="E967" s="39" t="s">
        <v>178</v>
      </c>
    </row>
    <row r="968" spans="1:5" x14ac:dyDescent="0.25">
      <c r="A968">
        <v>28650888</v>
      </c>
      <c r="B968" t="s">
        <v>418</v>
      </c>
      <c r="C968" t="s">
        <v>1287</v>
      </c>
      <c r="D968" t="s">
        <v>1546</v>
      </c>
      <c r="E968" s="39" t="s">
        <v>178</v>
      </c>
    </row>
    <row r="969" spans="1:5" x14ac:dyDescent="0.25">
      <c r="A969">
        <v>28650906</v>
      </c>
      <c r="B969" t="s">
        <v>418</v>
      </c>
      <c r="C969" t="s">
        <v>366</v>
      </c>
      <c r="D969" t="s">
        <v>1547</v>
      </c>
      <c r="E969" s="39" t="s">
        <v>178</v>
      </c>
    </row>
    <row r="970" spans="1:5" x14ac:dyDescent="0.25">
      <c r="A970">
        <v>28651058</v>
      </c>
      <c r="B970" t="s">
        <v>418</v>
      </c>
      <c r="C970" t="s">
        <v>366</v>
      </c>
      <c r="D970" t="s">
        <v>1548</v>
      </c>
      <c r="E970" s="39" t="s">
        <v>178</v>
      </c>
    </row>
    <row r="971" spans="1:5" x14ac:dyDescent="0.25">
      <c r="A971">
        <v>28651179</v>
      </c>
      <c r="B971" t="s">
        <v>418</v>
      </c>
      <c r="C971" t="s">
        <v>778</v>
      </c>
      <c r="D971" t="s">
        <v>1549</v>
      </c>
      <c r="E971" s="39" t="s">
        <v>178</v>
      </c>
    </row>
    <row r="972" spans="1:5" x14ac:dyDescent="0.25">
      <c r="A972">
        <v>28651606</v>
      </c>
      <c r="B972" t="s">
        <v>418</v>
      </c>
      <c r="C972" t="s">
        <v>873</v>
      </c>
      <c r="D972" t="s">
        <v>1550</v>
      </c>
      <c r="E972" s="39" t="s">
        <v>178</v>
      </c>
    </row>
    <row r="973" spans="1:5" x14ac:dyDescent="0.25">
      <c r="A973">
        <v>28652286</v>
      </c>
      <c r="B973" t="s">
        <v>418</v>
      </c>
      <c r="C973" t="s">
        <v>873</v>
      </c>
      <c r="D973" t="s">
        <v>1551</v>
      </c>
      <c r="E973" s="39" t="s">
        <v>178</v>
      </c>
    </row>
    <row r="974" spans="1:5" x14ac:dyDescent="0.25">
      <c r="A974">
        <v>28652535</v>
      </c>
      <c r="B974" t="s">
        <v>418</v>
      </c>
      <c r="C974" t="s">
        <v>722</v>
      </c>
      <c r="D974" t="s">
        <v>1552</v>
      </c>
      <c r="E974" s="39" t="s">
        <v>178</v>
      </c>
    </row>
    <row r="975" spans="1:5" x14ac:dyDescent="0.25">
      <c r="A975">
        <v>28651738</v>
      </c>
      <c r="B975" t="s">
        <v>418</v>
      </c>
      <c r="C975" t="s">
        <v>671</v>
      </c>
      <c r="D975" t="s">
        <v>1553</v>
      </c>
      <c r="E975" s="39" t="s">
        <v>178</v>
      </c>
    </row>
    <row r="976" spans="1:5" x14ac:dyDescent="0.25">
      <c r="A976">
        <v>28651734</v>
      </c>
      <c r="B976" t="s">
        <v>418</v>
      </c>
      <c r="C976" t="s">
        <v>710</v>
      </c>
      <c r="D976" t="s">
        <v>1554</v>
      </c>
      <c r="E976" s="39" t="s">
        <v>178</v>
      </c>
    </row>
    <row r="977" spans="1:5" x14ac:dyDescent="0.25">
      <c r="A977">
        <v>28653380</v>
      </c>
      <c r="B977" t="s">
        <v>418</v>
      </c>
      <c r="C977" t="s">
        <v>723</v>
      </c>
      <c r="D977" t="s">
        <v>1555</v>
      </c>
      <c r="E977" s="39" t="s">
        <v>178</v>
      </c>
    </row>
    <row r="978" spans="1:5" x14ac:dyDescent="0.25">
      <c r="A978">
        <v>28653118</v>
      </c>
      <c r="B978" t="s">
        <v>418</v>
      </c>
      <c r="C978" t="s">
        <v>376</v>
      </c>
      <c r="D978" t="s">
        <v>1556</v>
      </c>
      <c r="E978" s="39" t="s">
        <v>178</v>
      </c>
    </row>
    <row r="979" spans="1:5" x14ac:dyDescent="0.25">
      <c r="A979">
        <v>28653119</v>
      </c>
      <c r="B979" t="s">
        <v>418</v>
      </c>
      <c r="C979" t="s">
        <v>375</v>
      </c>
      <c r="D979" t="s">
        <v>1557</v>
      </c>
      <c r="E979" s="39" t="s">
        <v>178</v>
      </c>
    </row>
    <row r="980" spans="1:5" x14ac:dyDescent="0.25">
      <c r="A980">
        <v>28653215</v>
      </c>
      <c r="B980" t="s">
        <v>418</v>
      </c>
      <c r="C980" t="s">
        <v>370</v>
      </c>
      <c r="D980" t="s">
        <v>1558</v>
      </c>
      <c r="E980" s="39" t="s">
        <v>178</v>
      </c>
    </row>
    <row r="981" spans="1:5" x14ac:dyDescent="0.25">
      <c r="A981">
        <v>28653209</v>
      </c>
      <c r="B981" t="s">
        <v>418</v>
      </c>
      <c r="C981" t="s">
        <v>1072</v>
      </c>
      <c r="D981" t="s">
        <v>1559</v>
      </c>
      <c r="E981" s="39" t="s">
        <v>178</v>
      </c>
    </row>
    <row r="982" spans="1:5" x14ac:dyDescent="0.25">
      <c r="A982">
        <v>28653523</v>
      </c>
      <c r="B982" t="s">
        <v>418</v>
      </c>
      <c r="C982" t="s">
        <v>1034</v>
      </c>
      <c r="D982" t="s">
        <v>1560</v>
      </c>
      <c r="E982" s="39" t="s">
        <v>178</v>
      </c>
    </row>
    <row r="983" spans="1:5" x14ac:dyDescent="0.25">
      <c r="A983">
        <v>28653519</v>
      </c>
      <c r="B983" t="s">
        <v>418</v>
      </c>
      <c r="C983" t="s">
        <v>1003</v>
      </c>
      <c r="D983" t="s">
        <v>1561</v>
      </c>
      <c r="E983" s="39" t="s">
        <v>178</v>
      </c>
    </row>
    <row r="984" spans="1:5" x14ac:dyDescent="0.25">
      <c r="A984">
        <v>28653520</v>
      </c>
      <c r="B984" t="s">
        <v>418</v>
      </c>
      <c r="C984" t="s">
        <v>777</v>
      </c>
      <c r="D984" t="s">
        <v>1562</v>
      </c>
      <c r="E984" s="39" t="s">
        <v>178</v>
      </c>
    </row>
    <row r="985" spans="1:5" x14ac:dyDescent="0.25">
      <c r="A985">
        <v>28653518</v>
      </c>
      <c r="B985" t="s">
        <v>418</v>
      </c>
      <c r="C985" t="s">
        <v>1036</v>
      </c>
      <c r="D985" t="s">
        <v>1563</v>
      </c>
      <c r="E985" s="39" t="s">
        <v>178</v>
      </c>
    </row>
    <row r="986" spans="1:5" x14ac:dyDescent="0.25">
      <c r="A986">
        <v>28653708</v>
      </c>
      <c r="B986" t="s">
        <v>418</v>
      </c>
      <c r="C986" t="s">
        <v>371</v>
      </c>
      <c r="D986" t="s">
        <v>1564</v>
      </c>
      <c r="E986" s="39" t="s">
        <v>178</v>
      </c>
    </row>
    <row r="987" spans="1:5" x14ac:dyDescent="0.25">
      <c r="A987">
        <v>28653709</v>
      </c>
      <c r="B987" t="s">
        <v>418</v>
      </c>
      <c r="C987" t="s">
        <v>748</v>
      </c>
      <c r="D987" t="s">
        <v>1565</v>
      </c>
      <c r="E987" s="39" t="s">
        <v>178</v>
      </c>
    </row>
    <row r="988" spans="1:5" x14ac:dyDescent="0.25">
      <c r="A988">
        <v>28653692</v>
      </c>
      <c r="B988" t="s">
        <v>418</v>
      </c>
      <c r="C988" t="s">
        <v>773</v>
      </c>
      <c r="D988" t="s">
        <v>1566</v>
      </c>
      <c r="E988" s="39" t="s">
        <v>178</v>
      </c>
    </row>
    <row r="989" spans="1:5" x14ac:dyDescent="0.25">
      <c r="A989">
        <v>28653706</v>
      </c>
      <c r="B989" t="s">
        <v>418</v>
      </c>
      <c r="C989" t="s">
        <v>369</v>
      </c>
      <c r="D989" t="s">
        <v>1567</v>
      </c>
      <c r="E989" s="39" t="s">
        <v>178</v>
      </c>
    </row>
    <row r="990" spans="1:5" x14ac:dyDescent="0.25">
      <c r="A990">
        <v>28653690</v>
      </c>
      <c r="B990" t="s">
        <v>418</v>
      </c>
      <c r="C990" t="s">
        <v>367</v>
      </c>
      <c r="D990" t="s">
        <v>1568</v>
      </c>
      <c r="E990" s="39" t="s">
        <v>178</v>
      </c>
    </row>
    <row r="991" spans="1:5" x14ac:dyDescent="0.25">
      <c r="A991">
        <v>28653685</v>
      </c>
      <c r="B991" t="s">
        <v>418</v>
      </c>
      <c r="C991" t="s">
        <v>904</v>
      </c>
      <c r="D991" t="s">
        <v>1569</v>
      </c>
      <c r="E991" s="39" t="s">
        <v>178</v>
      </c>
    </row>
    <row r="992" spans="1:5" x14ac:dyDescent="0.25">
      <c r="A992">
        <v>28653705</v>
      </c>
      <c r="B992" t="s">
        <v>418</v>
      </c>
      <c r="C992" t="s">
        <v>873</v>
      </c>
      <c r="D992" t="s">
        <v>1570</v>
      </c>
      <c r="E992" s="39" t="s">
        <v>178</v>
      </c>
    </row>
    <row r="993" spans="1:5" x14ac:dyDescent="0.25">
      <c r="A993">
        <v>28650131</v>
      </c>
      <c r="B993" t="s">
        <v>1352</v>
      </c>
      <c r="C993" t="s">
        <v>1354</v>
      </c>
      <c r="D993" t="s">
        <v>1571</v>
      </c>
      <c r="E993" s="39" t="s">
        <v>178</v>
      </c>
    </row>
    <row r="994" spans="1:5" x14ac:dyDescent="0.25">
      <c r="A994">
        <v>28649984</v>
      </c>
      <c r="B994" t="s">
        <v>1352</v>
      </c>
      <c r="C994" t="s">
        <v>1130</v>
      </c>
      <c r="D994" t="s">
        <v>1572</v>
      </c>
      <c r="E994" s="39" t="s">
        <v>178</v>
      </c>
    </row>
    <row r="995" spans="1:5" x14ac:dyDescent="0.25">
      <c r="A995">
        <v>28649987</v>
      </c>
      <c r="B995" t="s">
        <v>1352</v>
      </c>
      <c r="C995" t="s">
        <v>874</v>
      </c>
      <c r="D995" t="s">
        <v>1573</v>
      </c>
      <c r="E995" s="39" t="s">
        <v>178</v>
      </c>
    </row>
    <row r="996" spans="1:5" x14ac:dyDescent="0.25">
      <c r="A996">
        <v>28651178</v>
      </c>
      <c r="B996" t="s">
        <v>1352</v>
      </c>
      <c r="C996" t="s">
        <v>1129</v>
      </c>
      <c r="D996" t="s">
        <v>1574</v>
      </c>
      <c r="E996" s="39" t="s">
        <v>178</v>
      </c>
    </row>
    <row r="997" spans="1:5" x14ac:dyDescent="0.25">
      <c r="A997">
        <v>28653689</v>
      </c>
      <c r="B997" t="s">
        <v>1352</v>
      </c>
      <c r="C997" t="s">
        <v>874</v>
      </c>
      <c r="D997" t="s">
        <v>1575</v>
      </c>
      <c r="E997" s="39" t="s">
        <v>178</v>
      </c>
    </row>
    <row r="998" spans="1:5" x14ac:dyDescent="0.25">
      <c r="A998">
        <v>28653522</v>
      </c>
      <c r="B998" t="s">
        <v>1352</v>
      </c>
      <c r="C998" t="s">
        <v>1356</v>
      </c>
      <c r="D998" t="s">
        <v>1576</v>
      </c>
      <c r="E998" s="39" t="s">
        <v>178</v>
      </c>
    </row>
    <row r="1000" spans="1:5" x14ac:dyDescent="0.25">
      <c r="A1000">
        <v>28653749</v>
      </c>
      <c r="B1000" t="s">
        <v>482</v>
      </c>
      <c r="C1000" t="s">
        <v>283</v>
      </c>
      <c r="D1000" t="s">
        <v>1585</v>
      </c>
      <c r="E1000" s="39" t="s">
        <v>178</v>
      </c>
    </row>
    <row r="1001" spans="1:5" x14ac:dyDescent="0.25">
      <c r="A1001">
        <v>28651732</v>
      </c>
      <c r="B1001" t="s">
        <v>418</v>
      </c>
      <c r="C1001" t="s">
        <v>1000</v>
      </c>
      <c r="D1001" t="s">
        <v>1586</v>
      </c>
      <c r="E1001" s="39" t="s">
        <v>178</v>
      </c>
    </row>
    <row r="1002" spans="1:5" x14ac:dyDescent="0.25">
      <c r="A1002">
        <v>28651731</v>
      </c>
      <c r="B1002" t="s">
        <v>418</v>
      </c>
      <c r="C1002" t="s">
        <v>711</v>
      </c>
      <c r="D1002" t="s">
        <v>1587</v>
      </c>
      <c r="E1002" s="39" t="s">
        <v>178</v>
      </c>
    </row>
    <row r="1003" spans="1:5" x14ac:dyDescent="0.25">
      <c r="A1003">
        <v>28653011</v>
      </c>
      <c r="B1003" t="s">
        <v>418</v>
      </c>
      <c r="C1003" t="s">
        <v>1152</v>
      </c>
      <c r="D1003" t="s">
        <v>1588</v>
      </c>
      <c r="E1003" s="39" t="s">
        <v>178</v>
      </c>
    </row>
    <row r="1004" spans="1:5" x14ac:dyDescent="0.25">
      <c r="A1004">
        <v>28653053</v>
      </c>
      <c r="B1004" t="s">
        <v>418</v>
      </c>
      <c r="C1004" t="s">
        <v>1102</v>
      </c>
      <c r="D1004" t="s">
        <v>1589</v>
      </c>
      <c r="E1004" s="39" t="s">
        <v>178</v>
      </c>
    </row>
    <row r="1005" spans="1:5" x14ac:dyDescent="0.25">
      <c r="A1005">
        <v>28653071</v>
      </c>
      <c r="B1005" t="s">
        <v>418</v>
      </c>
      <c r="C1005" t="s">
        <v>1034</v>
      </c>
      <c r="D1005" t="s">
        <v>1590</v>
      </c>
      <c r="E1005" s="39" t="s">
        <v>178</v>
      </c>
    </row>
    <row r="1006" spans="1:5" x14ac:dyDescent="0.25">
      <c r="A1006">
        <v>28653070</v>
      </c>
      <c r="B1006" t="s">
        <v>418</v>
      </c>
      <c r="C1006" t="s">
        <v>1128</v>
      </c>
      <c r="D1006" t="s">
        <v>1591</v>
      </c>
      <c r="E1006" s="39" t="s">
        <v>178</v>
      </c>
    </row>
    <row r="1007" spans="1:5" x14ac:dyDescent="0.25">
      <c r="A1007">
        <v>28653724</v>
      </c>
      <c r="B1007" t="s">
        <v>418</v>
      </c>
      <c r="C1007" t="s">
        <v>373</v>
      </c>
      <c r="D1007" t="s">
        <v>1592</v>
      </c>
      <c r="E1007" s="39" t="s">
        <v>178</v>
      </c>
    </row>
    <row r="1008" spans="1:5" x14ac:dyDescent="0.25">
      <c r="A1008" s="51">
        <v>28649371</v>
      </c>
      <c r="B1008" s="39" t="s">
        <v>482</v>
      </c>
      <c r="C1008" s="1" t="s">
        <v>204</v>
      </c>
      <c r="E1008" t="s">
        <v>181</v>
      </c>
    </row>
    <row r="1009" spans="1:5" x14ac:dyDescent="0.25">
      <c r="A1009" s="51">
        <v>28649704</v>
      </c>
      <c r="B1009" s="39" t="s">
        <v>482</v>
      </c>
      <c r="C1009" s="1" t="s">
        <v>143</v>
      </c>
      <c r="E1009" t="s">
        <v>253</v>
      </c>
    </row>
    <row r="1010" spans="1:5" x14ac:dyDescent="0.25">
      <c r="A1010" s="51">
        <v>28638894</v>
      </c>
      <c r="B1010" s="39" t="s">
        <v>482</v>
      </c>
      <c r="C1010" s="1" t="s">
        <v>157</v>
      </c>
      <c r="E1010" s="39" t="s">
        <v>181</v>
      </c>
    </row>
    <row r="1011" spans="1:5" x14ac:dyDescent="0.25">
      <c r="A1011" s="51">
        <v>28650654</v>
      </c>
      <c r="B1011" s="39" t="s">
        <v>482</v>
      </c>
      <c r="C1011" s="1" t="s">
        <v>1414</v>
      </c>
      <c r="E1011" s="39" t="s">
        <v>253</v>
      </c>
    </row>
    <row r="1012" spans="1:5" x14ac:dyDescent="0.25">
      <c r="A1012" s="51">
        <v>28650656</v>
      </c>
      <c r="B1012" s="39" t="s">
        <v>482</v>
      </c>
      <c r="C1012" s="1" t="s">
        <v>274</v>
      </c>
      <c r="E1012" s="39" t="s">
        <v>253</v>
      </c>
    </row>
    <row r="1013" spans="1:5" x14ac:dyDescent="0.25">
      <c r="A1013" s="51">
        <v>28653692</v>
      </c>
      <c r="B1013" t="s">
        <v>418</v>
      </c>
      <c r="C1013" s="1" t="s">
        <v>773</v>
      </c>
      <c r="E1013" s="39" t="s">
        <v>253</v>
      </c>
    </row>
    <row r="1014" spans="1:5" x14ac:dyDescent="0.25">
      <c r="A1014">
        <v>28648320</v>
      </c>
      <c r="B1014" s="1" t="s">
        <v>482</v>
      </c>
      <c r="C1014" t="s">
        <v>139</v>
      </c>
      <c r="E1014" t="s">
        <v>555</v>
      </c>
    </row>
    <row r="1017" spans="1:5" x14ac:dyDescent="0.25">
      <c r="A1017">
        <v>28654434</v>
      </c>
      <c r="B1017" t="s">
        <v>482</v>
      </c>
      <c r="C1017" t="s">
        <v>460</v>
      </c>
      <c r="D1017" t="s">
        <v>1604</v>
      </c>
      <c r="E1017" s="39" t="s">
        <v>178</v>
      </c>
    </row>
    <row r="1018" spans="1:5" x14ac:dyDescent="0.25">
      <c r="A1018">
        <v>28654633</v>
      </c>
      <c r="B1018" t="s">
        <v>408</v>
      </c>
      <c r="C1018" t="s">
        <v>409</v>
      </c>
      <c r="D1018" t="s">
        <v>1605</v>
      </c>
      <c r="E1018" s="39" t="s">
        <v>178</v>
      </c>
    </row>
    <row r="1019" spans="1:5" x14ac:dyDescent="0.25">
      <c r="A1019">
        <v>28654634</v>
      </c>
      <c r="B1019" t="s">
        <v>408</v>
      </c>
      <c r="C1019" t="s">
        <v>350</v>
      </c>
      <c r="D1019" t="s">
        <v>1606</v>
      </c>
      <c r="E1019" s="39" t="s">
        <v>178</v>
      </c>
    </row>
    <row r="1020" spans="1:5" x14ac:dyDescent="0.25">
      <c r="A1020">
        <v>28654259</v>
      </c>
      <c r="B1020" t="s">
        <v>418</v>
      </c>
      <c r="C1020" t="s">
        <v>711</v>
      </c>
      <c r="D1020" t="s">
        <v>1607</v>
      </c>
      <c r="E1020" s="39" t="s">
        <v>178</v>
      </c>
    </row>
    <row r="1021" spans="1:5" x14ac:dyDescent="0.25">
      <c r="A1021">
        <v>28654381</v>
      </c>
      <c r="B1021" t="s">
        <v>418</v>
      </c>
      <c r="C1021" t="s">
        <v>1152</v>
      </c>
      <c r="D1021" t="s">
        <v>1608</v>
      </c>
      <c r="E1021" s="39" t="s">
        <v>178</v>
      </c>
    </row>
    <row r="1022" spans="1:5" x14ac:dyDescent="0.25">
      <c r="A1022">
        <v>28654390</v>
      </c>
      <c r="B1022" t="s">
        <v>418</v>
      </c>
      <c r="C1022" t="s">
        <v>1152</v>
      </c>
      <c r="D1022" t="s">
        <v>1609</v>
      </c>
      <c r="E1022" s="39" t="s">
        <v>178</v>
      </c>
    </row>
    <row r="1023" spans="1:5" x14ac:dyDescent="0.25">
      <c r="A1023">
        <v>28654788</v>
      </c>
      <c r="B1023" t="s">
        <v>418</v>
      </c>
      <c r="C1023" t="s">
        <v>711</v>
      </c>
      <c r="D1023" t="s">
        <v>1610</v>
      </c>
      <c r="E1023" s="39" t="s">
        <v>178</v>
      </c>
    </row>
    <row r="1024" spans="1:5" x14ac:dyDescent="0.25">
      <c r="A1024">
        <v>28654315</v>
      </c>
      <c r="B1024" t="s">
        <v>418</v>
      </c>
      <c r="C1024" t="s">
        <v>1198</v>
      </c>
      <c r="D1024" t="s">
        <v>1611</v>
      </c>
      <c r="E1024" s="39" t="s">
        <v>178</v>
      </c>
    </row>
    <row r="1025" spans="1:5" x14ac:dyDescent="0.25">
      <c r="A1025">
        <v>28654313</v>
      </c>
      <c r="B1025" t="s">
        <v>418</v>
      </c>
      <c r="C1025" t="s">
        <v>776</v>
      </c>
      <c r="D1025" t="s">
        <v>1612</v>
      </c>
      <c r="E1025" s="39" t="s">
        <v>178</v>
      </c>
    </row>
    <row r="1026" spans="1:5" x14ac:dyDescent="0.25">
      <c r="A1026">
        <v>28654330</v>
      </c>
      <c r="B1026" t="s">
        <v>418</v>
      </c>
      <c r="C1026" t="s">
        <v>710</v>
      </c>
      <c r="D1026" t="s">
        <v>1613</v>
      </c>
      <c r="E1026" s="39" t="s">
        <v>178</v>
      </c>
    </row>
    <row r="1027" spans="1:5" x14ac:dyDescent="0.25">
      <c r="A1027">
        <v>28654329</v>
      </c>
      <c r="B1027" t="s">
        <v>418</v>
      </c>
      <c r="C1027" t="s">
        <v>1102</v>
      </c>
      <c r="D1027" t="s">
        <v>1614</v>
      </c>
      <c r="E1027" s="39" t="s">
        <v>178</v>
      </c>
    </row>
    <row r="1028" spans="1:5" x14ac:dyDescent="0.25">
      <c r="A1028">
        <v>28654387</v>
      </c>
      <c r="B1028" t="s">
        <v>418</v>
      </c>
      <c r="C1028" t="s">
        <v>1152</v>
      </c>
      <c r="D1028" t="s">
        <v>1615</v>
      </c>
      <c r="E1028" s="39" t="s">
        <v>178</v>
      </c>
    </row>
    <row r="1029" spans="1:5" x14ac:dyDescent="0.25">
      <c r="A1029">
        <v>28654388</v>
      </c>
      <c r="B1029" t="s">
        <v>418</v>
      </c>
      <c r="C1029" t="s">
        <v>1152</v>
      </c>
      <c r="D1029" t="s">
        <v>1616</v>
      </c>
      <c r="E1029" s="39" t="s">
        <v>178</v>
      </c>
    </row>
    <row r="1030" spans="1:5" x14ac:dyDescent="0.25">
      <c r="A1030">
        <v>28654389</v>
      </c>
      <c r="B1030" t="s">
        <v>418</v>
      </c>
      <c r="C1030" t="s">
        <v>750</v>
      </c>
      <c r="D1030" t="s">
        <v>1617</v>
      </c>
      <c r="E1030" s="39" t="s">
        <v>178</v>
      </c>
    </row>
    <row r="1031" spans="1:5" x14ac:dyDescent="0.25">
      <c r="A1031">
        <v>28654391</v>
      </c>
      <c r="B1031" t="s">
        <v>418</v>
      </c>
      <c r="C1031" t="s">
        <v>1152</v>
      </c>
      <c r="D1031" t="s">
        <v>1618</v>
      </c>
      <c r="E1031" s="39" t="s">
        <v>178</v>
      </c>
    </row>
    <row r="1032" spans="1:5" x14ac:dyDescent="0.25">
      <c r="A1032">
        <v>28654420</v>
      </c>
      <c r="B1032" t="s">
        <v>418</v>
      </c>
      <c r="C1032" t="s">
        <v>775</v>
      </c>
      <c r="D1032" t="s">
        <v>1619</v>
      </c>
      <c r="E1032" s="39" t="s">
        <v>178</v>
      </c>
    </row>
    <row r="1033" spans="1:5" x14ac:dyDescent="0.25">
      <c r="A1033">
        <v>28654525</v>
      </c>
      <c r="B1033" t="s">
        <v>418</v>
      </c>
      <c r="C1033" t="s">
        <v>370</v>
      </c>
      <c r="D1033" t="s">
        <v>1620</v>
      </c>
      <c r="E1033" s="39" t="s">
        <v>178</v>
      </c>
    </row>
    <row r="1034" spans="1:5" x14ac:dyDescent="0.25">
      <c r="A1034">
        <v>28654484</v>
      </c>
      <c r="B1034" t="s">
        <v>418</v>
      </c>
      <c r="C1034" t="s">
        <v>370</v>
      </c>
      <c r="D1034" t="s">
        <v>1621</v>
      </c>
      <c r="E1034" s="39" t="s">
        <v>178</v>
      </c>
    </row>
    <row r="1035" spans="1:5" x14ac:dyDescent="0.25">
      <c r="A1035">
        <v>28654485</v>
      </c>
      <c r="B1035" t="s">
        <v>418</v>
      </c>
      <c r="C1035" t="s">
        <v>1036</v>
      </c>
      <c r="D1035" t="s">
        <v>1622</v>
      </c>
      <c r="E1035" s="39" t="s">
        <v>178</v>
      </c>
    </row>
    <row r="1036" spans="1:5" x14ac:dyDescent="0.25">
      <c r="A1036">
        <v>28654563</v>
      </c>
      <c r="B1036" t="s">
        <v>418</v>
      </c>
      <c r="C1036" t="s">
        <v>370</v>
      </c>
      <c r="D1036" t="s">
        <v>1623</v>
      </c>
      <c r="E1036" s="39" t="s">
        <v>178</v>
      </c>
    </row>
    <row r="1037" spans="1:5" x14ac:dyDescent="0.25">
      <c r="A1037">
        <v>28654565</v>
      </c>
      <c r="B1037" t="s">
        <v>418</v>
      </c>
      <c r="C1037" t="s">
        <v>1036</v>
      </c>
      <c r="D1037" t="s">
        <v>1624</v>
      </c>
      <c r="E1037" s="39" t="s">
        <v>178</v>
      </c>
    </row>
    <row r="1038" spans="1:5" x14ac:dyDescent="0.25">
      <c r="A1038">
        <v>28654706</v>
      </c>
      <c r="B1038" t="s">
        <v>418</v>
      </c>
      <c r="C1038" t="s">
        <v>369</v>
      </c>
      <c r="D1038" t="s">
        <v>1625</v>
      </c>
      <c r="E1038" s="39" t="s">
        <v>178</v>
      </c>
    </row>
    <row r="1039" spans="1:5" x14ac:dyDescent="0.25">
      <c r="A1039">
        <v>28654458</v>
      </c>
      <c r="B1039" t="s">
        <v>1352</v>
      </c>
      <c r="C1039" t="s">
        <v>1357</v>
      </c>
      <c r="D1039" t="s">
        <v>1626</v>
      </c>
      <c r="E1039" s="39" t="s">
        <v>178</v>
      </c>
    </row>
    <row r="1040" spans="1:5" x14ac:dyDescent="0.25">
      <c r="A1040">
        <v>28654383</v>
      </c>
      <c r="B1040" t="s">
        <v>1352</v>
      </c>
      <c r="C1040" t="s">
        <v>1357</v>
      </c>
      <c r="D1040" t="s">
        <v>1627</v>
      </c>
      <c r="E1040" s="39" t="s">
        <v>178</v>
      </c>
    </row>
    <row r="1042" spans="1:5" x14ac:dyDescent="0.25">
      <c r="A1042">
        <v>28655567</v>
      </c>
      <c r="B1042" t="s">
        <v>482</v>
      </c>
      <c r="C1042" t="s">
        <v>460</v>
      </c>
      <c r="D1042" t="s">
        <v>1634</v>
      </c>
      <c r="E1042" s="39" t="s">
        <v>178</v>
      </c>
    </row>
    <row r="1043" spans="1:5" x14ac:dyDescent="0.25">
      <c r="A1043">
        <v>28655564</v>
      </c>
      <c r="B1043" t="s">
        <v>482</v>
      </c>
      <c r="C1043" t="s">
        <v>286</v>
      </c>
      <c r="D1043" t="s">
        <v>1635</v>
      </c>
      <c r="E1043" s="39" t="s">
        <v>178</v>
      </c>
    </row>
    <row r="1044" spans="1:5" x14ac:dyDescent="0.25">
      <c r="A1044">
        <v>28655590</v>
      </c>
      <c r="B1044" t="s">
        <v>482</v>
      </c>
      <c r="C1044" t="s">
        <v>210</v>
      </c>
      <c r="D1044" t="s">
        <v>1636</v>
      </c>
      <c r="E1044" s="39" t="s">
        <v>178</v>
      </c>
    </row>
    <row r="1045" spans="1:5" x14ac:dyDescent="0.25">
      <c r="A1045">
        <v>28655587</v>
      </c>
      <c r="B1045" t="s">
        <v>482</v>
      </c>
      <c r="C1045" t="s">
        <v>140</v>
      </c>
      <c r="D1045" t="s">
        <v>1637</v>
      </c>
      <c r="E1045" s="39" t="s">
        <v>178</v>
      </c>
    </row>
    <row r="1046" spans="1:5" x14ac:dyDescent="0.25">
      <c r="A1046">
        <v>28655588</v>
      </c>
      <c r="B1046" t="s">
        <v>482</v>
      </c>
      <c r="C1046" t="s">
        <v>168</v>
      </c>
      <c r="D1046" t="s">
        <v>1638</v>
      </c>
      <c r="E1046" s="39" t="s">
        <v>178</v>
      </c>
    </row>
    <row r="1047" spans="1:5" x14ac:dyDescent="0.25">
      <c r="A1047">
        <v>28655583</v>
      </c>
      <c r="B1047" t="s">
        <v>482</v>
      </c>
      <c r="C1047" t="s">
        <v>190</v>
      </c>
      <c r="D1047" t="s">
        <v>1639</v>
      </c>
      <c r="E1047" s="39" t="s">
        <v>178</v>
      </c>
    </row>
    <row r="1048" spans="1:5" x14ac:dyDescent="0.25">
      <c r="A1048">
        <v>28655605</v>
      </c>
      <c r="B1048" t="s">
        <v>482</v>
      </c>
      <c r="C1048" t="s">
        <v>283</v>
      </c>
      <c r="D1048" t="s">
        <v>1640</v>
      </c>
      <c r="E1048" s="39" t="s">
        <v>178</v>
      </c>
    </row>
    <row r="1049" spans="1:5" x14ac:dyDescent="0.25">
      <c r="A1049">
        <v>28655599</v>
      </c>
      <c r="B1049" t="s">
        <v>482</v>
      </c>
      <c r="C1049" t="s">
        <v>610</v>
      </c>
      <c r="D1049" t="s">
        <v>1641</v>
      </c>
      <c r="E1049" s="39" t="s">
        <v>178</v>
      </c>
    </row>
    <row r="1050" spans="1:5" x14ac:dyDescent="0.25">
      <c r="A1050">
        <v>28655591</v>
      </c>
      <c r="B1050" t="s">
        <v>482</v>
      </c>
      <c r="C1050" t="s">
        <v>159</v>
      </c>
      <c r="D1050" t="s">
        <v>1642</v>
      </c>
      <c r="E1050" s="39" t="s">
        <v>178</v>
      </c>
    </row>
    <row r="1051" spans="1:5" x14ac:dyDescent="0.25">
      <c r="A1051">
        <v>28655593</v>
      </c>
      <c r="B1051" t="s">
        <v>482</v>
      </c>
      <c r="C1051" t="s">
        <v>611</v>
      </c>
      <c r="D1051" t="s">
        <v>1643</v>
      </c>
      <c r="E1051" s="39" t="s">
        <v>178</v>
      </c>
    </row>
    <row r="1052" spans="1:5" x14ac:dyDescent="0.25">
      <c r="A1052">
        <v>28655240</v>
      </c>
      <c r="B1052" t="s">
        <v>408</v>
      </c>
      <c r="C1052" t="s">
        <v>348</v>
      </c>
      <c r="D1052" t="s">
        <v>1644</v>
      </c>
      <c r="E1052" s="39" t="s">
        <v>178</v>
      </c>
    </row>
    <row r="1053" spans="1:5" x14ac:dyDescent="0.25">
      <c r="A1053">
        <v>28655239</v>
      </c>
      <c r="B1053" t="s">
        <v>408</v>
      </c>
      <c r="C1053" t="s">
        <v>348</v>
      </c>
      <c r="D1053" t="s">
        <v>1645</v>
      </c>
      <c r="E1053" s="39" t="s">
        <v>178</v>
      </c>
    </row>
    <row r="1054" spans="1:5" x14ac:dyDescent="0.25">
      <c r="A1054">
        <v>28655586</v>
      </c>
      <c r="B1054" t="s">
        <v>408</v>
      </c>
      <c r="C1054" t="s">
        <v>350</v>
      </c>
      <c r="D1054" t="s">
        <v>1646</v>
      </c>
      <c r="E1054" s="39" t="s">
        <v>178</v>
      </c>
    </row>
    <row r="1055" spans="1:5" x14ac:dyDescent="0.25">
      <c r="A1055">
        <v>28655872</v>
      </c>
      <c r="B1055" t="s">
        <v>418</v>
      </c>
      <c r="C1055" t="s">
        <v>1395</v>
      </c>
      <c r="D1055" t="s">
        <v>1647</v>
      </c>
      <c r="E1055" s="39" t="s">
        <v>178</v>
      </c>
    </row>
    <row r="1056" spans="1:5" x14ac:dyDescent="0.25">
      <c r="A1056">
        <v>28655238</v>
      </c>
      <c r="B1056" t="s">
        <v>418</v>
      </c>
      <c r="C1056" t="s">
        <v>369</v>
      </c>
      <c r="D1056" t="s">
        <v>1648</v>
      </c>
      <c r="E1056" s="39" t="s">
        <v>178</v>
      </c>
    </row>
    <row r="1057" spans="1:5" x14ac:dyDescent="0.25">
      <c r="A1057">
        <v>28655373</v>
      </c>
      <c r="B1057" t="s">
        <v>418</v>
      </c>
      <c r="C1057" t="s">
        <v>477</v>
      </c>
      <c r="D1057" t="s">
        <v>1659</v>
      </c>
      <c r="E1057" s="39" t="s">
        <v>178</v>
      </c>
    </row>
    <row r="1058" spans="1:5" x14ac:dyDescent="0.25">
      <c r="A1058">
        <v>28655372</v>
      </c>
      <c r="B1058" t="s">
        <v>418</v>
      </c>
      <c r="C1058" t="s">
        <v>1102</v>
      </c>
      <c r="D1058" t="s">
        <v>1649</v>
      </c>
      <c r="E1058" s="39" t="s">
        <v>178</v>
      </c>
    </row>
    <row r="1059" spans="1:5" x14ac:dyDescent="0.25">
      <c r="A1059">
        <v>28655570</v>
      </c>
      <c r="B1059" t="s">
        <v>418</v>
      </c>
      <c r="C1059" t="s">
        <v>723</v>
      </c>
      <c r="D1059" t="s">
        <v>1650</v>
      </c>
      <c r="E1059" s="39" t="s">
        <v>178</v>
      </c>
    </row>
    <row r="1060" spans="1:5" x14ac:dyDescent="0.25">
      <c r="A1060">
        <v>28655585</v>
      </c>
      <c r="B1060" t="s">
        <v>418</v>
      </c>
      <c r="C1060" t="s">
        <v>902</v>
      </c>
      <c r="D1060" t="s">
        <v>1651</v>
      </c>
      <c r="E1060" s="39" t="s">
        <v>178</v>
      </c>
    </row>
    <row r="1061" spans="1:5" x14ac:dyDescent="0.25">
      <c r="A1061">
        <v>28655598</v>
      </c>
      <c r="B1061" t="s">
        <v>418</v>
      </c>
      <c r="C1061" t="s">
        <v>775</v>
      </c>
      <c r="D1061" t="s">
        <v>1652</v>
      </c>
      <c r="E1061" s="39" t="s">
        <v>178</v>
      </c>
    </row>
    <row r="1062" spans="1:5" x14ac:dyDescent="0.25">
      <c r="A1062">
        <v>28655601</v>
      </c>
      <c r="B1062" t="s">
        <v>418</v>
      </c>
      <c r="C1062" t="s">
        <v>1071</v>
      </c>
      <c r="D1062" t="s">
        <v>1653</v>
      </c>
      <c r="E1062" s="39" t="s">
        <v>178</v>
      </c>
    </row>
    <row r="1063" spans="1:5" x14ac:dyDescent="0.25">
      <c r="A1063">
        <v>28655613</v>
      </c>
      <c r="B1063" t="s">
        <v>418</v>
      </c>
      <c r="C1063" t="s">
        <v>747</v>
      </c>
      <c r="D1063" t="s">
        <v>1654</v>
      </c>
      <c r="E1063" s="39" t="s">
        <v>178</v>
      </c>
    </row>
    <row r="1064" spans="1:5" x14ac:dyDescent="0.25">
      <c r="A1064">
        <v>28655621</v>
      </c>
      <c r="B1064" t="s">
        <v>418</v>
      </c>
      <c r="C1064" t="s">
        <v>1000</v>
      </c>
      <c r="D1064" t="s">
        <v>1655</v>
      </c>
      <c r="E1064" s="39" t="s">
        <v>178</v>
      </c>
    </row>
    <row r="1066" spans="1:5" x14ac:dyDescent="0.25">
      <c r="A1066">
        <v>28656209</v>
      </c>
      <c r="B1066" t="s">
        <v>418</v>
      </c>
      <c r="C1066" t="s">
        <v>751</v>
      </c>
      <c r="D1066" t="s">
        <v>1667</v>
      </c>
      <c r="E1066" s="39" t="s">
        <v>178</v>
      </c>
    </row>
    <row r="1067" spans="1:5" x14ac:dyDescent="0.25">
      <c r="A1067">
        <v>28656219</v>
      </c>
      <c r="B1067" t="s">
        <v>418</v>
      </c>
      <c r="C1067" t="s">
        <v>1198</v>
      </c>
      <c r="D1067" t="s">
        <v>1668</v>
      </c>
      <c r="E1067" s="39" t="s">
        <v>178</v>
      </c>
    </row>
    <row r="1068" spans="1:5" x14ac:dyDescent="0.25">
      <c r="A1068">
        <v>28656215</v>
      </c>
      <c r="B1068" t="s">
        <v>418</v>
      </c>
      <c r="C1068" t="s">
        <v>1127</v>
      </c>
      <c r="D1068" t="s">
        <v>1669</v>
      </c>
      <c r="E1068" s="39" t="s">
        <v>178</v>
      </c>
    </row>
    <row r="1069" spans="1:5" x14ac:dyDescent="0.25">
      <c r="A1069">
        <v>28656218</v>
      </c>
      <c r="B1069" t="s">
        <v>418</v>
      </c>
      <c r="C1069" t="s">
        <v>1128</v>
      </c>
      <c r="D1069" t="s">
        <v>1670</v>
      </c>
      <c r="E1069" s="39" t="s">
        <v>178</v>
      </c>
    </row>
    <row r="1070" spans="1:5" x14ac:dyDescent="0.25">
      <c r="A1070">
        <v>28656224</v>
      </c>
      <c r="B1070" t="s">
        <v>418</v>
      </c>
      <c r="C1070" t="s">
        <v>1036</v>
      </c>
      <c r="D1070" t="s">
        <v>1671</v>
      </c>
      <c r="E1070" s="39" t="s">
        <v>178</v>
      </c>
    </row>
    <row r="1071" spans="1:5" x14ac:dyDescent="0.25">
      <c r="A1071">
        <v>28658130</v>
      </c>
      <c r="B1071" t="s">
        <v>418</v>
      </c>
      <c r="C1071" t="s">
        <v>369</v>
      </c>
      <c r="D1071" t="s">
        <v>1676</v>
      </c>
      <c r="E1071" s="39" t="s">
        <v>178</v>
      </c>
    </row>
    <row r="1072" spans="1:5" x14ac:dyDescent="0.25">
      <c r="A1072">
        <v>28656387</v>
      </c>
      <c r="B1072" t="s">
        <v>418</v>
      </c>
      <c r="C1072" t="s">
        <v>904</v>
      </c>
      <c r="D1072" t="s">
        <v>1672</v>
      </c>
      <c r="E1072" s="39" t="s">
        <v>178</v>
      </c>
    </row>
    <row r="1073" spans="1:5" x14ac:dyDescent="0.25">
      <c r="A1073">
        <v>28656385</v>
      </c>
      <c r="B1073" t="s">
        <v>418</v>
      </c>
      <c r="C1073" t="s">
        <v>1034</v>
      </c>
      <c r="D1073" t="s">
        <v>1673</v>
      </c>
      <c r="E1073" s="39" t="s">
        <v>178</v>
      </c>
    </row>
    <row r="1074" spans="1:5" x14ac:dyDescent="0.25">
      <c r="A1074">
        <v>28656386</v>
      </c>
      <c r="B1074" t="s">
        <v>418</v>
      </c>
      <c r="C1074" t="s">
        <v>751</v>
      </c>
      <c r="D1074" t="s">
        <v>1674</v>
      </c>
      <c r="E1074" s="39" t="s">
        <v>178</v>
      </c>
    </row>
    <row r="1075" spans="1:5" x14ac:dyDescent="0.25">
      <c r="A1075">
        <v>28656796</v>
      </c>
      <c r="B1075" t="s">
        <v>418</v>
      </c>
      <c r="C1075" t="s">
        <v>1199</v>
      </c>
      <c r="D1075" t="s">
        <v>1675</v>
      </c>
      <c r="E1075" s="39" t="s">
        <v>178</v>
      </c>
    </row>
    <row r="1077" spans="1:5" x14ac:dyDescent="0.25">
      <c r="A1077">
        <v>28658277</v>
      </c>
      <c r="B1077" t="s">
        <v>482</v>
      </c>
      <c r="C1077" t="s">
        <v>248</v>
      </c>
      <c r="D1077" t="s">
        <v>1681</v>
      </c>
      <c r="E1077" s="39" t="s">
        <v>178</v>
      </c>
    </row>
    <row r="1078" spans="1:5" x14ac:dyDescent="0.25">
      <c r="A1078">
        <v>28658235</v>
      </c>
      <c r="B1078" t="s">
        <v>482</v>
      </c>
      <c r="C1078" t="s">
        <v>610</v>
      </c>
      <c r="D1078" t="s">
        <v>1682</v>
      </c>
      <c r="E1078" s="39" t="s">
        <v>178</v>
      </c>
    </row>
    <row r="1079" spans="1:5" x14ac:dyDescent="0.25">
      <c r="A1079">
        <v>28658401</v>
      </c>
      <c r="B1079" t="s">
        <v>482</v>
      </c>
      <c r="C1079" t="s">
        <v>190</v>
      </c>
      <c r="D1079" t="s">
        <v>1683</v>
      </c>
      <c r="E1079" s="39" t="s">
        <v>178</v>
      </c>
    </row>
    <row r="1080" spans="1:5" x14ac:dyDescent="0.25">
      <c r="A1080">
        <v>28658171</v>
      </c>
      <c r="B1080" t="s">
        <v>418</v>
      </c>
      <c r="C1080" t="s">
        <v>1102</v>
      </c>
      <c r="D1080" t="s">
        <v>1684</v>
      </c>
      <c r="E1080" s="39" t="s">
        <v>178</v>
      </c>
    </row>
    <row r="1081" spans="1:5" x14ac:dyDescent="0.25">
      <c r="A1081">
        <v>28658178</v>
      </c>
      <c r="B1081" t="s">
        <v>418</v>
      </c>
      <c r="C1081" t="s">
        <v>1198</v>
      </c>
      <c r="D1081" t="s">
        <v>1685</v>
      </c>
      <c r="E1081" s="39" t="s">
        <v>178</v>
      </c>
    </row>
    <row r="1082" spans="1:5" x14ac:dyDescent="0.25">
      <c r="A1082">
        <v>28658174</v>
      </c>
      <c r="B1082" t="s">
        <v>418</v>
      </c>
      <c r="C1082" t="s">
        <v>776</v>
      </c>
      <c r="D1082" t="s">
        <v>1686</v>
      </c>
      <c r="E1082" s="39" t="s">
        <v>178</v>
      </c>
    </row>
    <row r="1083" spans="1:5" x14ac:dyDescent="0.25">
      <c r="A1083">
        <v>28658800</v>
      </c>
      <c r="B1083" t="s">
        <v>418</v>
      </c>
      <c r="C1083" t="s">
        <v>1102</v>
      </c>
      <c r="D1083" t="s">
        <v>1687</v>
      </c>
      <c r="E1083" s="39" t="s">
        <v>178</v>
      </c>
    </row>
    <row r="1084" spans="1:5" x14ac:dyDescent="0.25">
      <c r="A1084">
        <v>28658793</v>
      </c>
      <c r="B1084" t="s">
        <v>418</v>
      </c>
      <c r="C1084" t="s">
        <v>1102</v>
      </c>
      <c r="D1084" t="s">
        <v>1688</v>
      </c>
      <c r="E1084" s="39" t="s">
        <v>178</v>
      </c>
    </row>
    <row r="1085" spans="1:5" x14ac:dyDescent="0.25">
      <c r="A1085">
        <v>28658306</v>
      </c>
      <c r="B1085" t="s">
        <v>418</v>
      </c>
      <c r="C1085" t="s">
        <v>1127</v>
      </c>
      <c r="D1085" t="s">
        <v>1689</v>
      </c>
      <c r="E1085" s="39" t="s">
        <v>178</v>
      </c>
    </row>
    <row r="1086" spans="1:5" x14ac:dyDescent="0.25">
      <c r="A1086">
        <v>28658308</v>
      </c>
      <c r="B1086" t="s">
        <v>418</v>
      </c>
      <c r="C1086" t="s">
        <v>875</v>
      </c>
      <c r="D1086" t="s">
        <v>1690</v>
      </c>
      <c r="E1086" s="39" t="s">
        <v>178</v>
      </c>
    </row>
    <row r="1087" spans="1:5" x14ac:dyDescent="0.25">
      <c r="A1087" s="1">
        <v>28648942</v>
      </c>
      <c r="B1087" s="39" t="s">
        <v>408</v>
      </c>
      <c r="C1087" s="1" t="s">
        <v>410</v>
      </c>
      <c r="E1087" t="s">
        <v>247</v>
      </c>
    </row>
    <row r="1088" spans="1:5" x14ac:dyDescent="0.25">
      <c r="A1088" s="1">
        <v>28653046</v>
      </c>
      <c r="B1088" s="39" t="s">
        <v>408</v>
      </c>
      <c r="C1088" s="1" t="s">
        <v>467</v>
      </c>
      <c r="E1088" s="39" t="s">
        <v>247</v>
      </c>
    </row>
    <row r="1089" spans="1:5" x14ac:dyDescent="0.25">
      <c r="A1089" s="1">
        <v>28648542</v>
      </c>
      <c r="B1089" s="39" t="s">
        <v>408</v>
      </c>
      <c r="C1089" s="1" t="s">
        <v>568</v>
      </c>
      <c r="E1089" s="39" t="s">
        <v>247</v>
      </c>
    </row>
    <row r="1090" spans="1:5" x14ac:dyDescent="0.25">
      <c r="A1090" s="1">
        <v>28657156</v>
      </c>
      <c r="B1090" s="39" t="s">
        <v>408</v>
      </c>
      <c r="C1090" s="1" t="s">
        <v>348</v>
      </c>
      <c r="E1090" t="s">
        <v>181</v>
      </c>
    </row>
    <row r="1091" spans="1:5" x14ac:dyDescent="0.25">
      <c r="A1091" s="1">
        <v>28657139</v>
      </c>
      <c r="B1091" s="39" t="s">
        <v>418</v>
      </c>
      <c r="C1091" s="1" t="s">
        <v>774</v>
      </c>
      <c r="E1091" t="s">
        <v>209</v>
      </c>
    </row>
    <row r="1092" spans="1:5" x14ac:dyDescent="0.25">
      <c r="A1092" s="1">
        <v>28655872</v>
      </c>
      <c r="B1092" s="39" t="s">
        <v>418</v>
      </c>
      <c r="C1092" s="1" t="s">
        <v>1395</v>
      </c>
      <c r="E1092" s="39" t="s">
        <v>247</v>
      </c>
    </row>
    <row r="1093" spans="1:5" x14ac:dyDescent="0.25">
      <c r="A1093" s="1">
        <v>28655373</v>
      </c>
      <c r="B1093" s="39" t="s">
        <v>418</v>
      </c>
      <c r="C1093" s="1" t="s">
        <v>477</v>
      </c>
      <c r="E1093" s="39" t="s">
        <v>247</v>
      </c>
    </row>
    <row r="1094" spans="1:5" x14ac:dyDescent="0.25">
      <c r="A1094" s="1">
        <v>28655372</v>
      </c>
      <c r="B1094" s="39" t="s">
        <v>418</v>
      </c>
      <c r="C1094" s="1" t="s">
        <v>1102</v>
      </c>
      <c r="E1094" s="39" t="s">
        <v>247</v>
      </c>
    </row>
    <row r="1095" spans="1:5" x14ac:dyDescent="0.25">
      <c r="A1095" s="1">
        <v>28653520</v>
      </c>
      <c r="B1095" s="39" t="s">
        <v>418</v>
      </c>
      <c r="C1095" s="1" t="s">
        <v>777</v>
      </c>
      <c r="E1095" s="39" t="s">
        <v>247</v>
      </c>
    </row>
    <row r="1096" spans="1:5" x14ac:dyDescent="0.25">
      <c r="A1096" s="1">
        <v>28656371</v>
      </c>
      <c r="B1096" s="39" t="s">
        <v>1352</v>
      </c>
      <c r="C1096" s="1" t="s">
        <v>1354</v>
      </c>
      <c r="E1096" t="s">
        <v>181</v>
      </c>
    </row>
    <row r="1098" spans="1:5" x14ac:dyDescent="0.25">
      <c r="A1098">
        <v>28659451</v>
      </c>
      <c r="B1098" t="s">
        <v>482</v>
      </c>
      <c r="C1098" t="s">
        <v>168</v>
      </c>
      <c r="D1098" t="s">
        <v>1693</v>
      </c>
      <c r="E1098" s="39" t="s">
        <v>178</v>
      </c>
    </row>
    <row r="1099" spans="1:5" x14ac:dyDescent="0.25">
      <c r="A1099">
        <v>28659743</v>
      </c>
      <c r="B1099" t="s">
        <v>482</v>
      </c>
      <c r="C1099" t="s">
        <v>215</v>
      </c>
      <c r="D1099" t="s">
        <v>1694</v>
      </c>
      <c r="E1099" s="39" t="s">
        <v>178</v>
      </c>
    </row>
    <row r="1100" spans="1:5" x14ac:dyDescent="0.25">
      <c r="A1100">
        <v>28659744</v>
      </c>
      <c r="B1100" t="s">
        <v>482</v>
      </c>
      <c r="C1100" t="s">
        <v>157</v>
      </c>
      <c r="D1100" t="s">
        <v>1695</v>
      </c>
      <c r="E1100" s="39" t="s">
        <v>178</v>
      </c>
    </row>
    <row r="1101" spans="1:5" x14ac:dyDescent="0.25">
      <c r="A1101">
        <v>28659723</v>
      </c>
      <c r="B1101" t="s">
        <v>482</v>
      </c>
      <c r="C1101" t="s">
        <v>204</v>
      </c>
      <c r="D1101" t="s">
        <v>1696</v>
      </c>
      <c r="E1101" s="39" t="s">
        <v>178</v>
      </c>
    </row>
    <row r="1102" spans="1:5" x14ac:dyDescent="0.25">
      <c r="A1102">
        <v>28659729</v>
      </c>
      <c r="B1102" t="s">
        <v>482</v>
      </c>
      <c r="C1102" t="s">
        <v>273</v>
      </c>
      <c r="D1102" t="s">
        <v>1697</v>
      </c>
      <c r="E1102" s="39" t="s">
        <v>178</v>
      </c>
    </row>
    <row r="1103" spans="1:5" x14ac:dyDescent="0.25">
      <c r="A1103">
        <v>28659725</v>
      </c>
      <c r="B1103" t="s">
        <v>482</v>
      </c>
      <c r="C1103" t="s">
        <v>169</v>
      </c>
      <c r="D1103" t="s">
        <v>1698</v>
      </c>
      <c r="E1103" s="39" t="s">
        <v>178</v>
      </c>
    </row>
    <row r="1104" spans="1:5" x14ac:dyDescent="0.25">
      <c r="A1104">
        <v>28659726</v>
      </c>
      <c r="B1104" t="s">
        <v>482</v>
      </c>
      <c r="C1104" t="s">
        <v>156</v>
      </c>
      <c r="D1104" t="s">
        <v>1708</v>
      </c>
      <c r="E1104" s="39" t="s">
        <v>178</v>
      </c>
    </row>
    <row r="1105" spans="1:5" x14ac:dyDescent="0.25">
      <c r="A1105">
        <v>28659727</v>
      </c>
      <c r="B1105" t="s">
        <v>482</v>
      </c>
      <c r="C1105" t="s">
        <v>158</v>
      </c>
      <c r="D1105" t="s">
        <v>1699</v>
      </c>
      <c r="E1105" s="39" t="s">
        <v>178</v>
      </c>
    </row>
    <row r="1106" spans="1:5" x14ac:dyDescent="0.25">
      <c r="A1106">
        <v>28659429</v>
      </c>
      <c r="B1106" t="s">
        <v>418</v>
      </c>
      <c r="C1106" t="s">
        <v>1286</v>
      </c>
      <c r="D1106" t="s">
        <v>1700</v>
      </c>
      <c r="E1106" s="39" t="s">
        <v>178</v>
      </c>
    </row>
    <row r="1107" spans="1:5" x14ac:dyDescent="0.25">
      <c r="A1107">
        <v>28659511</v>
      </c>
      <c r="B1107" t="s">
        <v>418</v>
      </c>
      <c r="C1107" t="s">
        <v>748</v>
      </c>
      <c r="D1107" t="s">
        <v>1701</v>
      </c>
      <c r="E1107" s="39" t="s">
        <v>178</v>
      </c>
    </row>
    <row r="1108" spans="1:5" x14ac:dyDescent="0.25">
      <c r="A1108">
        <v>28659715</v>
      </c>
      <c r="B1108" t="s">
        <v>418</v>
      </c>
      <c r="C1108" t="s">
        <v>1287</v>
      </c>
      <c r="D1108" t="s">
        <v>1702</v>
      </c>
      <c r="E1108" s="39" t="s">
        <v>178</v>
      </c>
    </row>
    <row r="1109" spans="1:5" x14ac:dyDescent="0.25">
      <c r="A1109">
        <v>28659714</v>
      </c>
      <c r="B1109" t="s">
        <v>418</v>
      </c>
      <c r="C1109" t="s">
        <v>905</v>
      </c>
      <c r="D1109" t="s">
        <v>1703</v>
      </c>
      <c r="E1109" s="39" t="s">
        <v>178</v>
      </c>
    </row>
    <row r="1110" spans="1:5" x14ac:dyDescent="0.25">
      <c r="A1110">
        <v>28659724</v>
      </c>
      <c r="B1110" t="s">
        <v>418</v>
      </c>
      <c r="C1110" t="s">
        <v>748</v>
      </c>
      <c r="D1110" t="s">
        <v>1704</v>
      </c>
      <c r="E1110" s="39" t="s">
        <v>178</v>
      </c>
    </row>
    <row r="1111" spans="1:5" x14ac:dyDescent="0.25">
      <c r="A1111">
        <v>28659728</v>
      </c>
      <c r="B1111" t="s">
        <v>418</v>
      </c>
      <c r="C1111" t="s">
        <v>371</v>
      </c>
      <c r="D1111" t="s">
        <v>1705</v>
      </c>
      <c r="E1111" s="39" t="s">
        <v>178</v>
      </c>
    </row>
    <row r="1112" spans="1:5" x14ac:dyDescent="0.25">
      <c r="A1112">
        <v>28659740</v>
      </c>
      <c r="B1112" t="s">
        <v>418</v>
      </c>
      <c r="C1112" t="s">
        <v>366</v>
      </c>
      <c r="D1112" t="s">
        <v>1706</v>
      </c>
      <c r="E1112" s="39" t="s">
        <v>178</v>
      </c>
    </row>
    <row r="1113" spans="1:5" x14ac:dyDescent="0.25">
      <c r="A1113">
        <v>28659994</v>
      </c>
      <c r="B1113" t="s">
        <v>418</v>
      </c>
      <c r="C1113" t="s">
        <v>777</v>
      </c>
      <c r="D1113" t="s">
        <v>1707</v>
      </c>
      <c r="E1113" s="39" t="s">
        <v>178</v>
      </c>
    </row>
    <row r="1114" spans="1:5" x14ac:dyDescent="0.25">
      <c r="A1114">
        <v>28658801</v>
      </c>
      <c r="B1114" t="s">
        <v>1352</v>
      </c>
      <c r="C1114" t="s">
        <v>1415</v>
      </c>
      <c r="D1114" t="s">
        <v>1709</v>
      </c>
      <c r="E1114" s="39" t="s">
        <v>178</v>
      </c>
    </row>
    <row r="1115" spans="1:5" x14ac:dyDescent="0.25">
      <c r="A1115">
        <v>28657139</v>
      </c>
      <c r="B1115" t="s">
        <v>418</v>
      </c>
      <c r="C1115" t="s">
        <v>774</v>
      </c>
      <c r="E1115" t="s">
        <v>209</v>
      </c>
    </row>
    <row r="1116" spans="1:5" x14ac:dyDescent="0.25">
      <c r="A1116">
        <v>28655872</v>
      </c>
      <c r="B1116" t="s">
        <v>418</v>
      </c>
      <c r="C1116" t="s">
        <v>1395</v>
      </c>
      <c r="E1116" t="s">
        <v>247</v>
      </c>
    </row>
    <row r="1117" spans="1:5" x14ac:dyDescent="0.25">
      <c r="A1117">
        <v>28655373</v>
      </c>
      <c r="B1117" t="s">
        <v>418</v>
      </c>
      <c r="C1117" t="s">
        <v>477</v>
      </c>
      <c r="E1117" t="s">
        <v>247</v>
      </c>
    </row>
    <row r="1118" spans="1:5" x14ac:dyDescent="0.25">
      <c r="A1118">
        <v>28655372</v>
      </c>
      <c r="B1118" t="s">
        <v>418</v>
      </c>
      <c r="C1118" t="s">
        <v>1102</v>
      </c>
      <c r="E1118" t="s">
        <v>247</v>
      </c>
    </row>
    <row r="1119" spans="1:5" x14ac:dyDescent="0.25">
      <c r="A1119">
        <v>28653520</v>
      </c>
      <c r="B1119" t="s">
        <v>418</v>
      </c>
      <c r="C1119" t="s">
        <v>777</v>
      </c>
      <c r="E1119" t="s">
        <v>247</v>
      </c>
    </row>
    <row r="1120" spans="1:5" x14ac:dyDescent="0.25">
      <c r="A1120">
        <v>28656371</v>
      </c>
      <c r="B1120" t="s">
        <v>1352</v>
      </c>
      <c r="C1120" t="s">
        <v>1354</v>
      </c>
      <c r="E1120" t="s">
        <v>181</v>
      </c>
    </row>
    <row r="1122" spans="1:5" x14ac:dyDescent="0.25">
      <c r="A1122">
        <v>28660486</v>
      </c>
      <c r="B1122" t="s">
        <v>418</v>
      </c>
      <c r="C1122" t="s">
        <v>373</v>
      </c>
      <c r="D1122" t="s">
        <v>1710</v>
      </c>
      <c r="E1122" s="39" t="s">
        <v>178</v>
      </c>
    </row>
    <row r="1123" spans="1:5" x14ac:dyDescent="0.25">
      <c r="A1123">
        <v>28660322</v>
      </c>
      <c r="B1123" t="s">
        <v>418</v>
      </c>
      <c r="C1123" t="s">
        <v>711</v>
      </c>
      <c r="D1123" t="s">
        <v>1711</v>
      </c>
      <c r="E1123" s="39" t="s">
        <v>178</v>
      </c>
    </row>
    <row r="1124" spans="1:5" x14ac:dyDescent="0.25">
      <c r="A1124">
        <v>28660431</v>
      </c>
      <c r="B1124" t="s">
        <v>418</v>
      </c>
      <c r="C1124" t="s">
        <v>1072</v>
      </c>
      <c r="D1124" t="s">
        <v>1714</v>
      </c>
      <c r="E1124" s="39" t="s">
        <v>178</v>
      </c>
    </row>
    <row r="1125" spans="1:5" x14ac:dyDescent="0.25">
      <c r="A1125">
        <v>28657139</v>
      </c>
      <c r="B1125" t="s">
        <v>418</v>
      </c>
      <c r="C1125" t="s">
        <v>774</v>
      </c>
      <c r="E1125" t="s">
        <v>209</v>
      </c>
    </row>
    <row r="1126" spans="1:5" x14ac:dyDescent="0.25">
      <c r="A1126">
        <v>28655872</v>
      </c>
      <c r="B1126" t="s">
        <v>418</v>
      </c>
      <c r="C1126" t="s">
        <v>1395</v>
      </c>
      <c r="E1126" t="s">
        <v>247</v>
      </c>
    </row>
    <row r="1127" spans="1:5" x14ac:dyDescent="0.25">
      <c r="A1127">
        <v>28655373</v>
      </c>
      <c r="B1127" t="s">
        <v>418</v>
      </c>
      <c r="C1127" t="s">
        <v>477</v>
      </c>
      <c r="E1127" t="s">
        <v>247</v>
      </c>
    </row>
    <row r="1128" spans="1:5" x14ac:dyDescent="0.25">
      <c r="A1128">
        <v>28655372</v>
      </c>
      <c r="B1128" t="s">
        <v>418</v>
      </c>
      <c r="C1128" t="s">
        <v>1102</v>
      </c>
      <c r="E1128" t="s">
        <v>247</v>
      </c>
    </row>
    <row r="1129" spans="1:5" x14ac:dyDescent="0.25">
      <c r="A1129">
        <v>28653520</v>
      </c>
      <c r="B1129" t="s">
        <v>418</v>
      </c>
      <c r="C1129" t="s">
        <v>777</v>
      </c>
      <c r="E1129" t="s">
        <v>247</v>
      </c>
    </row>
    <row r="1130" spans="1:5" x14ac:dyDescent="0.25">
      <c r="A1130">
        <v>28656371</v>
      </c>
      <c r="B1130" t="s">
        <v>1352</v>
      </c>
      <c r="C1130" t="s">
        <v>1354</v>
      </c>
      <c r="E1130" t="s">
        <v>181</v>
      </c>
    </row>
    <row r="1132" spans="1:5" x14ac:dyDescent="0.25">
      <c r="A1132">
        <v>28661099</v>
      </c>
      <c r="B1132" t="s">
        <v>408</v>
      </c>
      <c r="C1132" t="s">
        <v>771</v>
      </c>
      <c r="D1132" t="s">
        <v>1728</v>
      </c>
      <c r="E1132" s="39" t="s">
        <v>178</v>
      </c>
    </row>
    <row r="1133" spans="1:5" x14ac:dyDescent="0.25">
      <c r="A1133">
        <v>28660919</v>
      </c>
      <c r="B1133" t="s">
        <v>408</v>
      </c>
      <c r="C1133" t="s">
        <v>349</v>
      </c>
      <c r="D1133" t="s">
        <v>1729</v>
      </c>
      <c r="E1133" s="39" t="s">
        <v>178</v>
      </c>
    </row>
    <row r="1134" spans="1:5" x14ac:dyDescent="0.25">
      <c r="A1134">
        <v>28660525</v>
      </c>
      <c r="B1134" t="s">
        <v>408</v>
      </c>
      <c r="C1134" t="s">
        <v>771</v>
      </c>
      <c r="D1134" t="s">
        <v>1730</v>
      </c>
      <c r="E1134" s="39" t="s">
        <v>178</v>
      </c>
    </row>
    <row r="1135" spans="1:5" x14ac:dyDescent="0.25">
      <c r="A1135">
        <v>28659739</v>
      </c>
      <c r="B1135" t="s">
        <v>408</v>
      </c>
      <c r="C1135" t="s">
        <v>514</v>
      </c>
      <c r="D1135" t="s">
        <v>1731</v>
      </c>
      <c r="E1135" s="39" t="s">
        <v>178</v>
      </c>
    </row>
    <row r="1136" spans="1:5" x14ac:dyDescent="0.25">
      <c r="A1136">
        <v>28659721</v>
      </c>
      <c r="B1136" t="s">
        <v>408</v>
      </c>
      <c r="C1136" t="s">
        <v>345</v>
      </c>
      <c r="D1136" t="s">
        <v>1732</v>
      </c>
      <c r="E1136" s="39" t="s">
        <v>178</v>
      </c>
    </row>
    <row r="1137" spans="1:5" x14ac:dyDescent="0.25">
      <c r="A1137">
        <v>28659713</v>
      </c>
      <c r="B1137" t="s">
        <v>408</v>
      </c>
      <c r="C1137" t="s">
        <v>347</v>
      </c>
      <c r="D1137" t="s">
        <v>1733</v>
      </c>
      <c r="E1137" s="39" t="s">
        <v>178</v>
      </c>
    </row>
    <row r="1138" spans="1:5" x14ac:dyDescent="0.25">
      <c r="A1138">
        <v>28661313</v>
      </c>
      <c r="B1138" t="s">
        <v>408</v>
      </c>
      <c r="C1138" t="s">
        <v>347</v>
      </c>
      <c r="D1138" t="s">
        <v>1734</v>
      </c>
      <c r="E1138" s="39" t="s">
        <v>178</v>
      </c>
    </row>
    <row r="1139" spans="1:5" x14ac:dyDescent="0.25">
      <c r="A1139">
        <v>28660531</v>
      </c>
      <c r="B1139" t="s">
        <v>408</v>
      </c>
      <c r="C1139" t="s">
        <v>512</v>
      </c>
      <c r="D1139" t="s">
        <v>1735</v>
      </c>
      <c r="E1139" s="39" t="s">
        <v>178</v>
      </c>
    </row>
    <row r="1140" spans="1:5" x14ac:dyDescent="0.25">
      <c r="A1140">
        <v>28659720</v>
      </c>
      <c r="B1140" t="s">
        <v>408</v>
      </c>
      <c r="C1140" t="s">
        <v>513</v>
      </c>
      <c r="D1140" t="s">
        <v>1736</v>
      </c>
      <c r="E1140" s="39" t="s">
        <v>178</v>
      </c>
    </row>
    <row r="1141" spans="1:5" x14ac:dyDescent="0.25">
      <c r="A1141">
        <v>28659730</v>
      </c>
      <c r="B1141" t="s">
        <v>408</v>
      </c>
      <c r="C1141" t="s">
        <v>557</v>
      </c>
      <c r="D1141" t="s">
        <v>1737</v>
      </c>
      <c r="E1141" s="39" t="s">
        <v>178</v>
      </c>
    </row>
    <row r="1142" spans="1:5" x14ac:dyDescent="0.25">
      <c r="A1142">
        <v>28661081</v>
      </c>
      <c r="B1142" t="s">
        <v>408</v>
      </c>
      <c r="C1142" t="s">
        <v>1285</v>
      </c>
      <c r="D1142" t="s">
        <v>1738</v>
      </c>
      <c r="E1142" s="39" t="s">
        <v>178</v>
      </c>
    </row>
    <row r="1143" spans="1:5" x14ac:dyDescent="0.25">
      <c r="A1143">
        <v>28659745</v>
      </c>
      <c r="B1143" t="s">
        <v>408</v>
      </c>
      <c r="C1143" t="s">
        <v>346</v>
      </c>
      <c r="D1143" t="s">
        <v>1739</v>
      </c>
      <c r="E1143" s="39" t="s">
        <v>178</v>
      </c>
    </row>
    <row r="1144" spans="1:5" x14ac:dyDescent="0.25">
      <c r="A1144">
        <v>28659507</v>
      </c>
      <c r="B1144" t="s">
        <v>408</v>
      </c>
      <c r="C1144" t="s">
        <v>350</v>
      </c>
      <c r="D1144" t="s">
        <v>1740</v>
      </c>
      <c r="E1144" s="39" t="s">
        <v>178</v>
      </c>
    </row>
    <row r="1145" spans="1:5" x14ac:dyDescent="0.25">
      <c r="A1145">
        <v>28661074</v>
      </c>
      <c r="B1145" t="s">
        <v>418</v>
      </c>
      <c r="C1145" t="s">
        <v>1244</v>
      </c>
      <c r="D1145" t="s">
        <v>1741</v>
      </c>
      <c r="E1145" s="39" t="s">
        <v>178</v>
      </c>
    </row>
    <row r="1146" spans="1:5" x14ac:dyDescent="0.25">
      <c r="A1146">
        <v>28661077</v>
      </c>
      <c r="B1146" t="s">
        <v>418</v>
      </c>
      <c r="C1146" t="s">
        <v>1395</v>
      </c>
      <c r="D1146" t="s">
        <v>1742</v>
      </c>
      <c r="E1146" s="39" t="s">
        <v>178</v>
      </c>
    </row>
    <row r="1147" spans="1:5" x14ac:dyDescent="0.25">
      <c r="A1147">
        <v>28661079</v>
      </c>
      <c r="B1147" t="s">
        <v>418</v>
      </c>
      <c r="C1147" t="s">
        <v>777</v>
      </c>
      <c r="D1147" t="s">
        <v>1743</v>
      </c>
      <c r="E1147" s="39" t="s">
        <v>178</v>
      </c>
    </row>
    <row r="1148" spans="1:5" x14ac:dyDescent="0.25">
      <c r="A1148">
        <v>28661082</v>
      </c>
      <c r="B1148" t="s">
        <v>418</v>
      </c>
      <c r="C1148" t="s">
        <v>1035</v>
      </c>
      <c r="D1148" t="s">
        <v>1744</v>
      </c>
      <c r="E1148" s="39" t="s">
        <v>178</v>
      </c>
    </row>
    <row r="1149" spans="1:5" x14ac:dyDescent="0.25">
      <c r="A1149">
        <v>28661153</v>
      </c>
      <c r="B1149" t="s">
        <v>418</v>
      </c>
      <c r="C1149" t="s">
        <v>1072</v>
      </c>
      <c r="D1149" t="s">
        <v>1745</v>
      </c>
      <c r="E1149" s="39" t="s">
        <v>178</v>
      </c>
    </row>
    <row r="1150" spans="1:5" x14ac:dyDescent="0.25">
      <c r="A1150">
        <v>28661344</v>
      </c>
      <c r="B1150" t="s">
        <v>418</v>
      </c>
      <c r="C1150" t="s">
        <v>1034</v>
      </c>
      <c r="D1150" t="s">
        <v>1746</v>
      </c>
      <c r="E1150" s="39" t="s">
        <v>178</v>
      </c>
    </row>
    <row r="1151" spans="1:5" x14ac:dyDescent="0.25">
      <c r="A1151">
        <v>28661653</v>
      </c>
      <c r="B1151" t="s">
        <v>418</v>
      </c>
      <c r="C1151" t="s">
        <v>776</v>
      </c>
      <c r="D1151" t="s">
        <v>1747</v>
      </c>
      <c r="E1151" s="39" t="s">
        <v>178</v>
      </c>
    </row>
    <row r="1152" spans="1:5" x14ac:dyDescent="0.25">
      <c r="A1152">
        <v>28661349</v>
      </c>
      <c r="B1152" t="s">
        <v>418</v>
      </c>
      <c r="C1152" t="s">
        <v>1128</v>
      </c>
      <c r="D1152" t="s">
        <v>1748</v>
      </c>
      <c r="E1152" s="39" t="s">
        <v>178</v>
      </c>
    </row>
    <row r="1153" spans="1:5" x14ac:dyDescent="0.25">
      <c r="A1153" s="51">
        <v>28655593</v>
      </c>
      <c r="B1153" s="1" t="s">
        <v>611</v>
      </c>
      <c r="C1153" s="39" t="s">
        <v>482</v>
      </c>
      <c r="E1153" t="s">
        <v>247</v>
      </c>
    </row>
    <row r="1154" spans="1:5" x14ac:dyDescent="0.25">
      <c r="A1154" s="51">
        <v>28648542</v>
      </c>
      <c r="B1154" s="1" t="s">
        <v>568</v>
      </c>
      <c r="C1154" s="39" t="s">
        <v>408</v>
      </c>
      <c r="E1154" s="39" t="s">
        <v>247</v>
      </c>
    </row>
    <row r="1155" spans="1:5" x14ac:dyDescent="0.25">
      <c r="A1155" s="51">
        <v>28657156</v>
      </c>
      <c r="B1155" s="1" t="s">
        <v>348</v>
      </c>
      <c r="C1155" s="39" t="s">
        <v>408</v>
      </c>
      <c r="E1155" t="s">
        <v>181</v>
      </c>
    </row>
    <row r="1156" spans="1:5" x14ac:dyDescent="0.25">
      <c r="A1156" s="51">
        <v>28661060</v>
      </c>
      <c r="B1156" s="1" t="s">
        <v>410</v>
      </c>
      <c r="C1156" s="39" t="s">
        <v>408</v>
      </c>
      <c r="E1156" s="39" t="s">
        <v>181</v>
      </c>
    </row>
    <row r="1157" spans="1:5" x14ac:dyDescent="0.25">
      <c r="A1157" s="51">
        <v>28661573</v>
      </c>
      <c r="B1157" s="1" t="s">
        <v>568</v>
      </c>
      <c r="C1157" s="39" t="s">
        <v>408</v>
      </c>
      <c r="E1157" s="39" t="s">
        <v>181</v>
      </c>
    </row>
    <row r="1158" spans="1:5" x14ac:dyDescent="0.25">
      <c r="A1158" s="51">
        <v>28655872</v>
      </c>
      <c r="B1158" s="1" t="s">
        <v>1395</v>
      </c>
      <c r="C1158" s="39" t="s">
        <v>418</v>
      </c>
      <c r="E1158" s="39" t="s">
        <v>247</v>
      </c>
    </row>
    <row r="1159" spans="1:5" x14ac:dyDescent="0.25">
      <c r="A1159" s="51">
        <v>28655373</v>
      </c>
      <c r="B1159" s="1" t="s">
        <v>477</v>
      </c>
      <c r="C1159" s="39" t="s">
        <v>418</v>
      </c>
      <c r="E1159" s="39" t="s">
        <v>247</v>
      </c>
    </row>
    <row r="1160" spans="1:5" x14ac:dyDescent="0.25">
      <c r="A1160" s="51">
        <v>28655372</v>
      </c>
      <c r="B1160" s="1" t="s">
        <v>1102</v>
      </c>
      <c r="C1160" s="39" t="s">
        <v>418</v>
      </c>
      <c r="E1160" s="39" t="s">
        <v>247</v>
      </c>
    </row>
    <row r="1161" spans="1:5" x14ac:dyDescent="0.25">
      <c r="A1161" s="51">
        <v>28659235</v>
      </c>
      <c r="B1161" s="1" t="s">
        <v>366</v>
      </c>
      <c r="C1161" s="39" t="s">
        <v>418</v>
      </c>
      <c r="E1161" s="39" t="s">
        <v>181</v>
      </c>
    </row>
    <row r="1162" spans="1:5" x14ac:dyDescent="0.25">
      <c r="A1162" s="51">
        <v>28660431</v>
      </c>
      <c r="B1162" s="1" t="s">
        <v>1072</v>
      </c>
      <c r="C1162" s="39" t="s">
        <v>418</v>
      </c>
      <c r="E1162" s="39" t="s">
        <v>247</v>
      </c>
    </row>
    <row r="1163" spans="1:5" x14ac:dyDescent="0.25">
      <c r="A1163" s="51">
        <v>28655570</v>
      </c>
      <c r="B1163" s="1" t="s">
        <v>723</v>
      </c>
      <c r="C1163" s="39" t="s">
        <v>418</v>
      </c>
      <c r="E1163" s="39" t="s">
        <v>247</v>
      </c>
    </row>
    <row r="1164" spans="1:5" x14ac:dyDescent="0.25">
      <c r="A1164" s="51">
        <v>28655601</v>
      </c>
      <c r="B1164" s="1" t="s">
        <v>1071</v>
      </c>
      <c r="C1164" s="39" t="s">
        <v>418</v>
      </c>
      <c r="E1164" s="39" t="s">
        <v>247</v>
      </c>
    </row>
    <row r="1165" spans="1:5" x14ac:dyDescent="0.25">
      <c r="A1165" s="51">
        <v>28656371</v>
      </c>
      <c r="B1165" s="1" t="s">
        <v>1354</v>
      </c>
      <c r="C1165" s="39" t="s">
        <v>1352</v>
      </c>
      <c r="E1165" s="39" t="s">
        <v>181</v>
      </c>
    </row>
    <row r="1168" spans="1:5" x14ac:dyDescent="0.25">
      <c r="A1168">
        <v>28662423</v>
      </c>
      <c r="B1168" t="s">
        <v>482</v>
      </c>
      <c r="C1168" t="s">
        <v>210</v>
      </c>
      <c r="D1168" t="s">
        <v>1790</v>
      </c>
      <c r="E1168" s="39" t="s">
        <v>178</v>
      </c>
    </row>
    <row r="1169" spans="1:5" x14ac:dyDescent="0.25">
      <c r="A1169">
        <v>28662994</v>
      </c>
      <c r="B1169" t="s">
        <v>482</v>
      </c>
      <c r="C1169" t="s">
        <v>611</v>
      </c>
      <c r="D1169" t="s">
        <v>1791</v>
      </c>
      <c r="E1169" s="39" t="s">
        <v>178</v>
      </c>
    </row>
    <row r="1170" spans="1:5" x14ac:dyDescent="0.25">
      <c r="A1170">
        <v>28663445</v>
      </c>
      <c r="B1170" t="s">
        <v>482</v>
      </c>
      <c r="C1170" t="s">
        <v>365</v>
      </c>
      <c r="D1170" t="s">
        <v>1792</v>
      </c>
      <c r="E1170" s="39" t="s">
        <v>178</v>
      </c>
    </row>
    <row r="1171" spans="1:5" x14ac:dyDescent="0.25">
      <c r="A1171">
        <v>28663649</v>
      </c>
      <c r="B1171" t="s">
        <v>482</v>
      </c>
      <c r="C1171" t="s">
        <v>272</v>
      </c>
      <c r="D1171" t="s">
        <v>1793</v>
      </c>
      <c r="E1171" s="39" t="s">
        <v>178</v>
      </c>
    </row>
    <row r="1172" spans="1:5" x14ac:dyDescent="0.25">
      <c r="A1172">
        <v>28663650</v>
      </c>
      <c r="B1172" t="s">
        <v>482</v>
      </c>
      <c r="C1172" t="s">
        <v>168</v>
      </c>
      <c r="D1172" t="s">
        <v>1794</v>
      </c>
      <c r="E1172" s="39" t="s">
        <v>178</v>
      </c>
    </row>
    <row r="1173" spans="1:5" x14ac:dyDescent="0.25">
      <c r="A1173">
        <v>28663651</v>
      </c>
      <c r="B1173" t="s">
        <v>482</v>
      </c>
      <c r="C1173" t="s">
        <v>273</v>
      </c>
      <c r="D1173" t="s">
        <v>1795</v>
      </c>
      <c r="E1173" s="39" t="s">
        <v>178</v>
      </c>
    </row>
    <row r="1174" spans="1:5" x14ac:dyDescent="0.25">
      <c r="A1174">
        <v>28662382</v>
      </c>
      <c r="B1174" t="s">
        <v>408</v>
      </c>
      <c r="C1174" t="s">
        <v>349</v>
      </c>
      <c r="D1174" t="s">
        <v>1796</v>
      </c>
      <c r="E1174" s="39" t="s">
        <v>178</v>
      </c>
    </row>
    <row r="1175" spans="1:5" x14ac:dyDescent="0.25">
      <c r="A1175">
        <v>28662368</v>
      </c>
      <c r="B1175" t="s">
        <v>408</v>
      </c>
      <c r="C1175" t="s">
        <v>350</v>
      </c>
      <c r="D1175" t="s">
        <v>1797</v>
      </c>
      <c r="E1175" s="39" t="s">
        <v>178</v>
      </c>
    </row>
    <row r="1176" spans="1:5" x14ac:dyDescent="0.25">
      <c r="A1176">
        <v>28662054</v>
      </c>
      <c r="B1176" t="s">
        <v>408</v>
      </c>
      <c r="C1176" t="s">
        <v>348</v>
      </c>
      <c r="D1176" t="s">
        <v>1798</v>
      </c>
      <c r="E1176" s="39" t="s">
        <v>178</v>
      </c>
    </row>
    <row r="1177" spans="1:5" x14ac:dyDescent="0.25">
      <c r="A1177">
        <v>28662060</v>
      </c>
      <c r="B1177" t="s">
        <v>408</v>
      </c>
      <c r="C1177" t="s">
        <v>350</v>
      </c>
      <c r="D1177" t="s">
        <v>1799</v>
      </c>
      <c r="E1177" s="39" t="s">
        <v>178</v>
      </c>
    </row>
    <row r="1178" spans="1:5" x14ac:dyDescent="0.25">
      <c r="A1178">
        <v>28663667</v>
      </c>
      <c r="B1178" t="s">
        <v>408</v>
      </c>
      <c r="C1178" t="s">
        <v>349</v>
      </c>
      <c r="D1178" t="s">
        <v>1800</v>
      </c>
      <c r="E1178" s="39" t="s">
        <v>178</v>
      </c>
    </row>
    <row r="1179" spans="1:5" x14ac:dyDescent="0.25">
      <c r="A1179">
        <v>28663142</v>
      </c>
      <c r="B1179" t="s">
        <v>408</v>
      </c>
      <c r="C1179" t="s">
        <v>1285</v>
      </c>
      <c r="D1179" t="s">
        <v>1801</v>
      </c>
      <c r="E1179" s="39" t="s">
        <v>178</v>
      </c>
    </row>
    <row r="1180" spans="1:5" x14ac:dyDescent="0.25">
      <c r="A1180">
        <v>28665096</v>
      </c>
      <c r="B1180" t="s">
        <v>408</v>
      </c>
      <c r="C1180" t="s">
        <v>409</v>
      </c>
      <c r="D1180" t="s">
        <v>1314</v>
      </c>
      <c r="E1180" s="39" t="s">
        <v>178</v>
      </c>
    </row>
    <row r="1181" spans="1:5" x14ac:dyDescent="0.25">
      <c r="A1181">
        <v>28664327</v>
      </c>
      <c r="B1181" t="s">
        <v>408</v>
      </c>
      <c r="C1181" t="s">
        <v>347</v>
      </c>
      <c r="D1181" t="s">
        <v>1802</v>
      </c>
      <c r="E1181" s="39" t="s">
        <v>178</v>
      </c>
    </row>
    <row r="1182" spans="1:5" x14ac:dyDescent="0.25">
      <c r="A1182">
        <v>28662053</v>
      </c>
      <c r="B1182" t="s">
        <v>418</v>
      </c>
      <c r="C1182" t="s">
        <v>723</v>
      </c>
      <c r="D1182" t="s">
        <v>1803</v>
      </c>
      <c r="E1182" s="39" t="s">
        <v>178</v>
      </c>
    </row>
    <row r="1183" spans="1:5" x14ac:dyDescent="0.25">
      <c r="A1183">
        <v>28662370</v>
      </c>
      <c r="B1183" t="s">
        <v>418</v>
      </c>
      <c r="C1183" t="s">
        <v>1072</v>
      </c>
      <c r="D1183" t="s">
        <v>1804</v>
      </c>
      <c r="E1183" s="39" t="s">
        <v>178</v>
      </c>
    </row>
    <row r="1184" spans="1:5" x14ac:dyDescent="0.25">
      <c r="A1184">
        <v>28663291</v>
      </c>
      <c r="B1184" t="s">
        <v>418</v>
      </c>
      <c r="C1184" t="s">
        <v>367</v>
      </c>
      <c r="D1184" t="s">
        <v>1805</v>
      </c>
      <c r="E1184" s="39" t="s">
        <v>178</v>
      </c>
    </row>
    <row r="1185" spans="1:5" x14ac:dyDescent="0.25">
      <c r="A1185">
        <v>28663298</v>
      </c>
      <c r="B1185" t="s">
        <v>418</v>
      </c>
      <c r="C1185" t="s">
        <v>672</v>
      </c>
      <c r="D1185" t="s">
        <v>1806</v>
      </c>
      <c r="E1185" s="39" t="s">
        <v>178</v>
      </c>
    </row>
    <row r="1186" spans="1:5" x14ac:dyDescent="0.25">
      <c r="A1186">
        <v>28663654</v>
      </c>
      <c r="B1186" t="s">
        <v>418</v>
      </c>
      <c r="C1186" t="s">
        <v>638</v>
      </c>
      <c r="D1186" t="s">
        <v>1807</v>
      </c>
      <c r="E1186" s="39" t="s">
        <v>178</v>
      </c>
    </row>
    <row r="1187" spans="1:5" x14ac:dyDescent="0.25">
      <c r="A1187">
        <v>28663655</v>
      </c>
      <c r="B1187" t="s">
        <v>418</v>
      </c>
      <c r="C1187" t="s">
        <v>777</v>
      </c>
      <c r="D1187" t="s">
        <v>1808</v>
      </c>
      <c r="E1187" s="39" t="s">
        <v>178</v>
      </c>
    </row>
    <row r="1188" spans="1:5" x14ac:dyDescent="0.25">
      <c r="A1188">
        <v>28664076</v>
      </c>
      <c r="B1188" t="s">
        <v>418</v>
      </c>
      <c r="C1188" t="s">
        <v>1198</v>
      </c>
      <c r="D1188" t="s">
        <v>1809</v>
      </c>
      <c r="E1188" s="39" t="s">
        <v>178</v>
      </c>
    </row>
    <row r="1189" spans="1:5" x14ac:dyDescent="0.25">
      <c r="A1189">
        <v>28664339</v>
      </c>
      <c r="B1189" t="s">
        <v>418</v>
      </c>
      <c r="C1189" t="s">
        <v>875</v>
      </c>
      <c r="D1189" t="s">
        <v>1810</v>
      </c>
      <c r="E1189" s="39" t="s">
        <v>178</v>
      </c>
    </row>
    <row r="1190" spans="1:5" x14ac:dyDescent="0.25">
      <c r="A1190">
        <v>28664342</v>
      </c>
      <c r="B1190" t="s">
        <v>418</v>
      </c>
      <c r="C1190" t="s">
        <v>1127</v>
      </c>
      <c r="D1190" t="s">
        <v>1811</v>
      </c>
      <c r="E1190" s="39" t="s">
        <v>178</v>
      </c>
    </row>
    <row r="1191" spans="1:5" x14ac:dyDescent="0.25">
      <c r="A1191">
        <v>28664343</v>
      </c>
      <c r="B1191" t="s">
        <v>418</v>
      </c>
      <c r="C1191" t="s">
        <v>1395</v>
      </c>
      <c r="D1191" t="s">
        <v>1812</v>
      </c>
      <c r="E1191" s="39" t="s">
        <v>178</v>
      </c>
    </row>
    <row r="1192" spans="1:5" x14ac:dyDescent="0.25">
      <c r="A1192">
        <v>28664344</v>
      </c>
      <c r="B1192" t="s">
        <v>418</v>
      </c>
      <c r="C1192" t="s">
        <v>638</v>
      </c>
      <c r="D1192" t="s">
        <v>1813</v>
      </c>
      <c r="E1192" s="39" t="s">
        <v>178</v>
      </c>
    </row>
    <row r="1193" spans="1:5" x14ac:dyDescent="0.25">
      <c r="A1193">
        <v>28664345</v>
      </c>
      <c r="B1193" t="s">
        <v>418</v>
      </c>
      <c r="C1193" t="s">
        <v>1243</v>
      </c>
      <c r="D1193" t="s">
        <v>1814</v>
      </c>
      <c r="E1193" s="39" t="s">
        <v>178</v>
      </c>
    </row>
    <row r="1194" spans="1:5" x14ac:dyDescent="0.25">
      <c r="A1194">
        <v>28664627</v>
      </c>
      <c r="B1194" t="s">
        <v>418</v>
      </c>
      <c r="C1194" t="s">
        <v>672</v>
      </c>
      <c r="D1194" t="s">
        <v>1815</v>
      </c>
      <c r="E1194" s="39" t="s">
        <v>178</v>
      </c>
    </row>
    <row r="1195" spans="1:5" x14ac:dyDescent="0.25">
      <c r="A1195">
        <v>28664705</v>
      </c>
      <c r="B1195" t="s">
        <v>418</v>
      </c>
      <c r="C1195" t="s">
        <v>1199</v>
      </c>
      <c r="D1195" t="s">
        <v>1816</v>
      </c>
      <c r="E1195" s="39" t="s">
        <v>178</v>
      </c>
    </row>
    <row r="1196" spans="1:5" x14ac:dyDescent="0.25">
      <c r="A1196">
        <v>28664710</v>
      </c>
      <c r="B1196" t="s">
        <v>418</v>
      </c>
      <c r="C1196" t="s">
        <v>1034</v>
      </c>
      <c r="D1196" t="s">
        <v>1817</v>
      </c>
      <c r="E1196" s="39" t="s">
        <v>178</v>
      </c>
    </row>
    <row r="1197" spans="1:5" x14ac:dyDescent="0.25">
      <c r="A1197">
        <v>28664712</v>
      </c>
      <c r="B1197" t="s">
        <v>418</v>
      </c>
      <c r="C1197" t="s">
        <v>875</v>
      </c>
      <c r="D1197" t="s">
        <v>1818</v>
      </c>
      <c r="E1197" s="39" t="s">
        <v>178</v>
      </c>
    </row>
    <row r="1198" spans="1:5" x14ac:dyDescent="0.25">
      <c r="A1198">
        <v>28664713</v>
      </c>
      <c r="B1198" t="s">
        <v>418</v>
      </c>
      <c r="C1198" t="s">
        <v>1287</v>
      </c>
      <c r="D1198" t="s">
        <v>1819</v>
      </c>
      <c r="E1198" s="39" t="s">
        <v>178</v>
      </c>
    </row>
    <row r="1199" spans="1:5" x14ac:dyDescent="0.25">
      <c r="A1199">
        <v>28662673</v>
      </c>
      <c r="B1199" t="s">
        <v>418</v>
      </c>
      <c r="C1199" t="s">
        <v>1198</v>
      </c>
      <c r="D1199" t="s">
        <v>1820</v>
      </c>
      <c r="E1199" s="39" t="s">
        <v>178</v>
      </c>
    </row>
    <row r="1200" spans="1:5" x14ac:dyDescent="0.25">
      <c r="A1200">
        <v>28662687</v>
      </c>
      <c r="B1200" t="s">
        <v>418</v>
      </c>
      <c r="C1200" t="s">
        <v>1000</v>
      </c>
      <c r="D1200" t="s">
        <v>1821</v>
      </c>
      <c r="E1200" s="39" t="s">
        <v>178</v>
      </c>
    </row>
    <row r="1201" spans="1:5" x14ac:dyDescent="0.25">
      <c r="A1201">
        <v>28663084</v>
      </c>
      <c r="B1201" t="s">
        <v>418</v>
      </c>
      <c r="C1201" t="s">
        <v>1198</v>
      </c>
      <c r="D1201" t="s">
        <v>1822</v>
      </c>
      <c r="E1201" s="39" t="s">
        <v>178</v>
      </c>
    </row>
    <row r="1202" spans="1:5" x14ac:dyDescent="0.25">
      <c r="A1202">
        <v>28663085</v>
      </c>
      <c r="B1202" t="s">
        <v>418</v>
      </c>
      <c r="C1202" t="s">
        <v>711</v>
      </c>
      <c r="D1202" t="s">
        <v>1823</v>
      </c>
      <c r="E1202" s="39" t="s">
        <v>178</v>
      </c>
    </row>
    <row r="1203" spans="1:5" x14ac:dyDescent="0.25">
      <c r="A1203">
        <v>28663098</v>
      </c>
      <c r="B1203" t="s">
        <v>418</v>
      </c>
      <c r="C1203" t="s">
        <v>776</v>
      </c>
      <c r="D1203" t="s">
        <v>1824</v>
      </c>
      <c r="E1203" s="39" t="s">
        <v>178</v>
      </c>
    </row>
    <row r="1204" spans="1:5" x14ac:dyDescent="0.25">
      <c r="A1204">
        <v>28663103</v>
      </c>
      <c r="B1204" t="s">
        <v>418</v>
      </c>
      <c r="C1204" t="s">
        <v>469</v>
      </c>
      <c r="D1204" t="s">
        <v>1825</v>
      </c>
      <c r="E1204" s="39" t="s">
        <v>178</v>
      </c>
    </row>
    <row r="1205" spans="1:5" x14ac:dyDescent="0.25">
      <c r="A1205">
        <v>28663110</v>
      </c>
      <c r="B1205" t="s">
        <v>418</v>
      </c>
      <c r="C1205" t="s">
        <v>1000</v>
      </c>
      <c r="D1205" t="s">
        <v>1826</v>
      </c>
      <c r="E1205" s="39" t="s">
        <v>178</v>
      </c>
    </row>
    <row r="1206" spans="1:5" x14ac:dyDescent="0.25">
      <c r="A1206">
        <v>28663108</v>
      </c>
      <c r="B1206" t="s">
        <v>418</v>
      </c>
      <c r="C1206" t="s">
        <v>1152</v>
      </c>
      <c r="D1206" t="s">
        <v>1827</v>
      </c>
      <c r="E1206" s="39" t="s">
        <v>178</v>
      </c>
    </row>
    <row r="1207" spans="1:5" x14ac:dyDescent="0.25">
      <c r="A1207">
        <v>28663657</v>
      </c>
      <c r="B1207" t="s">
        <v>418</v>
      </c>
      <c r="C1207" t="s">
        <v>1034</v>
      </c>
      <c r="D1207" t="s">
        <v>1828</v>
      </c>
      <c r="E1207" s="39" t="s">
        <v>178</v>
      </c>
    </row>
    <row r="1208" spans="1:5" x14ac:dyDescent="0.25">
      <c r="A1208">
        <v>28663658</v>
      </c>
      <c r="B1208" t="s">
        <v>418</v>
      </c>
      <c r="C1208" t="s">
        <v>904</v>
      </c>
      <c r="D1208" t="s">
        <v>1829</v>
      </c>
      <c r="E1208" s="39" t="s">
        <v>178</v>
      </c>
    </row>
    <row r="1209" spans="1:5" x14ac:dyDescent="0.25">
      <c r="A1209">
        <v>28663807</v>
      </c>
      <c r="B1209" t="s">
        <v>418</v>
      </c>
      <c r="C1209" t="s">
        <v>1102</v>
      </c>
      <c r="D1209" t="s">
        <v>1830</v>
      </c>
      <c r="E1209" s="39" t="s">
        <v>178</v>
      </c>
    </row>
    <row r="1210" spans="1:5" x14ac:dyDescent="0.25">
      <c r="A1210">
        <v>28663827</v>
      </c>
      <c r="B1210" t="s">
        <v>418</v>
      </c>
      <c r="C1210" t="s">
        <v>747</v>
      </c>
      <c r="D1210" t="s">
        <v>1831</v>
      </c>
      <c r="E1210" s="39" t="s">
        <v>178</v>
      </c>
    </row>
    <row r="1211" spans="1:5" x14ac:dyDescent="0.25">
      <c r="A1211">
        <v>28664081</v>
      </c>
      <c r="B1211" t="s">
        <v>418</v>
      </c>
      <c r="C1211" t="s">
        <v>1000</v>
      </c>
      <c r="D1211" t="s">
        <v>1832</v>
      </c>
      <c r="E1211" s="39" t="s">
        <v>178</v>
      </c>
    </row>
    <row r="1212" spans="1:5" x14ac:dyDescent="0.25">
      <c r="A1212">
        <v>28664080</v>
      </c>
      <c r="B1212" t="s">
        <v>418</v>
      </c>
      <c r="C1212" t="s">
        <v>1102</v>
      </c>
      <c r="D1212" t="s">
        <v>1833</v>
      </c>
      <c r="E1212" s="39" t="s">
        <v>178</v>
      </c>
    </row>
    <row r="1213" spans="1:5" x14ac:dyDescent="0.25">
      <c r="A1213">
        <v>28664908</v>
      </c>
      <c r="B1213" t="s">
        <v>418</v>
      </c>
      <c r="C1213" t="s">
        <v>777</v>
      </c>
      <c r="D1213" t="s">
        <v>1834</v>
      </c>
      <c r="E1213" s="39" t="s">
        <v>178</v>
      </c>
    </row>
    <row r="1214" spans="1:5" x14ac:dyDescent="0.25">
      <c r="A1214">
        <v>28664909</v>
      </c>
      <c r="B1214" t="s">
        <v>418</v>
      </c>
      <c r="C1214" t="s">
        <v>638</v>
      </c>
      <c r="D1214" t="s">
        <v>1835</v>
      </c>
      <c r="E1214" s="39" t="s">
        <v>178</v>
      </c>
    </row>
    <row r="1215" spans="1:5" x14ac:dyDescent="0.25">
      <c r="A1215">
        <v>28664910</v>
      </c>
      <c r="B1215" t="s">
        <v>418</v>
      </c>
      <c r="C1215" t="s">
        <v>774</v>
      </c>
      <c r="D1215" t="s">
        <v>1836</v>
      </c>
      <c r="E1215" s="39" t="s">
        <v>178</v>
      </c>
    </row>
    <row r="1216" spans="1:5" x14ac:dyDescent="0.25">
      <c r="A1216">
        <v>28664911</v>
      </c>
      <c r="B1216" t="s">
        <v>418</v>
      </c>
      <c r="C1216" t="s">
        <v>1102</v>
      </c>
      <c r="D1216" t="s">
        <v>1837</v>
      </c>
      <c r="E1216" s="39" t="s">
        <v>178</v>
      </c>
    </row>
    <row r="1217" spans="1:5" x14ac:dyDescent="0.25">
      <c r="A1217">
        <v>28664912</v>
      </c>
      <c r="B1217" t="s">
        <v>418</v>
      </c>
      <c r="C1217" t="s">
        <v>1395</v>
      </c>
      <c r="D1217" t="s">
        <v>1838</v>
      </c>
      <c r="E1217" s="39" t="s">
        <v>178</v>
      </c>
    </row>
    <row r="1218" spans="1:5" x14ac:dyDescent="0.25">
      <c r="A1218">
        <v>28664926</v>
      </c>
      <c r="B1218" t="s">
        <v>418</v>
      </c>
      <c r="C1218" t="s">
        <v>905</v>
      </c>
      <c r="D1218" t="s">
        <v>1839</v>
      </c>
      <c r="E1218" s="39" t="s">
        <v>178</v>
      </c>
    </row>
    <row r="1219" spans="1:5" x14ac:dyDescent="0.25">
      <c r="A1219">
        <v>28665184</v>
      </c>
      <c r="B1219" t="s">
        <v>418</v>
      </c>
      <c r="C1219" t="s">
        <v>875</v>
      </c>
      <c r="D1219" t="s">
        <v>1840</v>
      </c>
      <c r="E1219" s="39" t="s">
        <v>178</v>
      </c>
    </row>
    <row r="1220" spans="1:5" x14ac:dyDescent="0.25">
      <c r="A1220">
        <v>28665185</v>
      </c>
      <c r="B1220" t="s">
        <v>418</v>
      </c>
      <c r="C1220" t="s">
        <v>1199</v>
      </c>
      <c r="D1220" t="s">
        <v>1841</v>
      </c>
      <c r="E1220" s="39" t="s">
        <v>178</v>
      </c>
    </row>
    <row r="1221" spans="1:5" x14ac:dyDescent="0.25">
      <c r="A1221">
        <v>28665189</v>
      </c>
      <c r="B1221" t="s">
        <v>418</v>
      </c>
      <c r="C1221" t="s">
        <v>1128</v>
      </c>
      <c r="D1221" t="s">
        <v>1842</v>
      </c>
      <c r="E1221" s="39" t="s">
        <v>178</v>
      </c>
    </row>
    <row r="1222" spans="1:5" x14ac:dyDescent="0.25">
      <c r="A1222">
        <v>28665190</v>
      </c>
      <c r="B1222" t="s">
        <v>418</v>
      </c>
      <c r="C1222" t="s">
        <v>1036</v>
      </c>
      <c r="D1222" t="s">
        <v>1843</v>
      </c>
      <c r="E1222" s="39" t="s">
        <v>178</v>
      </c>
    </row>
    <row r="1223" spans="1:5" x14ac:dyDescent="0.25">
      <c r="A1223">
        <v>28665191</v>
      </c>
      <c r="B1223" t="s">
        <v>418</v>
      </c>
      <c r="C1223" t="s">
        <v>477</v>
      </c>
      <c r="D1223" t="s">
        <v>1844</v>
      </c>
      <c r="E1223" s="39" t="s">
        <v>178</v>
      </c>
    </row>
    <row r="1224" spans="1:5" x14ac:dyDescent="0.25">
      <c r="A1224">
        <v>28665195</v>
      </c>
      <c r="B1224" t="s">
        <v>418</v>
      </c>
      <c r="C1224" t="s">
        <v>722</v>
      </c>
      <c r="D1224" t="s">
        <v>1845</v>
      </c>
      <c r="E1224" s="39" t="s">
        <v>178</v>
      </c>
    </row>
    <row r="1225" spans="1:5" x14ac:dyDescent="0.25">
      <c r="A1225">
        <v>28665237</v>
      </c>
      <c r="B1225" t="s">
        <v>418</v>
      </c>
      <c r="C1225" t="s">
        <v>372</v>
      </c>
      <c r="D1225" t="s">
        <v>1846</v>
      </c>
      <c r="E1225" s="39" t="s">
        <v>178</v>
      </c>
    </row>
    <row r="1226" spans="1:5" x14ac:dyDescent="0.25">
      <c r="A1226">
        <v>28660800</v>
      </c>
      <c r="B1226" t="s">
        <v>1352</v>
      </c>
      <c r="C1226" t="s">
        <v>1129</v>
      </c>
      <c r="D1226" t="s">
        <v>1847</v>
      </c>
      <c r="E1226" s="39" t="s">
        <v>178</v>
      </c>
    </row>
    <row r="1227" spans="1:5" x14ac:dyDescent="0.25">
      <c r="A1227">
        <v>28661316</v>
      </c>
      <c r="B1227" t="s">
        <v>1352</v>
      </c>
      <c r="C1227" t="s">
        <v>1130</v>
      </c>
      <c r="D1227" t="s">
        <v>1848</v>
      </c>
      <c r="E1227" s="39" t="s">
        <v>178</v>
      </c>
    </row>
    <row r="1228" spans="1:5" x14ac:dyDescent="0.25">
      <c r="A1228">
        <v>28661310</v>
      </c>
      <c r="B1228" t="s">
        <v>1352</v>
      </c>
      <c r="C1228" t="s">
        <v>1356</v>
      </c>
      <c r="D1228" t="s">
        <v>1849</v>
      </c>
      <c r="E1228" s="39" t="s">
        <v>178</v>
      </c>
    </row>
    <row r="1229" spans="1:5" x14ac:dyDescent="0.25">
      <c r="A1229">
        <v>28661080</v>
      </c>
      <c r="B1229" t="s">
        <v>1352</v>
      </c>
      <c r="C1229" t="s">
        <v>1355</v>
      </c>
      <c r="D1229" t="s">
        <v>1850</v>
      </c>
      <c r="E1229" s="39" t="s">
        <v>178</v>
      </c>
    </row>
    <row r="1230" spans="1:5" x14ac:dyDescent="0.25">
      <c r="A1230">
        <v>28661078</v>
      </c>
      <c r="B1230" t="s">
        <v>1352</v>
      </c>
      <c r="C1230" t="s">
        <v>1130</v>
      </c>
      <c r="D1230" t="s">
        <v>1851</v>
      </c>
      <c r="E1230" s="39" t="s">
        <v>178</v>
      </c>
    </row>
    <row r="1231" spans="1:5" x14ac:dyDescent="0.25">
      <c r="A1231">
        <v>28661073</v>
      </c>
      <c r="B1231" t="s">
        <v>1352</v>
      </c>
      <c r="C1231" t="s">
        <v>903</v>
      </c>
      <c r="D1231" t="s">
        <v>1852</v>
      </c>
      <c r="E1231" s="39" t="s">
        <v>178</v>
      </c>
    </row>
    <row r="1232" spans="1:5" x14ac:dyDescent="0.25">
      <c r="A1232">
        <v>28661338</v>
      </c>
      <c r="B1232" t="s">
        <v>1352</v>
      </c>
      <c r="C1232" t="s">
        <v>1354</v>
      </c>
      <c r="D1232" t="s">
        <v>1853</v>
      </c>
      <c r="E1232" s="39" t="s">
        <v>178</v>
      </c>
    </row>
    <row r="1233" spans="1:5" x14ac:dyDescent="0.25">
      <c r="A1233">
        <v>28663656</v>
      </c>
      <c r="B1233" t="s">
        <v>1352</v>
      </c>
      <c r="C1233" t="s">
        <v>1130</v>
      </c>
      <c r="D1233" t="s">
        <v>1854</v>
      </c>
      <c r="E1233" s="39" t="s">
        <v>178</v>
      </c>
    </row>
    <row r="1234" spans="1:5" x14ac:dyDescent="0.25">
      <c r="A1234" s="51">
        <v>28655593</v>
      </c>
      <c r="B1234" s="39" t="s">
        <v>482</v>
      </c>
      <c r="C1234" s="1" t="s">
        <v>611</v>
      </c>
      <c r="D1234" t="s">
        <v>247</v>
      </c>
    </row>
    <row r="1235" spans="1:5" x14ac:dyDescent="0.25">
      <c r="A1235" s="51">
        <v>28663012</v>
      </c>
      <c r="B1235" s="39" t="s">
        <v>482</v>
      </c>
      <c r="C1235" s="1" t="s">
        <v>1749</v>
      </c>
      <c r="D1235" t="s">
        <v>181</v>
      </c>
    </row>
    <row r="1236" spans="1:5" x14ac:dyDescent="0.25">
      <c r="A1236" s="51">
        <v>28661573</v>
      </c>
      <c r="B1236" s="39" t="s">
        <v>408</v>
      </c>
      <c r="C1236" s="1" t="s">
        <v>568</v>
      </c>
      <c r="D1236" s="39" t="s">
        <v>181</v>
      </c>
    </row>
    <row r="1237" spans="1:5" x14ac:dyDescent="0.25">
      <c r="A1237" s="51">
        <v>28665853</v>
      </c>
      <c r="B1237" s="39" t="s">
        <v>408</v>
      </c>
      <c r="C1237" s="1" t="s">
        <v>512</v>
      </c>
      <c r="D1237" t="s">
        <v>1856</v>
      </c>
    </row>
    <row r="1238" spans="1:5" x14ac:dyDescent="0.25">
      <c r="A1238" s="51">
        <v>28660431</v>
      </c>
      <c r="B1238" s="39" t="s">
        <v>418</v>
      </c>
      <c r="C1238" s="1" t="s">
        <v>1072</v>
      </c>
      <c r="D1238" s="39" t="s">
        <v>247</v>
      </c>
    </row>
    <row r="1239" spans="1:5" x14ac:dyDescent="0.25">
      <c r="A1239" s="51">
        <v>28665823</v>
      </c>
      <c r="B1239" s="39" t="s">
        <v>418</v>
      </c>
      <c r="C1239" s="1" t="s">
        <v>1034</v>
      </c>
      <c r="D1239" s="39" t="s">
        <v>1856</v>
      </c>
    </row>
    <row r="1240" spans="1:5" x14ac:dyDescent="0.25">
      <c r="A1240" s="51">
        <v>28665852</v>
      </c>
      <c r="B1240" s="39" t="s">
        <v>418</v>
      </c>
      <c r="C1240" s="1" t="s">
        <v>1071</v>
      </c>
      <c r="D1240" s="39" t="s">
        <v>1856</v>
      </c>
    </row>
    <row r="1241" spans="1:5" x14ac:dyDescent="0.25">
      <c r="A1241" s="51">
        <v>28665857</v>
      </c>
      <c r="B1241" s="39" t="s">
        <v>418</v>
      </c>
      <c r="C1241" s="1" t="s">
        <v>1395</v>
      </c>
      <c r="D1241" s="39" t="s">
        <v>1856</v>
      </c>
    </row>
    <row r="1242" spans="1:5" x14ac:dyDescent="0.25">
      <c r="A1242" s="51">
        <v>28663802</v>
      </c>
      <c r="B1242" s="39" t="s">
        <v>418</v>
      </c>
      <c r="C1242" s="1" t="s">
        <v>1286</v>
      </c>
      <c r="D1242" s="39" t="s">
        <v>181</v>
      </c>
    </row>
    <row r="1243" spans="1:5" x14ac:dyDescent="0.25">
      <c r="A1243" s="51">
        <v>28665861</v>
      </c>
      <c r="B1243" s="39" t="s">
        <v>418</v>
      </c>
      <c r="C1243" s="1" t="s">
        <v>710</v>
      </c>
      <c r="D1243" s="39" t="s">
        <v>1856</v>
      </c>
    </row>
    <row r="1244" spans="1:5" x14ac:dyDescent="0.25">
      <c r="A1244" s="51">
        <v>28665862</v>
      </c>
      <c r="B1244" s="39" t="s">
        <v>418</v>
      </c>
      <c r="C1244" s="1" t="s">
        <v>1102</v>
      </c>
      <c r="D1244" s="39" t="s">
        <v>1856</v>
      </c>
    </row>
    <row r="1245" spans="1:5" x14ac:dyDescent="0.25">
      <c r="A1245" s="51">
        <v>28660407</v>
      </c>
      <c r="B1245" s="39" t="s">
        <v>1352</v>
      </c>
      <c r="C1245" s="1" t="s">
        <v>1415</v>
      </c>
      <c r="D1245" s="39" t="s">
        <v>1856</v>
      </c>
    </row>
    <row r="1247" spans="1:5" x14ac:dyDescent="0.25">
      <c r="A1247">
        <v>28664335</v>
      </c>
      <c r="B1247" t="s">
        <v>482</v>
      </c>
      <c r="C1247" t="s">
        <v>169</v>
      </c>
      <c r="D1247" t="s">
        <v>1881</v>
      </c>
      <c r="E1247" s="39" t="s">
        <v>178</v>
      </c>
    </row>
    <row r="1248" spans="1:5" x14ac:dyDescent="0.25">
      <c r="A1248">
        <v>28664328</v>
      </c>
      <c r="B1248" t="s">
        <v>482</v>
      </c>
      <c r="C1248" t="s">
        <v>365</v>
      </c>
      <c r="D1248" t="s">
        <v>1882</v>
      </c>
      <c r="E1248" s="39" t="s">
        <v>178</v>
      </c>
    </row>
    <row r="1249" spans="1:5" x14ac:dyDescent="0.25">
      <c r="A1249">
        <v>28666284</v>
      </c>
      <c r="B1249" t="s">
        <v>482</v>
      </c>
      <c r="C1249" t="s">
        <v>167</v>
      </c>
      <c r="D1249" t="s">
        <v>1897</v>
      </c>
      <c r="E1249" s="39" t="s">
        <v>178</v>
      </c>
    </row>
    <row r="1250" spans="1:5" x14ac:dyDescent="0.25">
      <c r="A1250">
        <v>28666257</v>
      </c>
      <c r="B1250" t="s">
        <v>482</v>
      </c>
      <c r="C1250" t="s">
        <v>283</v>
      </c>
      <c r="D1250" t="s">
        <v>1883</v>
      </c>
      <c r="E1250" s="39" t="s">
        <v>178</v>
      </c>
    </row>
    <row r="1251" spans="1:5" x14ac:dyDescent="0.25">
      <c r="A1251">
        <v>28664615</v>
      </c>
      <c r="B1251" t="s">
        <v>482</v>
      </c>
      <c r="C1251" t="s">
        <v>611</v>
      </c>
      <c r="D1251" t="s">
        <v>1884</v>
      </c>
      <c r="E1251" s="39" t="s">
        <v>178</v>
      </c>
    </row>
    <row r="1252" spans="1:5" x14ac:dyDescent="0.25">
      <c r="A1252">
        <v>28664468</v>
      </c>
      <c r="B1252" t="s">
        <v>482</v>
      </c>
      <c r="C1252" t="s">
        <v>274</v>
      </c>
      <c r="D1252" t="s">
        <v>1895</v>
      </c>
      <c r="E1252" s="39" t="s">
        <v>178</v>
      </c>
    </row>
    <row r="1253" spans="1:5" x14ac:dyDescent="0.25">
      <c r="A1253">
        <v>28666308</v>
      </c>
      <c r="B1253" t="s">
        <v>482</v>
      </c>
      <c r="C1253" t="s">
        <v>168</v>
      </c>
      <c r="D1253" t="s">
        <v>1894</v>
      </c>
      <c r="E1253" s="39" t="s">
        <v>178</v>
      </c>
    </row>
    <row r="1254" spans="1:5" x14ac:dyDescent="0.25">
      <c r="A1254">
        <v>28665600</v>
      </c>
      <c r="B1254" t="s">
        <v>408</v>
      </c>
      <c r="C1254" t="s">
        <v>346</v>
      </c>
      <c r="D1254" t="s">
        <v>1893</v>
      </c>
      <c r="E1254" s="39" t="s">
        <v>178</v>
      </c>
    </row>
    <row r="1255" spans="1:5" x14ac:dyDescent="0.25">
      <c r="A1255">
        <v>28665440</v>
      </c>
      <c r="B1255" t="s">
        <v>408</v>
      </c>
      <c r="C1255" t="s">
        <v>347</v>
      </c>
      <c r="D1255" t="s">
        <v>1892</v>
      </c>
      <c r="E1255" s="39" t="s">
        <v>178</v>
      </c>
    </row>
    <row r="1256" spans="1:5" x14ac:dyDescent="0.25">
      <c r="A1256">
        <v>28666243</v>
      </c>
      <c r="B1256" t="s">
        <v>408</v>
      </c>
      <c r="C1256" t="s">
        <v>467</v>
      </c>
      <c r="D1256" t="s">
        <v>1891</v>
      </c>
      <c r="E1256" s="39" t="s">
        <v>178</v>
      </c>
    </row>
    <row r="1257" spans="1:5" x14ac:dyDescent="0.25">
      <c r="A1257">
        <v>28665601</v>
      </c>
      <c r="B1257" t="s">
        <v>418</v>
      </c>
      <c r="C1257" t="s">
        <v>373</v>
      </c>
      <c r="D1257" t="s">
        <v>1887</v>
      </c>
      <c r="E1257" s="39" t="s">
        <v>178</v>
      </c>
    </row>
    <row r="1258" spans="1:5" x14ac:dyDescent="0.25">
      <c r="A1258">
        <v>28666212</v>
      </c>
      <c r="B1258" t="s">
        <v>418</v>
      </c>
      <c r="C1258" t="s">
        <v>367</v>
      </c>
      <c r="D1258" t="s">
        <v>1890</v>
      </c>
      <c r="E1258" s="39" t="s">
        <v>178</v>
      </c>
    </row>
    <row r="1259" spans="1:5" x14ac:dyDescent="0.25">
      <c r="A1259">
        <v>28666020</v>
      </c>
      <c r="B1259" t="s">
        <v>418</v>
      </c>
      <c r="C1259" t="s">
        <v>370</v>
      </c>
      <c r="D1259" t="s">
        <v>1889</v>
      </c>
      <c r="E1259" s="39" t="s">
        <v>178</v>
      </c>
    </row>
    <row r="1260" spans="1:5" x14ac:dyDescent="0.25">
      <c r="A1260">
        <v>28666263</v>
      </c>
      <c r="B1260" t="s">
        <v>418</v>
      </c>
      <c r="C1260" t="s">
        <v>748</v>
      </c>
      <c r="D1260" t="s">
        <v>1888</v>
      </c>
      <c r="E1260" s="39" t="s">
        <v>178</v>
      </c>
    </row>
    <row r="1261" spans="1:5" x14ac:dyDescent="0.25">
      <c r="A1261">
        <v>28666213</v>
      </c>
      <c r="B1261" t="s">
        <v>418</v>
      </c>
      <c r="C1261" t="s">
        <v>373</v>
      </c>
      <c r="D1261" t="s">
        <v>1886</v>
      </c>
      <c r="E1261" s="39" t="s">
        <v>178</v>
      </c>
    </row>
    <row r="1262" spans="1:5" x14ac:dyDescent="0.25">
      <c r="A1262">
        <v>28665291</v>
      </c>
      <c r="B1262" t="s">
        <v>418</v>
      </c>
      <c r="C1262" t="s">
        <v>477</v>
      </c>
      <c r="D1262" t="s">
        <v>1885</v>
      </c>
      <c r="E1262" s="39" t="s">
        <v>178</v>
      </c>
    </row>
    <row r="1263" spans="1:5" x14ac:dyDescent="0.25">
      <c r="A1263">
        <v>28665321</v>
      </c>
      <c r="B1263" t="s">
        <v>418</v>
      </c>
      <c r="C1263" t="s">
        <v>722</v>
      </c>
      <c r="D1263" t="s">
        <v>1870</v>
      </c>
      <c r="E1263" s="39" t="s">
        <v>178</v>
      </c>
    </row>
    <row r="1264" spans="1:5" x14ac:dyDescent="0.25">
      <c r="A1264">
        <v>28665439</v>
      </c>
      <c r="B1264" t="s">
        <v>418</v>
      </c>
      <c r="C1264" t="s">
        <v>366</v>
      </c>
      <c r="D1264" t="s">
        <v>1871</v>
      </c>
      <c r="E1264" s="39" t="s">
        <v>178</v>
      </c>
    </row>
    <row r="1265" spans="1:5" x14ac:dyDescent="0.25">
      <c r="A1265">
        <v>28665452</v>
      </c>
      <c r="B1265" t="s">
        <v>418</v>
      </c>
      <c r="C1265" t="s">
        <v>750</v>
      </c>
      <c r="D1265" t="s">
        <v>1872</v>
      </c>
      <c r="E1265" s="39" t="s">
        <v>178</v>
      </c>
    </row>
    <row r="1266" spans="1:5" x14ac:dyDescent="0.25">
      <c r="A1266">
        <v>28665460</v>
      </c>
      <c r="B1266" t="s">
        <v>418</v>
      </c>
      <c r="C1266" t="s">
        <v>1244</v>
      </c>
      <c r="D1266" t="s">
        <v>1873</v>
      </c>
      <c r="E1266" s="39" t="s">
        <v>178</v>
      </c>
    </row>
    <row r="1267" spans="1:5" x14ac:dyDescent="0.25">
      <c r="A1267">
        <v>28665459</v>
      </c>
      <c r="B1267" t="s">
        <v>418</v>
      </c>
      <c r="C1267" t="s">
        <v>905</v>
      </c>
      <c r="D1267" t="s">
        <v>1874</v>
      </c>
      <c r="E1267" s="39" t="s">
        <v>178</v>
      </c>
    </row>
    <row r="1268" spans="1:5" x14ac:dyDescent="0.25">
      <c r="A1268">
        <v>28665918</v>
      </c>
      <c r="B1268" t="s">
        <v>418</v>
      </c>
      <c r="C1268" t="s">
        <v>370</v>
      </c>
      <c r="D1268" t="s">
        <v>1875</v>
      </c>
      <c r="E1268" s="39" t="s">
        <v>178</v>
      </c>
    </row>
    <row r="1269" spans="1:5" x14ac:dyDescent="0.25">
      <c r="A1269">
        <v>28666297</v>
      </c>
      <c r="B1269" t="s">
        <v>418</v>
      </c>
      <c r="C1269" t="s">
        <v>420</v>
      </c>
      <c r="D1269" t="s">
        <v>1896</v>
      </c>
      <c r="E1269" s="39" t="s">
        <v>178</v>
      </c>
    </row>
    <row r="1270" spans="1:5" x14ac:dyDescent="0.25">
      <c r="A1270">
        <v>28666285</v>
      </c>
      <c r="B1270" t="s">
        <v>418</v>
      </c>
      <c r="C1270" t="s">
        <v>875</v>
      </c>
      <c r="D1270" t="s">
        <v>1876</v>
      </c>
      <c r="E1270" s="39" t="s">
        <v>178</v>
      </c>
    </row>
    <row r="1271" spans="1:5" x14ac:dyDescent="0.25">
      <c r="A1271">
        <v>28666303</v>
      </c>
      <c r="B1271" t="s">
        <v>418</v>
      </c>
      <c r="C1271" t="s">
        <v>638</v>
      </c>
      <c r="D1271" t="s">
        <v>1877</v>
      </c>
      <c r="E1271" s="39" t="s">
        <v>178</v>
      </c>
    </row>
    <row r="1272" spans="1:5" x14ac:dyDescent="0.25">
      <c r="A1272">
        <v>28666607</v>
      </c>
      <c r="B1272" t="s">
        <v>418</v>
      </c>
      <c r="C1272" t="s">
        <v>774</v>
      </c>
      <c r="D1272" t="s">
        <v>1878</v>
      </c>
      <c r="E1272" s="39" t="s">
        <v>178</v>
      </c>
    </row>
    <row r="1273" spans="1:5" x14ac:dyDescent="0.25">
      <c r="A1273">
        <v>28666609</v>
      </c>
      <c r="B1273" t="s">
        <v>418</v>
      </c>
      <c r="C1273" t="s">
        <v>1128</v>
      </c>
      <c r="D1273" t="s">
        <v>1879</v>
      </c>
      <c r="E1273" s="39" t="s">
        <v>178</v>
      </c>
    </row>
    <row r="1274" spans="1:5" x14ac:dyDescent="0.25">
      <c r="A1274">
        <v>28666608</v>
      </c>
      <c r="B1274" t="s">
        <v>418</v>
      </c>
      <c r="C1274" t="s">
        <v>905</v>
      </c>
      <c r="D1274" t="s">
        <v>1880</v>
      </c>
      <c r="E1274" s="39" t="s">
        <v>178</v>
      </c>
    </row>
    <row r="1275" spans="1:5" x14ac:dyDescent="0.25">
      <c r="A1275" s="51">
        <v>28655593</v>
      </c>
      <c r="B1275" s="39" t="s">
        <v>482</v>
      </c>
      <c r="C1275" s="1" t="s">
        <v>611</v>
      </c>
      <c r="D1275" t="s">
        <v>247</v>
      </c>
    </row>
    <row r="1276" spans="1:5" x14ac:dyDescent="0.25">
      <c r="A1276" s="51">
        <v>28663012</v>
      </c>
      <c r="B1276" s="39" t="s">
        <v>482</v>
      </c>
      <c r="C1276" s="1" t="s">
        <v>1749</v>
      </c>
      <c r="D1276" t="s">
        <v>181</v>
      </c>
    </row>
    <row r="1277" spans="1:5" x14ac:dyDescent="0.25">
      <c r="A1277" s="51">
        <v>28664849</v>
      </c>
      <c r="B1277" s="39" t="s">
        <v>482</v>
      </c>
      <c r="C1277" s="1" t="s">
        <v>190</v>
      </c>
      <c r="D1277" s="39" t="s">
        <v>181</v>
      </c>
    </row>
    <row r="1278" spans="1:5" x14ac:dyDescent="0.25">
      <c r="A1278" s="51">
        <v>28666310</v>
      </c>
      <c r="B1278" s="39" t="s">
        <v>482</v>
      </c>
      <c r="C1278" s="1" t="s">
        <v>204</v>
      </c>
      <c r="D1278" s="39" t="s">
        <v>181</v>
      </c>
    </row>
    <row r="1279" spans="1:5" x14ac:dyDescent="0.25">
      <c r="A1279" s="51">
        <v>28661573</v>
      </c>
      <c r="B1279" s="39" t="s">
        <v>408</v>
      </c>
      <c r="C1279" s="1" t="s">
        <v>568</v>
      </c>
      <c r="D1279" s="39" t="s">
        <v>181</v>
      </c>
    </row>
    <row r="1280" spans="1:5" x14ac:dyDescent="0.25">
      <c r="A1280" s="51">
        <v>28663802</v>
      </c>
      <c r="B1280" s="39" t="s">
        <v>418</v>
      </c>
      <c r="C1280" s="1" t="s">
        <v>1286</v>
      </c>
      <c r="D1280" s="39" t="s">
        <v>181</v>
      </c>
    </row>
    <row r="1281" spans="1:5" x14ac:dyDescent="0.25">
      <c r="A1281" s="51">
        <v>28665237</v>
      </c>
      <c r="B1281" s="39" t="s">
        <v>418</v>
      </c>
      <c r="C1281" s="1" t="s">
        <v>372</v>
      </c>
      <c r="D1281" s="39" t="s">
        <v>247</v>
      </c>
    </row>
    <row r="1282" spans="1:5" x14ac:dyDescent="0.25">
      <c r="A1282" s="51">
        <v>28665195</v>
      </c>
      <c r="B1282" s="39" t="s">
        <v>418</v>
      </c>
      <c r="C1282" s="1" t="s">
        <v>722</v>
      </c>
      <c r="D1282" s="39" t="s">
        <v>247</v>
      </c>
    </row>
    <row r="1283" spans="1:5" x14ac:dyDescent="0.25">
      <c r="A1283" s="51">
        <v>28664081</v>
      </c>
      <c r="B1283" s="39" t="s">
        <v>418</v>
      </c>
      <c r="C1283" s="1" t="s">
        <v>1000</v>
      </c>
      <c r="D1283" s="39" t="s">
        <v>247</v>
      </c>
    </row>
    <row r="1284" spans="1:5" x14ac:dyDescent="0.25">
      <c r="A1284" s="51">
        <v>28664080</v>
      </c>
      <c r="B1284" s="39" t="s">
        <v>418</v>
      </c>
      <c r="C1284" s="1" t="s">
        <v>1102</v>
      </c>
      <c r="D1284" s="39" t="s">
        <v>247</v>
      </c>
    </row>
    <row r="1286" spans="1:5" x14ac:dyDescent="0.25">
      <c r="A1286">
        <v>28666996</v>
      </c>
      <c r="B1286" t="s">
        <v>408</v>
      </c>
      <c r="C1286" t="s">
        <v>435</v>
      </c>
      <c r="D1286" t="s">
        <v>1910</v>
      </c>
      <c r="E1286" s="39" t="s">
        <v>178</v>
      </c>
    </row>
    <row r="1287" spans="1:5" x14ac:dyDescent="0.25">
      <c r="A1287">
        <v>28667594</v>
      </c>
      <c r="B1287" t="s">
        <v>408</v>
      </c>
      <c r="C1287" t="s">
        <v>346</v>
      </c>
      <c r="D1287" t="s">
        <v>1912</v>
      </c>
      <c r="E1287" s="39" t="s">
        <v>178</v>
      </c>
    </row>
    <row r="1288" spans="1:5" x14ac:dyDescent="0.25">
      <c r="A1288">
        <v>28667590</v>
      </c>
      <c r="B1288" t="s">
        <v>418</v>
      </c>
      <c r="C1288" t="s">
        <v>711</v>
      </c>
      <c r="D1288" t="s">
        <v>1914</v>
      </c>
      <c r="E1288" s="39" t="s">
        <v>178</v>
      </c>
    </row>
    <row r="1289" spans="1:5" x14ac:dyDescent="0.25">
      <c r="A1289">
        <v>28668020</v>
      </c>
      <c r="B1289" t="s">
        <v>418</v>
      </c>
      <c r="C1289" t="s">
        <v>1152</v>
      </c>
      <c r="D1289" t="s">
        <v>1915</v>
      </c>
      <c r="E1289" s="39" t="s">
        <v>178</v>
      </c>
    </row>
    <row r="1290" spans="1:5" x14ac:dyDescent="0.25">
      <c r="A1290">
        <v>28666286</v>
      </c>
      <c r="B1290" t="s">
        <v>418</v>
      </c>
      <c r="C1290" t="s">
        <v>1036</v>
      </c>
      <c r="D1290" t="s">
        <v>1916</v>
      </c>
      <c r="E1290" s="39" t="s">
        <v>178</v>
      </c>
    </row>
    <row r="1291" spans="1:5" x14ac:dyDescent="0.25">
      <c r="A1291">
        <v>28667095</v>
      </c>
      <c r="B1291" t="s">
        <v>418</v>
      </c>
      <c r="C1291" t="s">
        <v>420</v>
      </c>
      <c r="D1291" t="s">
        <v>1917</v>
      </c>
      <c r="E1291" s="39" t="s">
        <v>178</v>
      </c>
    </row>
    <row r="1292" spans="1:5" x14ac:dyDescent="0.25">
      <c r="A1292">
        <v>28667442</v>
      </c>
      <c r="B1292" t="s">
        <v>418</v>
      </c>
      <c r="C1292" t="s">
        <v>373</v>
      </c>
      <c r="D1292" t="s">
        <v>1918</v>
      </c>
      <c r="E1292" s="39" t="s">
        <v>178</v>
      </c>
    </row>
    <row r="1293" spans="1:5" x14ac:dyDescent="0.25">
      <c r="A1293">
        <v>28667424</v>
      </c>
      <c r="B1293" t="s">
        <v>418</v>
      </c>
      <c r="C1293" t="s">
        <v>372</v>
      </c>
      <c r="D1293" t="s">
        <v>1919</v>
      </c>
      <c r="E1293" s="39" t="s">
        <v>178</v>
      </c>
    </row>
    <row r="1294" spans="1:5" x14ac:dyDescent="0.25">
      <c r="A1294">
        <v>28667429</v>
      </c>
      <c r="B1294" t="s">
        <v>418</v>
      </c>
      <c r="C1294" t="s">
        <v>370</v>
      </c>
      <c r="D1294" t="s">
        <v>1920</v>
      </c>
      <c r="E1294" s="39" t="s">
        <v>178</v>
      </c>
    </row>
    <row r="1295" spans="1:5" x14ac:dyDescent="0.25">
      <c r="A1295">
        <v>28667224</v>
      </c>
      <c r="B1295" t="s">
        <v>418</v>
      </c>
      <c r="C1295" t="s">
        <v>1286</v>
      </c>
      <c r="D1295" t="s">
        <v>1921</v>
      </c>
      <c r="E1295" s="39" t="s">
        <v>178</v>
      </c>
    </row>
    <row r="1296" spans="1:5" x14ac:dyDescent="0.25">
      <c r="A1296">
        <v>28655593</v>
      </c>
      <c r="B1296" t="s">
        <v>482</v>
      </c>
      <c r="C1296" t="s">
        <v>611</v>
      </c>
      <c r="D1296" t="s">
        <v>247</v>
      </c>
    </row>
    <row r="1297" spans="1:4" x14ac:dyDescent="0.25">
      <c r="A1297">
        <v>28663012</v>
      </c>
      <c r="B1297" t="s">
        <v>482</v>
      </c>
      <c r="C1297" t="s">
        <v>1749</v>
      </c>
      <c r="D1297" t="s">
        <v>181</v>
      </c>
    </row>
    <row r="1298" spans="1:4" x14ac:dyDescent="0.25">
      <c r="A1298">
        <v>28664849</v>
      </c>
      <c r="B1298" t="s">
        <v>482</v>
      </c>
      <c r="C1298" t="s">
        <v>190</v>
      </c>
      <c r="D1298" t="s">
        <v>181</v>
      </c>
    </row>
    <row r="1299" spans="1:4" x14ac:dyDescent="0.25">
      <c r="A1299">
        <v>28666310</v>
      </c>
      <c r="B1299" t="s">
        <v>482</v>
      </c>
      <c r="C1299" t="s">
        <v>204</v>
      </c>
      <c r="D1299" t="s">
        <v>181</v>
      </c>
    </row>
    <row r="1300" spans="1:4" x14ac:dyDescent="0.25">
      <c r="A1300">
        <v>28661573</v>
      </c>
      <c r="B1300" t="s">
        <v>408</v>
      </c>
      <c r="C1300" t="s">
        <v>568</v>
      </c>
      <c r="D1300" t="s">
        <v>181</v>
      </c>
    </row>
    <row r="1301" spans="1:4" x14ac:dyDescent="0.25">
      <c r="A1301">
        <v>28663802</v>
      </c>
      <c r="B1301" t="s">
        <v>418</v>
      </c>
      <c r="C1301" t="s">
        <v>1286</v>
      </c>
      <c r="D1301" t="s">
        <v>181</v>
      </c>
    </row>
    <row r="1302" spans="1:4" x14ac:dyDescent="0.25">
      <c r="A1302">
        <v>28665237</v>
      </c>
      <c r="B1302" t="s">
        <v>418</v>
      </c>
      <c r="C1302" t="s">
        <v>372</v>
      </c>
      <c r="D1302" t="s">
        <v>247</v>
      </c>
    </row>
    <row r="1303" spans="1:4" x14ac:dyDescent="0.25">
      <c r="A1303">
        <v>28665195</v>
      </c>
      <c r="B1303" t="s">
        <v>418</v>
      </c>
      <c r="C1303" t="s">
        <v>722</v>
      </c>
      <c r="D1303" t="s">
        <v>247</v>
      </c>
    </row>
    <row r="1304" spans="1:4" x14ac:dyDescent="0.25">
      <c r="A1304">
        <v>28664081</v>
      </c>
      <c r="B1304" t="s">
        <v>418</v>
      </c>
      <c r="C1304" t="s">
        <v>1000</v>
      </c>
      <c r="D1304" t="s">
        <v>247</v>
      </c>
    </row>
    <row r="1305" spans="1:4" x14ac:dyDescent="0.25">
      <c r="A1305">
        <v>28664080</v>
      </c>
      <c r="B1305" t="s">
        <v>418</v>
      </c>
      <c r="C1305" t="s">
        <v>1102</v>
      </c>
      <c r="D1305" t="s">
        <v>247</v>
      </c>
    </row>
    <row r="1308" spans="1:4" x14ac:dyDescent="0.25">
      <c r="A1308">
        <v>28667580</v>
      </c>
      <c r="B1308" t="s">
        <v>482</v>
      </c>
      <c r="C1308" t="s">
        <v>611</v>
      </c>
      <c r="D1308" s="39" t="s">
        <v>178</v>
      </c>
    </row>
    <row r="1309" spans="1:4" x14ac:dyDescent="0.25">
      <c r="A1309">
        <v>28668410</v>
      </c>
      <c r="B1309" t="s">
        <v>482</v>
      </c>
      <c r="C1309" t="s">
        <v>444</v>
      </c>
      <c r="D1309" s="39" t="s">
        <v>178</v>
      </c>
    </row>
    <row r="1310" spans="1:4" x14ac:dyDescent="0.25">
      <c r="A1310">
        <v>28668914</v>
      </c>
      <c r="B1310" t="s">
        <v>482</v>
      </c>
      <c r="C1310" t="s">
        <v>286</v>
      </c>
      <c r="D1310" s="39" t="s">
        <v>178</v>
      </c>
    </row>
    <row r="1311" spans="1:4" x14ac:dyDescent="0.25">
      <c r="A1311">
        <v>28667729</v>
      </c>
      <c r="B1311" t="s">
        <v>408</v>
      </c>
      <c r="C1311" t="s">
        <v>347</v>
      </c>
      <c r="D1311" s="39" t="s">
        <v>178</v>
      </c>
    </row>
    <row r="1312" spans="1:4" x14ac:dyDescent="0.25">
      <c r="A1312">
        <v>28668108</v>
      </c>
      <c r="B1312" t="s">
        <v>408</v>
      </c>
      <c r="C1312" t="s">
        <v>347</v>
      </c>
      <c r="D1312" s="39" t="s">
        <v>178</v>
      </c>
    </row>
    <row r="1313" spans="1:4" x14ac:dyDescent="0.25">
      <c r="A1313">
        <v>28668271</v>
      </c>
      <c r="B1313" t="s">
        <v>408</v>
      </c>
      <c r="C1313" t="s">
        <v>514</v>
      </c>
      <c r="D1313" s="39" t="s">
        <v>178</v>
      </c>
    </row>
    <row r="1314" spans="1:4" x14ac:dyDescent="0.25">
      <c r="A1314">
        <v>28668408</v>
      </c>
      <c r="B1314" t="s">
        <v>408</v>
      </c>
      <c r="C1314" t="s">
        <v>513</v>
      </c>
      <c r="D1314" s="39" t="s">
        <v>178</v>
      </c>
    </row>
    <row r="1315" spans="1:4" x14ac:dyDescent="0.25">
      <c r="A1315">
        <v>28668533</v>
      </c>
      <c r="B1315" t="s">
        <v>408</v>
      </c>
      <c r="C1315" t="s">
        <v>568</v>
      </c>
      <c r="D1315" s="39" t="s">
        <v>178</v>
      </c>
    </row>
    <row r="1316" spans="1:4" x14ac:dyDescent="0.25">
      <c r="A1316">
        <v>28668642</v>
      </c>
      <c r="B1316" t="s">
        <v>408</v>
      </c>
      <c r="C1316" t="s">
        <v>771</v>
      </c>
      <c r="D1316" s="39" t="s">
        <v>178</v>
      </c>
    </row>
    <row r="1317" spans="1:4" x14ac:dyDescent="0.25">
      <c r="A1317">
        <v>28668654</v>
      </c>
      <c r="B1317" t="s">
        <v>408</v>
      </c>
      <c r="C1317" t="s">
        <v>347</v>
      </c>
      <c r="D1317" s="39" t="s">
        <v>178</v>
      </c>
    </row>
    <row r="1318" spans="1:4" x14ac:dyDescent="0.25">
      <c r="A1318">
        <v>28668825</v>
      </c>
      <c r="B1318" t="s">
        <v>408</v>
      </c>
      <c r="C1318" t="s">
        <v>349</v>
      </c>
      <c r="D1318" s="39" t="s">
        <v>178</v>
      </c>
    </row>
    <row r="1319" spans="1:4" x14ac:dyDescent="0.25">
      <c r="A1319">
        <v>28668824</v>
      </c>
      <c r="B1319" t="s">
        <v>408</v>
      </c>
      <c r="C1319" t="s">
        <v>349</v>
      </c>
      <c r="D1319" s="39" t="s">
        <v>178</v>
      </c>
    </row>
    <row r="1320" spans="1:4" x14ac:dyDescent="0.25">
      <c r="A1320">
        <v>28668219</v>
      </c>
      <c r="B1320" t="s">
        <v>418</v>
      </c>
      <c r="C1320" t="s">
        <v>711</v>
      </c>
      <c r="D1320" s="39" t="s">
        <v>178</v>
      </c>
    </row>
    <row r="1321" spans="1:4" x14ac:dyDescent="0.25">
      <c r="A1321">
        <v>28668119</v>
      </c>
      <c r="B1321" t="s">
        <v>418</v>
      </c>
      <c r="C1321" t="s">
        <v>1198</v>
      </c>
      <c r="D1321" s="39" t="s">
        <v>178</v>
      </c>
    </row>
    <row r="1322" spans="1:4" x14ac:dyDescent="0.25">
      <c r="A1322">
        <v>28668117</v>
      </c>
      <c r="B1322" t="s">
        <v>418</v>
      </c>
      <c r="C1322" t="s">
        <v>1287</v>
      </c>
      <c r="D1322" s="39" t="s">
        <v>178</v>
      </c>
    </row>
    <row r="1323" spans="1:4" x14ac:dyDescent="0.25">
      <c r="A1323">
        <v>28668116</v>
      </c>
      <c r="B1323" t="s">
        <v>418</v>
      </c>
      <c r="C1323" t="s">
        <v>905</v>
      </c>
      <c r="D1323" s="39" t="s">
        <v>178</v>
      </c>
    </row>
    <row r="1324" spans="1:4" x14ac:dyDescent="0.25">
      <c r="A1324">
        <v>28668270</v>
      </c>
      <c r="B1324" t="s">
        <v>418</v>
      </c>
      <c r="C1324" t="s">
        <v>1128</v>
      </c>
      <c r="D1324" s="39" t="s">
        <v>178</v>
      </c>
    </row>
    <row r="1325" spans="1:4" x14ac:dyDescent="0.25">
      <c r="A1325">
        <v>28668348</v>
      </c>
      <c r="B1325" t="s">
        <v>418</v>
      </c>
      <c r="C1325" t="s">
        <v>774</v>
      </c>
      <c r="D1325" s="39" t="s">
        <v>178</v>
      </c>
    </row>
    <row r="1326" spans="1:4" x14ac:dyDescent="0.25">
      <c r="A1326">
        <v>28668352</v>
      </c>
      <c r="B1326" t="s">
        <v>418</v>
      </c>
      <c r="C1326" t="s">
        <v>1287</v>
      </c>
      <c r="D1326" s="39" t="s">
        <v>178</v>
      </c>
    </row>
    <row r="1327" spans="1:4" x14ac:dyDescent="0.25">
      <c r="A1327">
        <v>28668351</v>
      </c>
      <c r="B1327" t="s">
        <v>418</v>
      </c>
      <c r="C1327" t="s">
        <v>1102</v>
      </c>
      <c r="D1327" s="39" t="s">
        <v>178</v>
      </c>
    </row>
    <row r="1328" spans="1:4" x14ac:dyDescent="0.25">
      <c r="A1328">
        <v>28668350</v>
      </c>
      <c r="B1328" t="s">
        <v>418</v>
      </c>
      <c r="C1328" t="s">
        <v>1198</v>
      </c>
      <c r="D1328" s="39" t="s">
        <v>178</v>
      </c>
    </row>
    <row r="1329" spans="1:4" x14ac:dyDescent="0.25">
      <c r="A1329">
        <v>28668354</v>
      </c>
      <c r="B1329" t="s">
        <v>418</v>
      </c>
      <c r="C1329" t="s">
        <v>905</v>
      </c>
      <c r="D1329" s="39" t="s">
        <v>178</v>
      </c>
    </row>
    <row r="1330" spans="1:4" x14ac:dyDescent="0.25">
      <c r="A1330">
        <v>28668357</v>
      </c>
      <c r="B1330" t="s">
        <v>418</v>
      </c>
      <c r="C1330" t="s">
        <v>750</v>
      </c>
      <c r="D1330" s="39" t="s">
        <v>178</v>
      </c>
    </row>
    <row r="1331" spans="1:4" x14ac:dyDescent="0.25">
      <c r="A1331">
        <v>28668637</v>
      </c>
      <c r="B1331" t="s">
        <v>418</v>
      </c>
      <c r="C1331" t="s">
        <v>420</v>
      </c>
      <c r="D1331" s="39" t="s">
        <v>178</v>
      </c>
    </row>
    <row r="1332" spans="1:4" x14ac:dyDescent="0.25">
      <c r="A1332">
        <v>28668643</v>
      </c>
      <c r="B1332" t="s">
        <v>418</v>
      </c>
      <c r="C1332" t="s">
        <v>638</v>
      </c>
      <c r="D1332" s="39" t="s">
        <v>178</v>
      </c>
    </row>
    <row r="1333" spans="1:4" x14ac:dyDescent="0.25">
      <c r="A1333">
        <v>28668646</v>
      </c>
      <c r="B1333" t="s">
        <v>418</v>
      </c>
      <c r="C1333" t="s">
        <v>1152</v>
      </c>
      <c r="D1333" s="39" t="s">
        <v>178</v>
      </c>
    </row>
    <row r="1334" spans="1:4" x14ac:dyDescent="0.25">
      <c r="A1334">
        <v>28668649</v>
      </c>
      <c r="B1334" t="s">
        <v>418</v>
      </c>
      <c r="C1334" t="s">
        <v>750</v>
      </c>
      <c r="D1334" s="39" t="s">
        <v>178</v>
      </c>
    </row>
    <row r="1335" spans="1:4" x14ac:dyDescent="0.25">
      <c r="A1335">
        <v>28668648</v>
      </c>
      <c r="B1335" t="s">
        <v>418</v>
      </c>
      <c r="C1335" t="s">
        <v>421</v>
      </c>
      <c r="D1335" s="39" t="s">
        <v>178</v>
      </c>
    </row>
    <row r="1336" spans="1:4" x14ac:dyDescent="0.25">
      <c r="A1336">
        <v>28668647</v>
      </c>
      <c r="B1336" t="s">
        <v>418</v>
      </c>
      <c r="C1336" t="s">
        <v>875</v>
      </c>
      <c r="D1336" s="39" t="s">
        <v>178</v>
      </c>
    </row>
    <row r="1337" spans="1:4" x14ac:dyDescent="0.25">
      <c r="A1337">
        <v>28668841</v>
      </c>
      <c r="B1337" t="s">
        <v>418</v>
      </c>
      <c r="C1337" t="s">
        <v>437</v>
      </c>
      <c r="D1337" s="39" t="s">
        <v>178</v>
      </c>
    </row>
    <row r="1338" spans="1:4" x14ac:dyDescent="0.25">
      <c r="A1338">
        <v>28668843</v>
      </c>
      <c r="B1338" t="s">
        <v>418</v>
      </c>
      <c r="C1338" t="s">
        <v>1035</v>
      </c>
      <c r="D1338" s="39" t="s">
        <v>178</v>
      </c>
    </row>
    <row r="1339" spans="1:4" x14ac:dyDescent="0.25">
      <c r="A1339">
        <v>28668850</v>
      </c>
      <c r="B1339" t="s">
        <v>418</v>
      </c>
      <c r="C1339" t="s">
        <v>672</v>
      </c>
      <c r="D1339" s="39" t="s">
        <v>178</v>
      </c>
    </row>
    <row r="1340" spans="1:4" x14ac:dyDescent="0.25">
      <c r="A1340">
        <v>28668854</v>
      </c>
      <c r="B1340" t="s">
        <v>418</v>
      </c>
      <c r="C1340" t="s">
        <v>367</v>
      </c>
      <c r="D1340" s="39" t="s">
        <v>178</v>
      </c>
    </row>
    <row r="1341" spans="1:4" x14ac:dyDescent="0.25">
      <c r="A1341">
        <v>28668864</v>
      </c>
      <c r="B1341" t="s">
        <v>418</v>
      </c>
      <c r="C1341" t="s">
        <v>374</v>
      </c>
      <c r="D1341" s="39" t="s">
        <v>178</v>
      </c>
    </row>
    <row r="1342" spans="1:4" x14ac:dyDescent="0.25">
      <c r="A1342">
        <v>28664907</v>
      </c>
      <c r="B1342" t="s">
        <v>1352</v>
      </c>
      <c r="C1342" t="s">
        <v>903</v>
      </c>
      <c r="D1342" s="39" t="s">
        <v>178</v>
      </c>
    </row>
    <row r="1343" spans="1:4" x14ac:dyDescent="0.25">
      <c r="A1343">
        <v>28664906</v>
      </c>
      <c r="B1343" t="s">
        <v>1352</v>
      </c>
      <c r="C1343" t="s">
        <v>1130</v>
      </c>
      <c r="D1343" s="39" t="s">
        <v>178</v>
      </c>
    </row>
    <row r="1344" spans="1:4" x14ac:dyDescent="0.25">
      <c r="A1344">
        <v>28664704</v>
      </c>
      <c r="B1344" t="s">
        <v>1352</v>
      </c>
      <c r="C1344" t="s">
        <v>1356</v>
      </c>
      <c r="D1344" s="39" t="s">
        <v>178</v>
      </c>
    </row>
    <row r="1345" spans="1:5" x14ac:dyDescent="0.25">
      <c r="A1345">
        <v>28667128</v>
      </c>
      <c r="B1345" t="s">
        <v>1352</v>
      </c>
      <c r="C1345" t="s">
        <v>1356</v>
      </c>
      <c r="D1345" s="39" t="s">
        <v>178</v>
      </c>
    </row>
    <row r="1346" spans="1:5" x14ac:dyDescent="0.25">
      <c r="A1346">
        <v>28667112</v>
      </c>
      <c r="B1346" t="s">
        <v>1352</v>
      </c>
      <c r="C1346" t="s">
        <v>1354</v>
      </c>
      <c r="D1346" s="39" t="s">
        <v>178</v>
      </c>
    </row>
    <row r="1347" spans="1:5" x14ac:dyDescent="0.25">
      <c r="A1347">
        <v>28666271</v>
      </c>
      <c r="B1347" t="s">
        <v>1352</v>
      </c>
      <c r="C1347" t="s">
        <v>1354</v>
      </c>
      <c r="D1347" s="39" t="s">
        <v>178</v>
      </c>
    </row>
    <row r="1348" spans="1:5" x14ac:dyDescent="0.25">
      <c r="A1348">
        <v>28668120</v>
      </c>
      <c r="B1348" t="s">
        <v>1352</v>
      </c>
      <c r="C1348" t="s">
        <v>903</v>
      </c>
      <c r="D1348" s="39" t="s">
        <v>178</v>
      </c>
    </row>
    <row r="1349" spans="1:5" x14ac:dyDescent="0.25">
      <c r="A1349">
        <v>28664340</v>
      </c>
      <c r="B1349" t="s">
        <v>1352</v>
      </c>
      <c r="C1349" t="s">
        <v>1130</v>
      </c>
      <c r="D1349" s="39" t="s">
        <v>178</v>
      </c>
    </row>
    <row r="1350" spans="1:5" x14ac:dyDescent="0.25">
      <c r="A1350">
        <v>28668320</v>
      </c>
      <c r="B1350" t="s">
        <v>1352</v>
      </c>
      <c r="C1350" t="s">
        <v>1354</v>
      </c>
      <c r="D1350" s="39" t="s">
        <v>178</v>
      </c>
    </row>
    <row r="1351" spans="1:5" x14ac:dyDescent="0.25">
      <c r="A1351">
        <v>28668377</v>
      </c>
      <c r="B1351" t="s">
        <v>1352</v>
      </c>
      <c r="C1351" t="s">
        <v>1354</v>
      </c>
      <c r="D1351" s="39" t="s">
        <v>178</v>
      </c>
    </row>
    <row r="1352" spans="1:5" x14ac:dyDescent="0.25">
      <c r="A1352">
        <v>28668871</v>
      </c>
      <c r="B1352" t="s">
        <v>1352</v>
      </c>
      <c r="C1352" t="s">
        <v>903</v>
      </c>
      <c r="D1352" s="39" t="s">
        <v>178</v>
      </c>
    </row>
    <row r="1353" spans="1:5" x14ac:dyDescent="0.25">
      <c r="A1353">
        <v>28668650</v>
      </c>
      <c r="B1353" t="s">
        <v>1352</v>
      </c>
      <c r="C1353" t="s">
        <v>903</v>
      </c>
      <c r="D1353" s="39" t="s">
        <v>178</v>
      </c>
    </row>
    <row r="1354" spans="1:5" x14ac:dyDescent="0.25">
      <c r="A1354">
        <v>28668872</v>
      </c>
      <c r="B1354" t="s">
        <v>1352</v>
      </c>
      <c r="C1354" t="s">
        <v>1130</v>
      </c>
      <c r="D1354" s="39" t="s">
        <v>178</v>
      </c>
    </row>
    <row r="1356" spans="1:5" x14ac:dyDescent="0.25">
      <c r="A1356">
        <v>28669294</v>
      </c>
      <c r="B1356" t="s">
        <v>482</v>
      </c>
      <c r="C1356" t="s">
        <v>156</v>
      </c>
      <c r="D1356" t="s">
        <v>1982</v>
      </c>
      <c r="E1356" s="39" t="s">
        <v>178</v>
      </c>
    </row>
    <row r="1357" spans="1:5" x14ac:dyDescent="0.25">
      <c r="A1357">
        <v>28669293</v>
      </c>
      <c r="B1357" t="s">
        <v>482</v>
      </c>
      <c r="C1357" t="s">
        <v>611</v>
      </c>
      <c r="D1357" t="s">
        <v>1974</v>
      </c>
      <c r="E1357" s="39" t="s">
        <v>178</v>
      </c>
    </row>
    <row r="1358" spans="1:5" x14ac:dyDescent="0.25">
      <c r="A1358">
        <v>28669292</v>
      </c>
      <c r="B1358" t="s">
        <v>482</v>
      </c>
      <c r="C1358" t="s">
        <v>248</v>
      </c>
      <c r="D1358" t="s">
        <v>1975</v>
      </c>
      <c r="E1358" s="39" t="s">
        <v>178</v>
      </c>
    </row>
    <row r="1359" spans="1:5" x14ac:dyDescent="0.25">
      <c r="A1359">
        <v>28669255</v>
      </c>
      <c r="B1359" t="s">
        <v>408</v>
      </c>
      <c r="C1359" t="s">
        <v>568</v>
      </c>
      <c r="D1359" t="s">
        <v>1976</v>
      </c>
      <c r="E1359" s="39" t="s">
        <v>178</v>
      </c>
    </row>
    <row r="1360" spans="1:5" x14ac:dyDescent="0.25">
      <c r="A1360">
        <v>28669289</v>
      </c>
      <c r="B1360" t="s">
        <v>408</v>
      </c>
      <c r="C1360" t="s">
        <v>347</v>
      </c>
      <c r="D1360" t="s">
        <v>1977</v>
      </c>
      <c r="E1360" s="39" t="s">
        <v>178</v>
      </c>
    </row>
    <row r="1361" spans="1:5" x14ac:dyDescent="0.25">
      <c r="A1361">
        <v>28669282</v>
      </c>
      <c r="B1361" t="s">
        <v>418</v>
      </c>
      <c r="C1361" t="s">
        <v>1071</v>
      </c>
      <c r="D1361" t="s">
        <v>1978</v>
      </c>
      <c r="E1361" s="39" t="s">
        <v>178</v>
      </c>
    </row>
    <row r="1362" spans="1:5" x14ac:dyDescent="0.25">
      <c r="A1362">
        <v>28669291</v>
      </c>
      <c r="B1362" t="s">
        <v>418</v>
      </c>
      <c r="C1362" t="s">
        <v>905</v>
      </c>
      <c r="D1362" t="s">
        <v>1979</v>
      </c>
      <c r="E1362" s="39" t="s">
        <v>178</v>
      </c>
    </row>
    <row r="1363" spans="1:5" x14ac:dyDescent="0.25">
      <c r="A1363">
        <v>28669290</v>
      </c>
      <c r="B1363" t="s">
        <v>418</v>
      </c>
      <c r="C1363" t="s">
        <v>1287</v>
      </c>
      <c r="D1363" t="s">
        <v>1980</v>
      </c>
      <c r="E1363" s="39" t="s">
        <v>178</v>
      </c>
    </row>
    <row r="1364" spans="1:5" x14ac:dyDescent="0.25">
      <c r="A1364">
        <v>28669641</v>
      </c>
      <c r="B1364" t="s">
        <v>418</v>
      </c>
      <c r="C1364" t="s">
        <v>710</v>
      </c>
      <c r="D1364" t="s">
        <v>1981</v>
      </c>
      <c r="E1364" s="39" t="s">
        <v>178</v>
      </c>
    </row>
    <row r="1365" spans="1:5" x14ac:dyDescent="0.25">
      <c r="A1365" s="1">
        <v>28663012</v>
      </c>
      <c r="B1365" s="39" t="s">
        <v>482</v>
      </c>
      <c r="C1365" s="1" t="s">
        <v>1749</v>
      </c>
      <c r="D1365" s="1" t="s">
        <v>285</v>
      </c>
    </row>
    <row r="1366" spans="1:5" x14ac:dyDescent="0.25">
      <c r="A1366" s="1">
        <v>28664849</v>
      </c>
      <c r="B1366" s="39" t="s">
        <v>482</v>
      </c>
      <c r="C1366" s="1" t="s">
        <v>190</v>
      </c>
      <c r="D1366" s="1" t="s">
        <v>285</v>
      </c>
    </row>
    <row r="1367" spans="1:5" x14ac:dyDescent="0.25">
      <c r="A1367" s="1">
        <v>28666310</v>
      </c>
      <c r="B1367" s="39" t="s">
        <v>482</v>
      </c>
      <c r="C1367" s="1" t="s">
        <v>204</v>
      </c>
      <c r="D1367" s="1" t="s">
        <v>285</v>
      </c>
    </row>
    <row r="1368" spans="1:5" x14ac:dyDescent="0.25">
      <c r="A1368" s="1">
        <v>28663802</v>
      </c>
      <c r="B1368" s="39" t="s">
        <v>418</v>
      </c>
      <c r="C1368" s="1" t="s">
        <v>1286</v>
      </c>
      <c r="D1368" s="1" t="s">
        <v>285</v>
      </c>
    </row>
    <row r="1369" spans="1:5" x14ac:dyDescent="0.25">
      <c r="A1369" s="1">
        <v>28668020</v>
      </c>
      <c r="B1369" s="39" t="s">
        <v>418</v>
      </c>
      <c r="C1369" s="1" t="s">
        <v>1152</v>
      </c>
      <c r="D1369" s="1" t="s">
        <v>253</v>
      </c>
    </row>
    <row r="1370" spans="1:5" x14ac:dyDescent="0.25">
      <c r="A1370" s="1">
        <v>28665826</v>
      </c>
      <c r="B1370" s="39" t="s">
        <v>1352</v>
      </c>
      <c r="C1370" s="1" t="s">
        <v>1415</v>
      </c>
      <c r="D1370" s="1" t="s">
        <v>209</v>
      </c>
    </row>
    <row r="1372" spans="1:5" x14ac:dyDescent="0.25">
      <c r="A1372">
        <v>28669685</v>
      </c>
      <c r="B1372" t="s">
        <v>482</v>
      </c>
      <c r="C1372" t="s">
        <v>444</v>
      </c>
      <c r="D1372" t="s">
        <v>2064</v>
      </c>
      <c r="E1372" s="39" t="s">
        <v>178</v>
      </c>
    </row>
    <row r="1373" spans="1:5" x14ac:dyDescent="0.25">
      <c r="A1373">
        <v>28670051</v>
      </c>
      <c r="B1373" t="s">
        <v>482</v>
      </c>
      <c r="C1373" t="s">
        <v>444</v>
      </c>
      <c r="D1373" t="s">
        <v>2072</v>
      </c>
      <c r="E1373" s="39" t="s">
        <v>178</v>
      </c>
    </row>
    <row r="1374" spans="1:5" x14ac:dyDescent="0.25">
      <c r="A1374">
        <v>28669849</v>
      </c>
      <c r="B1374" t="s">
        <v>482</v>
      </c>
      <c r="C1374" t="s">
        <v>444</v>
      </c>
      <c r="D1374" t="s">
        <v>2092</v>
      </c>
      <c r="E1374" s="39" t="s">
        <v>178</v>
      </c>
    </row>
    <row r="1375" spans="1:5" x14ac:dyDescent="0.25">
      <c r="A1375">
        <v>28669781</v>
      </c>
      <c r="B1375" t="s">
        <v>482</v>
      </c>
      <c r="C1375" t="s">
        <v>444</v>
      </c>
      <c r="D1375" t="s">
        <v>2106</v>
      </c>
      <c r="E1375" s="39" t="s">
        <v>178</v>
      </c>
    </row>
    <row r="1376" spans="1:5" x14ac:dyDescent="0.25">
      <c r="A1376">
        <v>28669721</v>
      </c>
      <c r="B1376" t="s">
        <v>482</v>
      </c>
      <c r="C1376" t="s">
        <v>444</v>
      </c>
      <c r="D1376" t="s">
        <v>2113</v>
      </c>
      <c r="E1376" s="39" t="s">
        <v>178</v>
      </c>
    </row>
    <row r="1377" spans="1:6" x14ac:dyDescent="0.25">
      <c r="A1377">
        <v>28670321</v>
      </c>
      <c r="B1377" t="s">
        <v>482</v>
      </c>
      <c r="C1377" t="s">
        <v>444</v>
      </c>
      <c r="D1377" t="s">
        <v>2159</v>
      </c>
      <c r="E1377" s="39" t="s">
        <v>178</v>
      </c>
    </row>
    <row r="1378" spans="1:6" x14ac:dyDescent="0.25">
      <c r="A1378">
        <v>28670055</v>
      </c>
      <c r="B1378" t="s">
        <v>482</v>
      </c>
      <c r="C1378" t="s">
        <v>444</v>
      </c>
      <c r="D1378" t="s">
        <v>2175</v>
      </c>
      <c r="E1378" s="39" t="s">
        <v>178</v>
      </c>
    </row>
    <row r="1379" spans="1:6" x14ac:dyDescent="0.25">
      <c r="A1379">
        <v>28671055</v>
      </c>
      <c r="B1379" t="s">
        <v>482</v>
      </c>
      <c r="C1379" t="s">
        <v>394</v>
      </c>
      <c r="D1379" t="s">
        <v>2183</v>
      </c>
      <c r="E1379" s="39" t="s">
        <v>178</v>
      </c>
    </row>
    <row r="1380" spans="1:6" x14ac:dyDescent="0.25">
      <c r="A1380">
        <v>28670350</v>
      </c>
      <c r="B1380" t="s">
        <v>408</v>
      </c>
      <c r="C1380" t="s">
        <v>347</v>
      </c>
      <c r="D1380" t="s">
        <v>2191</v>
      </c>
      <c r="E1380" s="39" t="s">
        <v>178</v>
      </c>
    </row>
    <row r="1381" spans="1:6" x14ac:dyDescent="0.25">
      <c r="A1381">
        <v>28670351</v>
      </c>
      <c r="B1381" t="s">
        <v>408</v>
      </c>
      <c r="C1381" t="s">
        <v>347</v>
      </c>
      <c r="D1381" t="s">
        <v>2198</v>
      </c>
      <c r="E1381" s="39" t="s">
        <v>178</v>
      </c>
    </row>
    <row r="1382" spans="1:6" x14ac:dyDescent="0.25">
      <c r="A1382">
        <v>28670352</v>
      </c>
      <c r="B1382" t="s">
        <v>408</v>
      </c>
      <c r="C1382" t="s">
        <v>347</v>
      </c>
      <c r="D1382" t="s">
        <v>2206</v>
      </c>
      <c r="E1382" s="39" t="s">
        <v>178</v>
      </c>
    </row>
    <row r="1383" spans="1:6" x14ac:dyDescent="0.25">
      <c r="A1383">
        <v>28670105</v>
      </c>
      <c r="B1383" t="s">
        <v>408</v>
      </c>
      <c r="C1383" t="s">
        <v>467</v>
      </c>
      <c r="D1383" t="s">
        <v>2216</v>
      </c>
      <c r="E1383" s="39" t="s">
        <v>178</v>
      </c>
    </row>
    <row r="1384" spans="1:6" x14ac:dyDescent="0.25">
      <c r="A1384">
        <v>28671056</v>
      </c>
      <c r="B1384" t="s">
        <v>408</v>
      </c>
      <c r="C1384" t="s">
        <v>345</v>
      </c>
      <c r="D1384" t="s">
        <v>2230</v>
      </c>
      <c r="E1384" s="39" t="s">
        <v>178</v>
      </c>
    </row>
    <row r="1385" spans="1:6" x14ac:dyDescent="0.25">
      <c r="A1385">
        <v>28671298</v>
      </c>
      <c r="B1385" t="s">
        <v>408</v>
      </c>
      <c r="C1385" t="s">
        <v>514</v>
      </c>
      <c r="D1385" t="s">
        <v>2240</v>
      </c>
      <c r="E1385" s="39" t="s">
        <v>178</v>
      </c>
    </row>
    <row r="1386" spans="1:6" x14ac:dyDescent="0.25">
      <c r="A1386">
        <v>28671297</v>
      </c>
      <c r="B1386" t="s">
        <v>418</v>
      </c>
      <c r="C1386" t="s">
        <v>420</v>
      </c>
      <c r="D1386" t="s">
        <v>2255</v>
      </c>
      <c r="E1386" s="39" t="s">
        <v>178</v>
      </c>
    </row>
    <row r="1387" spans="1:6" x14ac:dyDescent="0.25">
      <c r="A1387">
        <v>28670115</v>
      </c>
      <c r="B1387" t="s">
        <v>418</v>
      </c>
      <c r="C1387" t="s">
        <v>748</v>
      </c>
      <c r="D1387" t="s">
        <v>2262</v>
      </c>
      <c r="E1387" s="39" t="s">
        <v>178</v>
      </c>
    </row>
    <row r="1388" spans="1:6" x14ac:dyDescent="0.25">
      <c r="A1388">
        <v>28671301</v>
      </c>
      <c r="B1388" t="s">
        <v>418</v>
      </c>
      <c r="C1388" t="s">
        <v>1244</v>
      </c>
      <c r="D1388" t="s">
        <v>2270</v>
      </c>
      <c r="E1388" s="39" t="s">
        <v>178</v>
      </c>
    </row>
    <row r="1389" spans="1:6" x14ac:dyDescent="0.25">
      <c r="A1389">
        <v>28671300</v>
      </c>
      <c r="B1389" t="s">
        <v>418</v>
      </c>
      <c r="C1389" t="s">
        <v>1128</v>
      </c>
      <c r="D1389" t="s">
        <v>2277</v>
      </c>
      <c r="E1389" s="39" t="s">
        <v>178</v>
      </c>
    </row>
    <row r="1390" spans="1:6" x14ac:dyDescent="0.25">
      <c r="A1390">
        <v>28670116</v>
      </c>
      <c r="B1390" t="s">
        <v>1352</v>
      </c>
      <c r="C1390" t="s">
        <v>1354</v>
      </c>
      <c r="D1390" t="s">
        <v>2284</v>
      </c>
      <c r="E1390" s="39" t="s">
        <v>178</v>
      </c>
    </row>
    <row r="1391" spans="1:6" x14ac:dyDescent="0.25">
      <c r="A1391" s="1">
        <v>28670714</v>
      </c>
      <c r="B1391" s="39" t="s">
        <v>482</v>
      </c>
      <c r="C1391" s="1" t="s">
        <v>272</v>
      </c>
      <c r="D1391" s="1" t="s">
        <v>483</v>
      </c>
      <c r="E1391" s="39" t="s">
        <v>393</v>
      </c>
      <c r="F1391" s="1" t="s">
        <v>2286</v>
      </c>
    </row>
    <row r="1392" spans="1:6" x14ac:dyDescent="0.25">
      <c r="A1392" s="1">
        <v>28663012</v>
      </c>
      <c r="B1392" s="39" t="s">
        <v>482</v>
      </c>
      <c r="C1392" s="1" t="s">
        <v>1749</v>
      </c>
      <c r="D1392" s="1" t="s">
        <v>556</v>
      </c>
      <c r="E1392" s="39" t="s">
        <v>1971</v>
      </c>
      <c r="F1392" s="1" t="s">
        <v>253</v>
      </c>
    </row>
    <row r="1393" spans="1:6" x14ac:dyDescent="0.25">
      <c r="A1393" s="1">
        <v>28668020</v>
      </c>
      <c r="B1393" s="39" t="s">
        <v>418</v>
      </c>
      <c r="C1393" s="1" t="s">
        <v>1152</v>
      </c>
      <c r="D1393" s="1" t="s">
        <v>483</v>
      </c>
      <c r="E1393" s="39" t="s">
        <v>1971</v>
      </c>
      <c r="F1393" s="1" t="s">
        <v>253</v>
      </c>
    </row>
    <row r="1394" spans="1:6" x14ac:dyDescent="0.25">
      <c r="A1394" s="1">
        <v>28668019</v>
      </c>
      <c r="B1394" s="39" t="s">
        <v>418</v>
      </c>
      <c r="C1394" s="1" t="s">
        <v>710</v>
      </c>
      <c r="D1394" s="1" t="s">
        <v>483</v>
      </c>
      <c r="E1394" s="39" t="s">
        <v>1971</v>
      </c>
      <c r="F1394" s="1" t="s">
        <v>253</v>
      </c>
    </row>
    <row r="1395" spans="1:6" x14ac:dyDescent="0.25">
      <c r="A1395" s="1">
        <v>28666608</v>
      </c>
      <c r="B1395" s="39" t="s">
        <v>418</v>
      </c>
      <c r="C1395" s="1" t="s">
        <v>905</v>
      </c>
      <c r="D1395" s="1" t="s">
        <v>483</v>
      </c>
      <c r="E1395" s="39" t="s">
        <v>1971</v>
      </c>
      <c r="F1395" s="1" t="s">
        <v>253</v>
      </c>
    </row>
    <row r="1396" spans="1:6" x14ac:dyDescent="0.25">
      <c r="A1396" s="1">
        <v>28666609</v>
      </c>
      <c r="B1396" s="39" t="s">
        <v>418</v>
      </c>
      <c r="C1396" s="1" t="s">
        <v>1128</v>
      </c>
      <c r="D1396" s="1" t="s">
        <v>483</v>
      </c>
      <c r="E1396" s="39" t="s">
        <v>1971</v>
      </c>
      <c r="F1396" s="1" t="s">
        <v>253</v>
      </c>
    </row>
    <row r="1397" spans="1:6" x14ac:dyDescent="0.25">
      <c r="A1397" s="1">
        <v>28665826</v>
      </c>
      <c r="B1397" s="39" t="s">
        <v>1352</v>
      </c>
      <c r="C1397" s="1" t="s">
        <v>1415</v>
      </c>
      <c r="D1397" s="1" t="s">
        <v>1922</v>
      </c>
      <c r="E1397" s="39" t="s">
        <v>393</v>
      </c>
      <c r="F1397" s="1" t="s">
        <v>2287</v>
      </c>
    </row>
    <row r="1398" spans="1:6" x14ac:dyDescent="0.25">
      <c r="A1398" s="1">
        <v>28670473</v>
      </c>
      <c r="B1398" s="39" t="s">
        <v>1352</v>
      </c>
      <c r="C1398" s="1" t="s">
        <v>1354</v>
      </c>
      <c r="D1398" s="1" t="s">
        <v>556</v>
      </c>
      <c r="E1398" s="39" t="s">
        <v>393</v>
      </c>
      <c r="F1398" s="1" t="s">
        <v>285</v>
      </c>
    </row>
    <row r="1399" spans="1:6" x14ac:dyDescent="0.25">
      <c r="A1399" s="1">
        <v>28668872</v>
      </c>
      <c r="B1399" s="39" t="s">
        <v>1352</v>
      </c>
      <c r="C1399" s="1" t="s">
        <v>1130</v>
      </c>
      <c r="D1399" s="1" t="s">
        <v>483</v>
      </c>
      <c r="E1399" s="39" t="s">
        <v>1971</v>
      </c>
      <c r="F1399" s="1" t="s">
        <v>253</v>
      </c>
    </row>
    <row r="1400" spans="1:6" x14ac:dyDescent="0.25">
      <c r="A1400" s="1">
        <v>28668871</v>
      </c>
      <c r="B1400" s="39" t="s">
        <v>1352</v>
      </c>
      <c r="C1400" s="1" t="s">
        <v>903</v>
      </c>
      <c r="D1400" s="1" t="s">
        <v>483</v>
      </c>
      <c r="E1400" s="39" t="s">
        <v>1971</v>
      </c>
      <c r="F1400" s="1" t="s">
        <v>253</v>
      </c>
    </row>
    <row r="1401" spans="1:6" x14ac:dyDescent="0.25">
      <c r="A1401" s="1">
        <v>28671158</v>
      </c>
      <c r="B1401" s="39" t="s">
        <v>1352</v>
      </c>
      <c r="C1401" s="1" t="s">
        <v>1354</v>
      </c>
      <c r="D1401" s="1" t="s">
        <v>556</v>
      </c>
      <c r="E1401" s="39" t="s">
        <v>393</v>
      </c>
      <c r="F1401" s="1" t="s">
        <v>285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99"/>
  <sheetViews>
    <sheetView topLeftCell="A378" workbookViewId="0">
      <selection activeCell="B400" sqref="B400"/>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398</v>
      </c>
      <c r="B1" s="30" t="s">
        <v>57</v>
      </c>
      <c r="C1" s="29" t="s">
        <v>58</v>
      </c>
    </row>
    <row r="2" spans="1:3" x14ac:dyDescent="0.25">
      <c r="A2">
        <v>1</v>
      </c>
      <c r="B2" s="39" t="s">
        <v>115</v>
      </c>
      <c r="C2" s="39" t="s">
        <v>620</v>
      </c>
    </row>
    <row r="3" spans="1:3" s="39" customFormat="1" x14ac:dyDescent="0.25">
      <c r="A3" s="39">
        <v>2</v>
      </c>
      <c r="B3" s="39" t="s">
        <v>1906</v>
      </c>
      <c r="C3" s="39" t="s">
        <v>1907</v>
      </c>
    </row>
    <row r="4" spans="1:3" s="39" customFormat="1" x14ac:dyDescent="0.25">
      <c r="A4" s="39">
        <v>3</v>
      </c>
      <c r="B4" s="39" t="s">
        <v>1901</v>
      </c>
      <c r="C4" s="39" t="s">
        <v>1902</v>
      </c>
    </row>
    <row r="5" spans="1:3" s="39" customFormat="1" x14ac:dyDescent="0.25">
      <c r="A5" s="39">
        <v>4</v>
      </c>
      <c r="B5" s="39" t="s">
        <v>1868</v>
      </c>
      <c r="C5" s="39" t="s">
        <v>1869</v>
      </c>
    </row>
    <row r="6" spans="1:3" s="39" customFormat="1" x14ac:dyDescent="0.25">
      <c r="A6" s="39">
        <v>5</v>
      </c>
      <c r="B6" s="39" t="s">
        <v>1859</v>
      </c>
      <c r="C6" s="39" t="s">
        <v>1860</v>
      </c>
    </row>
    <row r="7" spans="1:3" s="39" customFormat="1" x14ac:dyDescent="0.25">
      <c r="A7" s="39">
        <v>6</v>
      </c>
      <c r="B7" s="39" t="s">
        <v>991</v>
      </c>
      <c r="C7" s="39" t="s">
        <v>1785</v>
      </c>
    </row>
    <row r="8" spans="1:3" s="39" customFormat="1" x14ac:dyDescent="0.25">
      <c r="A8" s="39">
        <v>7</v>
      </c>
      <c r="B8" s="39" t="s">
        <v>1691</v>
      </c>
      <c r="C8" s="39" t="s">
        <v>1692</v>
      </c>
    </row>
    <row r="9" spans="1:3" s="39" customFormat="1" x14ac:dyDescent="0.25">
      <c r="A9" s="39">
        <v>8</v>
      </c>
      <c r="B9" s="39" t="s">
        <v>1662</v>
      </c>
      <c r="C9" s="39" t="s">
        <v>1663</v>
      </c>
    </row>
    <row r="10" spans="1:3" s="39" customFormat="1" x14ac:dyDescent="0.25">
      <c r="A10" s="39">
        <v>9</v>
      </c>
      <c r="B10" s="39" t="s">
        <v>1630</v>
      </c>
      <c r="C10" s="39" t="s">
        <v>1631</v>
      </c>
    </row>
    <row r="11" spans="1:3" s="39" customFormat="1" x14ac:dyDescent="0.25">
      <c r="A11" s="39">
        <v>10</v>
      </c>
      <c r="B11" s="39" t="s">
        <v>1595</v>
      </c>
      <c r="C11" s="39" t="s">
        <v>1596</v>
      </c>
    </row>
    <row r="12" spans="1:3" s="39" customFormat="1" x14ac:dyDescent="0.25">
      <c r="A12" s="39">
        <v>11</v>
      </c>
      <c r="B12" s="39" t="s">
        <v>1516</v>
      </c>
      <c r="C12" s="39" t="s">
        <v>133</v>
      </c>
    </row>
    <row r="13" spans="1:3" s="39" customFormat="1" x14ac:dyDescent="0.25">
      <c r="A13" s="39">
        <v>12</v>
      </c>
      <c r="B13" s="39" t="s">
        <v>1513</v>
      </c>
      <c r="C13" s="39" t="s">
        <v>1512</v>
      </c>
    </row>
    <row r="14" spans="1:3" s="39" customFormat="1" x14ac:dyDescent="0.25">
      <c r="A14" s="39">
        <v>13</v>
      </c>
      <c r="B14" s="39" t="s">
        <v>1507</v>
      </c>
      <c r="C14" s="39" t="s">
        <v>1508</v>
      </c>
    </row>
    <row r="15" spans="1:3" s="39" customFormat="1" x14ac:dyDescent="0.25">
      <c r="A15" s="39">
        <v>14</v>
      </c>
      <c r="B15" s="39" t="s">
        <v>1416</v>
      </c>
      <c r="C15" s="39" t="s">
        <v>1417</v>
      </c>
    </row>
    <row r="16" spans="1:3" s="39" customFormat="1" x14ac:dyDescent="0.25">
      <c r="A16" s="39">
        <v>15</v>
      </c>
      <c r="B16" s="39" t="s">
        <v>1396</v>
      </c>
      <c r="C16" s="39" t="s">
        <v>1397</v>
      </c>
    </row>
    <row r="17" spans="1:3" s="39" customFormat="1" x14ac:dyDescent="0.25">
      <c r="A17" s="39">
        <v>16</v>
      </c>
      <c r="B17" s="39" t="s">
        <v>1370</v>
      </c>
      <c r="C17" s="39" t="s">
        <v>1371</v>
      </c>
    </row>
    <row r="18" spans="1:3" s="39" customFormat="1" x14ac:dyDescent="0.25">
      <c r="A18" s="39">
        <v>17</v>
      </c>
      <c r="B18" s="39" t="s">
        <v>1366</v>
      </c>
      <c r="C18" s="39" t="s">
        <v>1365</v>
      </c>
    </row>
    <row r="19" spans="1:3" s="39" customFormat="1" x14ac:dyDescent="0.25">
      <c r="A19" s="39">
        <v>18</v>
      </c>
      <c r="B19" s="39" t="s">
        <v>1261</v>
      </c>
      <c r="C19" s="39" t="s">
        <v>1262</v>
      </c>
    </row>
    <row r="20" spans="1:3" s="39" customFormat="1" x14ac:dyDescent="0.25">
      <c r="A20" s="39">
        <v>19</v>
      </c>
      <c r="B20" s="39" t="s">
        <v>1206</v>
      </c>
      <c r="C20" s="39" t="s">
        <v>1207</v>
      </c>
    </row>
    <row r="21" spans="1:3" s="39" customFormat="1" x14ac:dyDescent="0.25">
      <c r="A21" s="39">
        <v>20</v>
      </c>
      <c r="B21" s="39" t="s">
        <v>1202</v>
      </c>
      <c r="C21" s="39" t="s">
        <v>1203</v>
      </c>
    </row>
    <row r="22" spans="1:3" s="39" customFormat="1" x14ac:dyDescent="0.25">
      <c r="A22" s="39">
        <v>21</v>
      </c>
      <c r="B22" s="39" t="s">
        <v>1173</v>
      </c>
      <c r="C22" s="39" t="s">
        <v>1174</v>
      </c>
    </row>
    <row r="23" spans="1:3" s="39" customFormat="1" x14ac:dyDescent="0.25">
      <c r="A23" s="39">
        <v>22</v>
      </c>
      <c r="B23" s="39" t="s">
        <v>1075</v>
      </c>
      <c r="C23" s="39" t="s">
        <v>1077</v>
      </c>
    </row>
    <row r="24" spans="1:3" s="39" customFormat="1" x14ac:dyDescent="0.25">
      <c r="A24" s="39">
        <v>23</v>
      </c>
      <c r="B24" s="39" t="s">
        <v>1037</v>
      </c>
      <c r="C24" s="39" t="s">
        <v>1038</v>
      </c>
    </row>
    <row r="25" spans="1:3" s="39" customFormat="1" x14ac:dyDescent="0.25">
      <c r="A25" s="39">
        <v>24</v>
      </c>
      <c r="B25" s="39" t="s">
        <v>1020</v>
      </c>
      <c r="C25" s="39" t="s">
        <v>1021</v>
      </c>
    </row>
    <row r="26" spans="1:3" s="39" customFormat="1" x14ac:dyDescent="0.25">
      <c r="A26" s="39">
        <v>25</v>
      </c>
      <c r="B26" s="39" t="s">
        <v>984</v>
      </c>
      <c r="C26" s="39" t="s">
        <v>985</v>
      </c>
    </row>
    <row r="27" spans="1:3" s="39" customFormat="1" x14ac:dyDescent="0.25">
      <c r="A27" s="39">
        <v>26</v>
      </c>
      <c r="B27" t="s">
        <v>937</v>
      </c>
      <c r="C27" t="s">
        <v>938</v>
      </c>
    </row>
    <row r="28" spans="1:3" s="39" customFormat="1" x14ac:dyDescent="0.25">
      <c r="A28" s="39">
        <v>27</v>
      </c>
      <c r="B28" s="53" t="s">
        <v>936</v>
      </c>
      <c r="C28" s="39" t="s">
        <v>909</v>
      </c>
    </row>
    <row r="29" spans="1:3" s="39" customFormat="1" x14ac:dyDescent="0.25">
      <c r="A29" s="39">
        <v>28</v>
      </c>
      <c r="B29" s="39" t="s">
        <v>894</v>
      </c>
      <c r="C29" s="39" t="s">
        <v>895</v>
      </c>
    </row>
    <row r="30" spans="1:3" s="39" customFormat="1" x14ac:dyDescent="0.25">
      <c r="A30" s="39">
        <v>29</v>
      </c>
      <c r="B30" s="39" t="s">
        <v>876</v>
      </c>
      <c r="C30" s="39" t="s">
        <v>877</v>
      </c>
    </row>
    <row r="31" spans="1:3" s="39" customFormat="1" x14ac:dyDescent="0.25">
      <c r="A31" s="39">
        <v>30</v>
      </c>
      <c r="B31" s="39" t="s">
        <v>801</v>
      </c>
      <c r="C31" s="39" t="s">
        <v>802</v>
      </c>
    </row>
    <row r="32" spans="1:3" s="39" customFormat="1" x14ac:dyDescent="0.25">
      <c r="A32" s="39">
        <v>31</v>
      </c>
      <c r="B32" s="39" t="s">
        <v>799</v>
      </c>
      <c r="C32" s="39" t="s">
        <v>800</v>
      </c>
    </row>
    <row r="33" spans="1:3" s="39" customFormat="1" x14ac:dyDescent="0.25">
      <c r="A33" s="39">
        <v>32</v>
      </c>
      <c r="B33" s="39" t="s">
        <v>699</v>
      </c>
      <c r="C33" s="39" t="s">
        <v>796</v>
      </c>
    </row>
    <row r="34" spans="1:3" s="39" customFormat="1" x14ac:dyDescent="0.25">
      <c r="A34" s="39">
        <v>33</v>
      </c>
      <c r="B34" s="39" t="s">
        <v>790</v>
      </c>
      <c r="C34" s="39" t="s">
        <v>791</v>
      </c>
    </row>
    <row r="35" spans="1:3" s="39" customFormat="1" x14ac:dyDescent="0.25">
      <c r="A35" s="39">
        <v>34</v>
      </c>
      <c r="B35" s="39" t="s">
        <v>789</v>
      </c>
      <c r="C35" s="39" t="s">
        <v>962</v>
      </c>
    </row>
    <row r="36" spans="1:3" s="39" customFormat="1" x14ac:dyDescent="0.25">
      <c r="A36" s="39">
        <v>35</v>
      </c>
      <c r="B36" s="39" t="s">
        <v>716</v>
      </c>
      <c r="C36" s="39" t="s">
        <v>717</v>
      </c>
    </row>
    <row r="37" spans="1:3" s="39" customFormat="1" x14ac:dyDescent="0.25">
      <c r="A37" s="39">
        <v>36</v>
      </c>
      <c r="B37" s="39" t="s">
        <v>695</v>
      </c>
      <c r="C37" s="39" t="s">
        <v>696</v>
      </c>
    </row>
    <row r="38" spans="1:3" s="39" customFormat="1" x14ac:dyDescent="0.25">
      <c r="A38" s="39">
        <v>37</v>
      </c>
      <c r="B38" s="39" t="s">
        <v>523</v>
      </c>
      <c r="C38" s="39" t="s">
        <v>524</v>
      </c>
    </row>
    <row r="39" spans="1:3" s="39" customFormat="1" x14ac:dyDescent="0.25">
      <c r="A39" s="39">
        <v>38</v>
      </c>
      <c r="B39" s="39" t="s">
        <v>490</v>
      </c>
      <c r="C39" s="39" t="s">
        <v>491</v>
      </c>
    </row>
    <row r="40" spans="1:3" s="39" customFormat="1" x14ac:dyDescent="0.25">
      <c r="A40" s="39">
        <v>39</v>
      </c>
      <c r="B40" s="39" t="s">
        <v>486</v>
      </c>
      <c r="C40" s="39" t="s">
        <v>485</v>
      </c>
    </row>
    <row r="41" spans="1:3" s="39" customFormat="1" x14ac:dyDescent="0.25">
      <c r="A41" s="39">
        <v>40</v>
      </c>
      <c r="B41" s="39" t="s">
        <v>473</v>
      </c>
      <c r="C41" s="39" t="s">
        <v>472</v>
      </c>
    </row>
    <row r="42" spans="1:3" s="39" customFormat="1" x14ac:dyDescent="0.25">
      <c r="A42" s="39">
        <v>41</v>
      </c>
      <c r="B42" s="39" t="s">
        <v>445</v>
      </c>
      <c r="C42" s="39" t="s">
        <v>446</v>
      </c>
    </row>
    <row r="43" spans="1:3" x14ac:dyDescent="0.25">
      <c r="A43">
        <v>42</v>
      </c>
      <c r="B43" s="39" t="s">
        <v>281</v>
      </c>
      <c r="C43" s="39" t="s">
        <v>282</v>
      </c>
    </row>
    <row r="44" spans="1:3" x14ac:dyDescent="0.25">
      <c r="A44">
        <v>43</v>
      </c>
      <c r="B44" s="39" t="s">
        <v>59</v>
      </c>
      <c r="C44" s="39" t="s">
        <v>60</v>
      </c>
    </row>
    <row r="45" spans="1:3" x14ac:dyDescent="0.25">
      <c r="A45">
        <v>44</v>
      </c>
      <c r="B45" s="39" t="s">
        <v>61</v>
      </c>
      <c r="C45" s="39" t="s">
        <v>62</v>
      </c>
    </row>
    <row r="46" spans="1:3" x14ac:dyDescent="0.25">
      <c r="A46">
        <v>45</v>
      </c>
      <c r="B46" s="39" t="s">
        <v>63</v>
      </c>
      <c r="C46" s="39" t="s">
        <v>85</v>
      </c>
    </row>
    <row r="47" spans="1:3" x14ac:dyDescent="0.25">
      <c r="A47">
        <v>46</v>
      </c>
      <c r="B47" s="39" t="s">
        <v>107</v>
      </c>
      <c r="C47" s="39" t="s">
        <v>963</v>
      </c>
    </row>
    <row r="48" spans="1:3" s="39" customFormat="1" x14ac:dyDescent="0.25">
      <c r="A48" s="39">
        <v>47</v>
      </c>
      <c r="B48" s="39" t="s">
        <v>64</v>
      </c>
      <c r="C48" s="39" t="s">
        <v>65</v>
      </c>
    </row>
    <row r="49" spans="1:3" x14ac:dyDescent="0.25">
      <c r="A49">
        <v>48</v>
      </c>
      <c r="B49" s="39" t="s">
        <v>216</v>
      </c>
      <c r="C49" s="39" t="s">
        <v>964</v>
      </c>
    </row>
    <row r="50" spans="1:3" x14ac:dyDescent="0.25">
      <c r="A50">
        <v>49</v>
      </c>
      <c r="B50" s="39" t="s">
        <v>67</v>
      </c>
      <c r="C50" s="39" t="s">
        <v>68</v>
      </c>
    </row>
    <row r="51" spans="1:3" x14ac:dyDescent="0.25">
      <c r="A51">
        <v>50</v>
      </c>
      <c r="B51" s="39" t="s">
        <v>70</v>
      </c>
      <c r="C51" s="39" t="s">
        <v>71</v>
      </c>
    </row>
    <row r="52" spans="1:3" x14ac:dyDescent="0.25">
      <c r="A52">
        <v>51</v>
      </c>
      <c r="B52" s="39" t="s">
        <v>287</v>
      </c>
      <c r="C52" s="39" t="s">
        <v>965</v>
      </c>
    </row>
    <row r="53" spans="1:3" x14ac:dyDescent="0.25">
      <c r="A53">
        <v>52</v>
      </c>
      <c r="B53" s="39" t="s">
        <v>72</v>
      </c>
      <c r="C53" s="39" t="s">
        <v>73</v>
      </c>
    </row>
    <row r="54" spans="1:3" x14ac:dyDescent="0.25">
      <c r="A54">
        <v>53</v>
      </c>
      <c r="B54" s="39" t="s">
        <v>74</v>
      </c>
      <c r="C54" s="39" t="s">
        <v>443</v>
      </c>
    </row>
    <row r="55" spans="1:3" x14ac:dyDescent="0.25">
      <c r="A55">
        <v>54</v>
      </c>
      <c r="B55" s="39" t="s">
        <v>75</v>
      </c>
      <c r="C55" s="39" t="s">
        <v>288</v>
      </c>
    </row>
    <row r="56" spans="1:3" x14ac:dyDescent="0.25">
      <c r="A56">
        <v>55</v>
      </c>
      <c r="B56" s="39" t="s">
        <v>76</v>
      </c>
      <c r="C56" s="39" t="s">
        <v>77</v>
      </c>
    </row>
    <row r="57" spans="1:3" x14ac:dyDescent="0.25">
      <c r="A57">
        <v>56</v>
      </c>
      <c r="B57" s="39" t="s">
        <v>78</v>
      </c>
      <c r="C57" s="39" t="s">
        <v>79</v>
      </c>
    </row>
    <row r="58" spans="1:3" x14ac:dyDescent="0.25">
      <c r="A58">
        <v>57</v>
      </c>
      <c r="B58" s="39" t="s">
        <v>80</v>
      </c>
      <c r="C58" s="39" t="s">
        <v>81</v>
      </c>
    </row>
    <row r="59" spans="1:3" x14ac:dyDescent="0.25">
      <c r="A59">
        <v>58</v>
      </c>
      <c r="B59" s="39" t="s">
        <v>86</v>
      </c>
      <c r="C59" s="39" t="s">
        <v>87</v>
      </c>
    </row>
    <row r="60" spans="1:3" x14ac:dyDescent="0.25">
      <c r="A60">
        <v>59</v>
      </c>
      <c r="B60" s="39" t="s">
        <v>154</v>
      </c>
      <c r="C60" s="39" t="s">
        <v>155</v>
      </c>
    </row>
    <row r="61" spans="1:3" x14ac:dyDescent="0.25">
      <c r="A61">
        <v>60</v>
      </c>
      <c r="B61" s="39" t="s">
        <v>103</v>
      </c>
      <c r="C61" s="39" t="s">
        <v>102</v>
      </c>
    </row>
    <row r="62" spans="1:3" x14ac:dyDescent="0.25">
      <c r="A62">
        <v>61</v>
      </c>
      <c r="B62" s="39" t="s">
        <v>108</v>
      </c>
      <c r="C62" s="39" t="s">
        <v>109</v>
      </c>
    </row>
    <row r="63" spans="1:3" x14ac:dyDescent="0.25">
      <c r="A63">
        <v>62</v>
      </c>
      <c r="B63" s="39" t="s">
        <v>111</v>
      </c>
      <c r="C63" s="39" t="s">
        <v>110</v>
      </c>
    </row>
    <row r="64" spans="1:3" x14ac:dyDescent="0.25">
      <c r="A64">
        <v>63</v>
      </c>
      <c r="B64" s="39" t="s">
        <v>113</v>
      </c>
      <c r="C64" s="39" t="s">
        <v>114</v>
      </c>
    </row>
    <row r="65" spans="1:3" x14ac:dyDescent="0.25">
      <c r="A65">
        <v>64</v>
      </c>
      <c r="B65" s="39" t="s">
        <v>117</v>
      </c>
      <c r="C65" s="39" t="s">
        <v>118</v>
      </c>
    </row>
    <row r="66" spans="1:3" x14ac:dyDescent="0.25">
      <c r="A66">
        <v>65</v>
      </c>
      <c r="B66" s="39" t="s">
        <v>119</v>
      </c>
      <c r="C66" s="39" t="s">
        <v>120</v>
      </c>
    </row>
    <row r="67" spans="1:3" x14ac:dyDescent="0.25">
      <c r="A67">
        <v>66</v>
      </c>
      <c r="B67" s="39" t="s">
        <v>121</v>
      </c>
      <c r="C67" s="39" t="s">
        <v>122</v>
      </c>
    </row>
    <row r="68" spans="1:3" x14ac:dyDescent="0.25">
      <c r="A68">
        <v>67</v>
      </c>
      <c r="B68" s="39" t="s">
        <v>123</v>
      </c>
      <c r="C68" s="39" t="s">
        <v>124</v>
      </c>
    </row>
    <row r="69" spans="1:3" x14ac:dyDescent="0.25">
      <c r="A69">
        <v>68</v>
      </c>
      <c r="B69" s="39" t="s">
        <v>125</v>
      </c>
      <c r="C69" s="39" t="s">
        <v>126</v>
      </c>
    </row>
    <row r="70" spans="1:3" x14ac:dyDescent="0.25">
      <c r="A70">
        <v>69</v>
      </c>
      <c r="B70" s="39" t="s">
        <v>127</v>
      </c>
      <c r="C70" s="39" t="s">
        <v>128</v>
      </c>
    </row>
    <row r="71" spans="1:3" x14ac:dyDescent="0.25">
      <c r="A71">
        <v>70</v>
      </c>
      <c r="B71" s="39" t="s">
        <v>129</v>
      </c>
      <c r="C71" s="39" t="s">
        <v>966</v>
      </c>
    </row>
    <row r="72" spans="1:3" x14ac:dyDescent="0.25">
      <c r="A72">
        <v>71</v>
      </c>
      <c r="B72" s="39" t="s">
        <v>130</v>
      </c>
      <c r="C72" s="39" t="s">
        <v>131</v>
      </c>
    </row>
    <row r="73" spans="1:3" x14ac:dyDescent="0.25">
      <c r="A73">
        <v>72</v>
      </c>
      <c r="B73" s="39" t="s">
        <v>132</v>
      </c>
      <c r="C73" s="39" t="s">
        <v>133</v>
      </c>
    </row>
    <row r="74" spans="1:3" x14ac:dyDescent="0.25">
      <c r="A74">
        <v>73</v>
      </c>
      <c r="B74" s="39" t="s">
        <v>141</v>
      </c>
      <c r="C74" s="39" t="s">
        <v>142</v>
      </c>
    </row>
    <row r="75" spans="1:3" x14ac:dyDescent="0.25">
      <c r="A75">
        <v>74</v>
      </c>
      <c r="B75" s="39" t="s">
        <v>144</v>
      </c>
      <c r="C75" s="39" t="s">
        <v>145</v>
      </c>
    </row>
    <row r="76" spans="1:3" x14ac:dyDescent="0.25">
      <c r="A76">
        <v>75</v>
      </c>
      <c r="B76" s="39" t="s">
        <v>146</v>
      </c>
      <c r="C76" s="39" t="s">
        <v>147</v>
      </c>
    </row>
    <row r="77" spans="1:3" x14ac:dyDescent="0.25">
      <c r="A77">
        <v>76</v>
      </c>
      <c r="B77" s="39" t="s">
        <v>116</v>
      </c>
      <c r="C77" s="39" t="s">
        <v>93</v>
      </c>
    </row>
    <row r="78" spans="1:3" s="39" customFormat="1" x14ac:dyDescent="0.25">
      <c r="A78" s="39">
        <v>77</v>
      </c>
      <c r="B78" s="39" t="s">
        <v>339</v>
      </c>
      <c r="C78" s="39" t="s">
        <v>340</v>
      </c>
    </row>
    <row r="79" spans="1:3" x14ac:dyDescent="0.25">
      <c r="A79">
        <v>78</v>
      </c>
      <c r="B79" s="39" t="s">
        <v>558</v>
      </c>
      <c r="C79" s="39" t="s">
        <v>559</v>
      </c>
    </row>
    <row r="80" spans="1:3" x14ac:dyDescent="0.25">
      <c r="A80">
        <v>79</v>
      </c>
      <c r="B80" s="39" t="s">
        <v>161</v>
      </c>
      <c r="C80" s="39" t="s">
        <v>162</v>
      </c>
    </row>
    <row r="81" spans="1:3" x14ac:dyDescent="0.25">
      <c r="A81">
        <v>80</v>
      </c>
      <c r="B81" s="39" t="s">
        <v>163</v>
      </c>
      <c r="C81" s="39" t="s">
        <v>164</v>
      </c>
    </row>
    <row r="82" spans="1:3" x14ac:dyDescent="0.25">
      <c r="A82">
        <v>81</v>
      </c>
      <c r="B82" s="39" t="s">
        <v>166</v>
      </c>
      <c r="C82" s="39" t="s">
        <v>165</v>
      </c>
    </row>
    <row r="83" spans="1:3" x14ac:dyDescent="0.25">
      <c r="A83">
        <v>82</v>
      </c>
      <c r="B83" s="39" t="s">
        <v>170</v>
      </c>
      <c r="C83" s="39" t="s">
        <v>182</v>
      </c>
    </row>
    <row r="84" spans="1:3" x14ac:dyDescent="0.25">
      <c r="A84">
        <v>83</v>
      </c>
      <c r="B84" s="39" t="s">
        <v>187</v>
      </c>
      <c r="C84" s="39" t="s">
        <v>188</v>
      </c>
    </row>
    <row r="85" spans="1:3" x14ac:dyDescent="0.25">
      <c r="A85">
        <v>84</v>
      </c>
      <c r="B85" s="39" t="s">
        <v>191</v>
      </c>
      <c r="C85" s="39" t="s">
        <v>192</v>
      </c>
    </row>
    <row r="86" spans="1:3" x14ac:dyDescent="0.25">
      <c r="A86">
        <v>85</v>
      </c>
      <c r="B86" s="39" t="s">
        <v>195</v>
      </c>
      <c r="C86" s="39" t="s">
        <v>211</v>
      </c>
    </row>
    <row r="87" spans="1:3" x14ac:dyDescent="0.25">
      <c r="A87">
        <v>86</v>
      </c>
      <c r="B87" s="39" t="s">
        <v>200</v>
      </c>
      <c r="C87" s="39" t="s">
        <v>196</v>
      </c>
    </row>
    <row r="88" spans="1:3" x14ac:dyDescent="0.25">
      <c r="A88">
        <v>87</v>
      </c>
      <c r="B88" s="39" t="s">
        <v>198</v>
      </c>
      <c r="C88" s="39" t="s">
        <v>199</v>
      </c>
    </row>
    <row r="89" spans="1:3" x14ac:dyDescent="0.25">
      <c r="A89">
        <v>88</v>
      </c>
      <c r="B89" s="39" t="s">
        <v>205</v>
      </c>
      <c r="C89" s="39" t="s">
        <v>206</v>
      </c>
    </row>
    <row r="90" spans="1:3" x14ac:dyDescent="0.25">
      <c r="A90">
        <v>89</v>
      </c>
      <c r="B90" s="39" t="s">
        <v>218</v>
      </c>
      <c r="C90" s="39" t="s">
        <v>219</v>
      </c>
    </row>
    <row r="91" spans="1:3" x14ac:dyDescent="0.25">
      <c r="A91">
        <v>90</v>
      </c>
      <c r="B91" s="39" t="s">
        <v>220</v>
      </c>
      <c r="C91" s="39" t="s">
        <v>221</v>
      </c>
    </row>
    <row r="92" spans="1:3" x14ac:dyDescent="0.25">
      <c r="A92">
        <v>91</v>
      </c>
      <c r="B92" s="39" t="s">
        <v>222</v>
      </c>
      <c r="C92" s="39" t="s">
        <v>223</v>
      </c>
    </row>
    <row r="93" spans="1:3" x14ac:dyDescent="0.25">
      <c r="A93">
        <v>92</v>
      </c>
      <c r="B93" s="39" t="s">
        <v>224</v>
      </c>
      <c r="C93" s="39" t="s">
        <v>225</v>
      </c>
    </row>
    <row r="94" spans="1:3" x14ac:dyDescent="0.25">
      <c r="A94">
        <v>93</v>
      </c>
      <c r="B94" s="39" t="s">
        <v>226</v>
      </c>
      <c r="C94" s="39" t="s">
        <v>227</v>
      </c>
    </row>
    <row r="95" spans="1:3" x14ac:dyDescent="0.25">
      <c r="A95">
        <v>94</v>
      </c>
      <c r="B95" s="39" t="s">
        <v>228</v>
      </c>
      <c r="C95" s="39" t="s">
        <v>229</v>
      </c>
    </row>
    <row r="96" spans="1:3" x14ac:dyDescent="0.25">
      <c r="A96">
        <v>95</v>
      </c>
      <c r="B96" s="39" t="s">
        <v>230</v>
      </c>
      <c r="C96" s="39" t="s">
        <v>231</v>
      </c>
    </row>
    <row r="97" spans="1:3" x14ac:dyDescent="0.25">
      <c r="A97">
        <v>96</v>
      </c>
      <c r="B97" s="39" t="s">
        <v>49</v>
      </c>
      <c r="C97" s="39" t="s">
        <v>232</v>
      </c>
    </row>
    <row r="98" spans="1:3" x14ac:dyDescent="0.25">
      <c r="A98">
        <v>97</v>
      </c>
      <c r="B98" s="39" t="s">
        <v>233</v>
      </c>
      <c r="C98" s="39" t="s">
        <v>234</v>
      </c>
    </row>
    <row r="99" spans="1:3" x14ac:dyDescent="0.25">
      <c r="A99">
        <v>98</v>
      </c>
      <c r="B99" s="39" t="s">
        <v>235</v>
      </c>
      <c r="C99" s="39" t="s">
        <v>967</v>
      </c>
    </row>
    <row r="100" spans="1:3" x14ac:dyDescent="0.25">
      <c r="A100">
        <v>99</v>
      </c>
      <c r="B100" s="39" t="s">
        <v>236</v>
      </c>
      <c r="C100" s="39" t="s">
        <v>237</v>
      </c>
    </row>
    <row r="101" spans="1:3" x14ac:dyDescent="0.25">
      <c r="A101">
        <v>100</v>
      </c>
      <c r="B101" s="39" t="s">
        <v>238</v>
      </c>
      <c r="C101" s="39" t="s">
        <v>968</v>
      </c>
    </row>
    <row r="102" spans="1:3" x14ac:dyDescent="0.25">
      <c r="A102">
        <v>101</v>
      </c>
      <c r="B102" s="39" t="s">
        <v>239</v>
      </c>
      <c r="C102" s="39" t="s">
        <v>240</v>
      </c>
    </row>
    <row r="103" spans="1:3" x14ac:dyDescent="0.25">
      <c r="A103">
        <v>102</v>
      </c>
      <c r="B103" s="39" t="s">
        <v>241</v>
      </c>
      <c r="C103" s="39" t="s">
        <v>242</v>
      </c>
    </row>
    <row r="104" spans="1:3" x14ac:dyDescent="0.25">
      <c r="A104">
        <v>103</v>
      </c>
      <c r="B104" s="39" t="s">
        <v>243</v>
      </c>
      <c r="C104" s="39" t="s">
        <v>244</v>
      </c>
    </row>
    <row r="105" spans="1:3" x14ac:dyDescent="0.25">
      <c r="A105">
        <v>104</v>
      </c>
      <c r="B105" s="39" t="s">
        <v>245</v>
      </c>
      <c r="C105" s="39" t="s">
        <v>969</v>
      </c>
    </row>
    <row r="106" spans="1:3" x14ac:dyDescent="0.25">
      <c r="A106">
        <v>105</v>
      </c>
      <c r="B106" s="39" t="s">
        <v>254</v>
      </c>
      <c r="C106" s="39" t="s">
        <v>970</v>
      </c>
    </row>
    <row r="107" spans="1:3" x14ac:dyDescent="0.25">
      <c r="A107">
        <v>106</v>
      </c>
      <c r="B107" s="39" t="s">
        <v>255</v>
      </c>
      <c r="C107" s="39" t="s">
        <v>289</v>
      </c>
    </row>
    <row r="108" spans="1:3" x14ac:dyDescent="0.25">
      <c r="A108">
        <v>107</v>
      </c>
      <c r="B108" s="39" t="s">
        <v>249</v>
      </c>
      <c r="C108" s="39" t="s">
        <v>250</v>
      </c>
    </row>
    <row r="109" spans="1:3" x14ac:dyDescent="0.25">
      <c r="A109">
        <v>108</v>
      </c>
      <c r="B109" s="39" t="s">
        <v>258</v>
      </c>
      <c r="C109" s="39" t="s">
        <v>259</v>
      </c>
    </row>
    <row r="110" spans="1:3" x14ac:dyDescent="0.25">
      <c r="A110">
        <v>109</v>
      </c>
      <c r="B110" s="39" t="s">
        <v>260</v>
      </c>
      <c r="C110" s="39" t="s">
        <v>261</v>
      </c>
    </row>
    <row r="111" spans="1:3" x14ac:dyDescent="0.25">
      <c r="A111">
        <v>110</v>
      </c>
      <c r="B111" s="39" t="s">
        <v>262</v>
      </c>
      <c r="C111" s="39" t="s">
        <v>263</v>
      </c>
    </row>
    <row r="112" spans="1:3" x14ac:dyDescent="0.25">
      <c r="A112">
        <v>111</v>
      </c>
      <c r="B112" s="39" t="s">
        <v>264</v>
      </c>
      <c r="C112" s="39" t="s">
        <v>971</v>
      </c>
    </row>
    <row r="113" spans="1:3" x14ac:dyDescent="0.25">
      <c r="A113">
        <v>112</v>
      </c>
      <c r="B113" s="39" t="s">
        <v>265</v>
      </c>
      <c r="C113" s="39" t="s">
        <v>155</v>
      </c>
    </row>
    <row r="114" spans="1:3" x14ac:dyDescent="0.25">
      <c r="A114">
        <v>113</v>
      </c>
      <c r="B114" s="39" t="s">
        <v>266</v>
      </c>
      <c r="C114" s="39" t="s">
        <v>267</v>
      </c>
    </row>
    <row r="115" spans="1:3" x14ac:dyDescent="0.25">
      <c r="A115">
        <v>114</v>
      </c>
      <c r="B115" s="39" t="s">
        <v>268</v>
      </c>
      <c r="C115" s="39" t="s">
        <v>269</v>
      </c>
    </row>
    <row r="116" spans="1:3" x14ac:dyDescent="0.25">
      <c r="A116">
        <v>115</v>
      </c>
      <c r="B116" t="s">
        <v>270</v>
      </c>
      <c r="C116" t="s">
        <v>271</v>
      </c>
    </row>
    <row r="117" spans="1:3" x14ac:dyDescent="0.25">
      <c r="A117">
        <v>116</v>
      </c>
      <c r="B117" t="s">
        <v>290</v>
      </c>
      <c r="C117" t="s">
        <v>291</v>
      </c>
    </row>
    <row r="118" spans="1:3" x14ac:dyDescent="0.25">
      <c r="A118">
        <v>117</v>
      </c>
      <c r="B118" t="s">
        <v>292</v>
      </c>
      <c r="C118" t="s">
        <v>293</v>
      </c>
    </row>
    <row r="119" spans="1:3" x14ac:dyDescent="0.25">
      <c r="A119">
        <v>118</v>
      </c>
      <c r="B119" t="s">
        <v>294</v>
      </c>
      <c r="C119" t="s">
        <v>295</v>
      </c>
    </row>
    <row r="120" spans="1:3" x14ac:dyDescent="0.25">
      <c r="A120">
        <v>119</v>
      </c>
      <c r="B120" t="s">
        <v>296</v>
      </c>
      <c r="C120" t="s">
        <v>297</v>
      </c>
    </row>
    <row r="121" spans="1:3" x14ac:dyDescent="0.25">
      <c r="A121">
        <v>120</v>
      </c>
      <c r="B121" t="s">
        <v>298</v>
      </c>
      <c r="C121" t="s">
        <v>299</v>
      </c>
    </row>
    <row r="122" spans="1:3" x14ac:dyDescent="0.25">
      <c r="A122">
        <v>121</v>
      </c>
      <c r="B122" t="s">
        <v>300</v>
      </c>
      <c r="C122" t="s">
        <v>301</v>
      </c>
    </row>
    <row r="123" spans="1:3" x14ac:dyDescent="0.25">
      <c r="A123">
        <v>122</v>
      </c>
      <c r="B123" t="s">
        <v>302</v>
      </c>
      <c r="C123" t="s">
        <v>303</v>
      </c>
    </row>
    <row r="124" spans="1:3" x14ac:dyDescent="0.25">
      <c r="A124">
        <v>123</v>
      </c>
      <c r="B124" t="s">
        <v>304</v>
      </c>
      <c r="C124" t="s">
        <v>305</v>
      </c>
    </row>
    <row r="125" spans="1:3" x14ac:dyDescent="0.25">
      <c r="A125">
        <v>124</v>
      </c>
      <c r="B125" t="s">
        <v>441</v>
      </c>
      <c r="C125" t="s">
        <v>442</v>
      </c>
    </row>
    <row r="126" spans="1:3" x14ac:dyDescent="0.25">
      <c r="A126">
        <v>125</v>
      </c>
      <c r="B126" t="s">
        <v>306</v>
      </c>
      <c r="C126" t="s">
        <v>307</v>
      </c>
    </row>
    <row r="127" spans="1:3" x14ac:dyDescent="0.25">
      <c r="A127">
        <v>126</v>
      </c>
      <c r="B127" t="s">
        <v>308</v>
      </c>
      <c r="C127" t="s">
        <v>309</v>
      </c>
    </row>
    <row r="128" spans="1:3" x14ac:dyDescent="0.25">
      <c r="A128">
        <v>127</v>
      </c>
      <c r="B128" t="s">
        <v>310</v>
      </c>
      <c r="C128" t="s">
        <v>311</v>
      </c>
    </row>
    <row r="129" spans="1:3" x14ac:dyDescent="0.25">
      <c r="A129">
        <v>128</v>
      </c>
      <c r="B129" t="s">
        <v>312</v>
      </c>
      <c r="C129" t="s">
        <v>313</v>
      </c>
    </row>
    <row r="130" spans="1:3" x14ac:dyDescent="0.25">
      <c r="A130">
        <v>129</v>
      </c>
      <c r="B130" t="s">
        <v>314</v>
      </c>
      <c r="C130" t="s">
        <v>147</v>
      </c>
    </row>
    <row r="131" spans="1:3" x14ac:dyDescent="0.25">
      <c r="A131">
        <v>130</v>
      </c>
      <c r="B131" t="s">
        <v>315</v>
      </c>
      <c r="C131" t="s">
        <v>316</v>
      </c>
    </row>
    <row r="132" spans="1:3" x14ac:dyDescent="0.25">
      <c r="A132">
        <v>131</v>
      </c>
      <c r="B132" t="s">
        <v>1934</v>
      </c>
      <c r="C132" t="s">
        <v>317</v>
      </c>
    </row>
    <row r="133" spans="1:3" x14ac:dyDescent="0.25">
      <c r="A133">
        <v>132</v>
      </c>
      <c r="B133" t="s">
        <v>318</v>
      </c>
      <c r="C133" t="s">
        <v>972</v>
      </c>
    </row>
    <row r="134" spans="1:3" x14ac:dyDescent="0.25">
      <c r="A134">
        <v>133</v>
      </c>
      <c r="B134" t="s">
        <v>319</v>
      </c>
      <c r="C134" t="s">
        <v>973</v>
      </c>
    </row>
    <row r="135" spans="1:3" x14ac:dyDescent="0.25">
      <c r="A135">
        <v>134</v>
      </c>
      <c r="B135" t="s">
        <v>320</v>
      </c>
      <c r="C135" t="s">
        <v>321</v>
      </c>
    </row>
    <row r="136" spans="1:3" x14ac:dyDescent="0.25">
      <c r="A136">
        <v>135</v>
      </c>
      <c r="B136" t="s">
        <v>322</v>
      </c>
      <c r="C136" t="s">
        <v>974</v>
      </c>
    </row>
    <row r="137" spans="1:3" x14ac:dyDescent="0.25">
      <c r="A137">
        <v>136</v>
      </c>
      <c r="B137" t="s">
        <v>323</v>
      </c>
      <c r="C137" t="s">
        <v>975</v>
      </c>
    </row>
    <row r="138" spans="1:3" x14ac:dyDescent="0.25">
      <c r="A138">
        <v>137</v>
      </c>
      <c r="B138" t="s">
        <v>324</v>
      </c>
      <c r="C138" t="s">
        <v>976</v>
      </c>
    </row>
    <row r="139" spans="1:3" x14ac:dyDescent="0.25">
      <c r="A139">
        <v>138</v>
      </c>
      <c r="B139" t="s">
        <v>325</v>
      </c>
      <c r="C139" t="s">
        <v>977</v>
      </c>
    </row>
    <row r="140" spans="1:3" x14ac:dyDescent="0.25">
      <c r="A140">
        <v>139</v>
      </c>
      <c r="B140" t="s">
        <v>326</v>
      </c>
      <c r="C140" t="s">
        <v>327</v>
      </c>
    </row>
    <row r="141" spans="1:3" x14ac:dyDescent="0.25">
      <c r="A141">
        <v>140</v>
      </c>
      <c r="B141" t="s">
        <v>328</v>
      </c>
      <c r="C141" t="s">
        <v>329</v>
      </c>
    </row>
    <row r="142" spans="1:3" x14ac:dyDescent="0.25">
      <c r="A142">
        <v>141</v>
      </c>
      <c r="B142" t="s">
        <v>330</v>
      </c>
      <c r="C142" t="s">
        <v>331</v>
      </c>
    </row>
    <row r="143" spans="1:3" x14ac:dyDescent="0.25">
      <c r="A143">
        <v>142</v>
      </c>
      <c r="B143" t="s">
        <v>332</v>
      </c>
      <c r="C143" t="s">
        <v>333</v>
      </c>
    </row>
    <row r="144" spans="1:3" x14ac:dyDescent="0.25">
      <c r="A144">
        <v>143</v>
      </c>
      <c r="B144" t="s">
        <v>334</v>
      </c>
      <c r="C144" t="s">
        <v>978</v>
      </c>
    </row>
    <row r="145" spans="1:3" x14ac:dyDescent="0.25">
      <c r="A145">
        <v>144</v>
      </c>
      <c r="B145" t="s">
        <v>335</v>
      </c>
      <c r="C145" t="s">
        <v>336</v>
      </c>
    </row>
    <row r="146" spans="1:3" x14ac:dyDescent="0.25">
      <c r="A146">
        <v>145</v>
      </c>
      <c r="B146" t="s">
        <v>337</v>
      </c>
      <c r="C146" t="s">
        <v>979</v>
      </c>
    </row>
    <row r="147" spans="1:3" x14ac:dyDescent="0.25">
      <c r="A147">
        <v>146</v>
      </c>
      <c r="B147" t="s">
        <v>338</v>
      </c>
      <c r="C147" t="s">
        <v>343</v>
      </c>
    </row>
    <row r="148" spans="1:3" x14ac:dyDescent="0.25">
      <c r="A148">
        <v>147</v>
      </c>
      <c r="B148" t="s">
        <v>351</v>
      </c>
      <c r="C148" t="s">
        <v>1905</v>
      </c>
    </row>
    <row r="149" spans="1:3" x14ac:dyDescent="0.25">
      <c r="A149">
        <v>148</v>
      </c>
      <c r="B149" t="s">
        <v>352</v>
      </c>
      <c r="C149" t="s">
        <v>353</v>
      </c>
    </row>
    <row r="150" spans="1:3" x14ac:dyDescent="0.25">
      <c r="A150">
        <v>149</v>
      </c>
      <c r="B150" t="s">
        <v>354</v>
      </c>
      <c r="C150" t="s">
        <v>980</v>
      </c>
    </row>
    <row r="151" spans="1:3" x14ac:dyDescent="0.25">
      <c r="A151">
        <v>150</v>
      </c>
      <c r="B151" t="s">
        <v>355</v>
      </c>
      <c r="C151" t="s">
        <v>357</v>
      </c>
    </row>
    <row r="152" spans="1:3" x14ac:dyDescent="0.25">
      <c r="A152">
        <v>151</v>
      </c>
      <c r="B152" t="s">
        <v>378</v>
      </c>
      <c r="C152" t="s">
        <v>379</v>
      </c>
    </row>
    <row r="153" spans="1:3" x14ac:dyDescent="0.25">
      <c r="A153">
        <v>152</v>
      </c>
      <c r="B153" t="s">
        <v>380</v>
      </c>
      <c r="C153" t="s">
        <v>381</v>
      </c>
    </row>
    <row r="154" spans="1:3" x14ac:dyDescent="0.25">
      <c r="A154">
        <v>153</v>
      </c>
      <c r="B154" t="s">
        <v>356</v>
      </c>
      <c r="C154" t="s">
        <v>357</v>
      </c>
    </row>
    <row r="155" spans="1:3" x14ac:dyDescent="0.25">
      <c r="A155">
        <v>154</v>
      </c>
      <c r="B155" t="s">
        <v>395</v>
      </c>
      <c r="C155" t="s">
        <v>396</v>
      </c>
    </row>
    <row r="156" spans="1:3" x14ac:dyDescent="0.25">
      <c r="A156">
        <v>155</v>
      </c>
      <c r="B156" t="s">
        <v>398</v>
      </c>
      <c r="C156" t="s">
        <v>397</v>
      </c>
    </row>
    <row r="157" spans="1:3" x14ac:dyDescent="0.25">
      <c r="A157">
        <v>156</v>
      </c>
      <c r="B157" t="s">
        <v>399</v>
      </c>
      <c r="C157" t="s">
        <v>114</v>
      </c>
    </row>
    <row r="158" spans="1:3" x14ac:dyDescent="0.25">
      <c r="A158">
        <v>157</v>
      </c>
      <c r="B158" t="s">
        <v>560</v>
      </c>
      <c r="C158" t="s">
        <v>411</v>
      </c>
    </row>
    <row r="159" spans="1:3" x14ac:dyDescent="0.25">
      <c r="A159">
        <v>158</v>
      </c>
      <c r="B159" t="s">
        <v>415</v>
      </c>
      <c r="C159" t="s">
        <v>416</v>
      </c>
    </row>
    <row r="160" spans="1:3" x14ac:dyDescent="0.25">
      <c r="A160">
        <v>159</v>
      </c>
      <c r="B160" t="s">
        <v>422</v>
      </c>
      <c r="C160" t="s">
        <v>423</v>
      </c>
    </row>
    <row r="161" spans="1:3" x14ac:dyDescent="0.25">
      <c r="A161">
        <v>160</v>
      </c>
      <c r="B161" t="s">
        <v>424</v>
      </c>
      <c r="C161" t="s">
        <v>425</v>
      </c>
    </row>
    <row r="162" spans="1:3" x14ac:dyDescent="0.25">
      <c r="A162">
        <v>161</v>
      </c>
      <c r="B162" t="s">
        <v>447</v>
      </c>
      <c r="C162" t="s">
        <v>448</v>
      </c>
    </row>
    <row r="163" spans="1:3" x14ac:dyDescent="0.25">
      <c r="A163">
        <v>162</v>
      </c>
      <c r="B163" t="s">
        <v>449</v>
      </c>
      <c r="C163" t="s">
        <v>450</v>
      </c>
    </row>
    <row r="164" spans="1:3" x14ac:dyDescent="0.25">
      <c r="A164">
        <v>163</v>
      </c>
      <c r="B164" t="s">
        <v>451</v>
      </c>
      <c r="C164" t="s">
        <v>452</v>
      </c>
    </row>
    <row r="165" spans="1:3" x14ac:dyDescent="0.25">
      <c r="A165">
        <v>164</v>
      </c>
      <c r="B165" t="s">
        <v>461</v>
      </c>
      <c r="C165" t="s">
        <v>462</v>
      </c>
    </row>
    <row r="166" spans="1:3" x14ac:dyDescent="0.25">
      <c r="A166">
        <v>165</v>
      </c>
      <c r="B166" t="s">
        <v>463</v>
      </c>
      <c r="C166" t="s">
        <v>464</v>
      </c>
    </row>
    <row r="167" spans="1:3" x14ac:dyDescent="0.25">
      <c r="A167">
        <v>166</v>
      </c>
      <c r="B167" t="s">
        <v>487</v>
      </c>
      <c r="C167" t="s">
        <v>492</v>
      </c>
    </row>
    <row r="168" spans="1:3" x14ac:dyDescent="0.25">
      <c r="A168">
        <v>167</v>
      </c>
      <c r="B168" t="s">
        <v>488</v>
      </c>
      <c r="C168" t="s">
        <v>489</v>
      </c>
    </row>
    <row r="169" spans="1:3" x14ac:dyDescent="0.25">
      <c r="A169">
        <v>168</v>
      </c>
      <c r="B169" t="s">
        <v>515</v>
      </c>
      <c r="C169" t="s">
        <v>516</v>
      </c>
    </row>
    <row r="170" spans="1:3" x14ac:dyDescent="0.25">
      <c r="A170">
        <v>169</v>
      </c>
      <c r="B170" t="s">
        <v>517</v>
      </c>
      <c r="C170" t="s">
        <v>518</v>
      </c>
    </row>
    <row r="171" spans="1:3" x14ac:dyDescent="0.25">
      <c r="A171">
        <v>170</v>
      </c>
      <c r="B171" t="s">
        <v>520</v>
      </c>
      <c r="C171" t="s">
        <v>519</v>
      </c>
    </row>
    <row r="172" spans="1:3" x14ac:dyDescent="0.25">
      <c r="A172">
        <v>171</v>
      </c>
      <c r="B172" t="s">
        <v>521</v>
      </c>
      <c r="C172" t="s">
        <v>522</v>
      </c>
    </row>
    <row r="173" spans="1:3" x14ac:dyDescent="0.25">
      <c r="A173">
        <v>172</v>
      </c>
      <c r="B173" t="s">
        <v>525</v>
      </c>
      <c r="C173" t="s">
        <v>526</v>
      </c>
    </row>
    <row r="174" spans="1:3" x14ac:dyDescent="0.25">
      <c r="A174">
        <v>173</v>
      </c>
      <c r="B174" t="s">
        <v>561</v>
      </c>
      <c r="C174" t="s">
        <v>562</v>
      </c>
    </row>
    <row r="175" spans="1:3" x14ac:dyDescent="0.25">
      <c r="A175">
        <v>174</v>
      </c>
      <c r="B175" t="s">
        <v>570</v>
      </c>
      <c r="C175" t="s">
        <v>569</v>
      </c>
    </row>
    <row r="176" spans="1:3" x14ac:dyDescent="0.25">
      <c r="A176">
        <v>175</v>
      </c>
      <c r="B176" t="s">
        <v>571</v>
      </c>
      <c r="C176" t="s">
        <v>572</v>
      </c>
    </row>
    <row r="177" spans="1:3" x14ac:dyDescent="0.25">
      <c r="A177">
        <v>176</v>
      </c>
      <c r="B177" t="s">
        <v>573</v>
      </c>
      <c r="C177" t="s">
        <v>574</v>
      </c>
    </row>
    <row r="178" spans="1:3" x14ac:dyDescent="0.25">
      <c r="A178">
        <v>177</v>
      </c>
      <c r="B178" t="s">
        <v>583</v>
      </c>
      <c r="C178" t="s">
        <v>584</v>
      </c>
    </row>
    <row r="179" spans="1:3" x14ac:dyDescent="0.25">
      <c r="A179">
        <v>178</v>
      </c>
      <c r="B179" t="s">
        <v>585</v>
      </c>
      <c r="C179" t="s">
        <v>586</v>
      </c>
    </row>
    <row r="180" spans="1:3" x14ac:dyDescent="0.25">
      <c r="A180">
        <v>179</v>
      </c>
      <c r="B180" t="s">
        <v>588</v>
      </c>
      <c r="C180" t="s">
        <v>589</v>
      </c>
    </row>
    <row r="181" spans="1:3" x14ac:dyDescent="0.25">
      <c r="A181">
        <v>180</v>
      </c>
      <c r="B181" t="s">
        <v>590</v>
      </c>
      <c r="C181" t="s">
        <v>591</v>
      </c>
    </row>
    <row r="182" spans="1:3" x14ac:dyDescent="0.25">
      <c r="A182">
        <v>181</v>
      </c>
      <c r="B182" t="s">
        <v>592</v>
      </c>
      <c r="C182" t="s">
        <v>593</v>
      </c>
    </row>
    <row r="183" spans="1:3" x14ac:dyDescent="0.25">
      <c r="A183">
        <v>182</v>
      </c>
      <c r="B183" t="s">
        <v>606</v>
      </c>
      <c r="C183" t="s">
        <v>607</v>
      </c>
    </row>
    <row r="184" spans="1:3" x14ac:dyDescent="0.25">
      <c r="A184">
        <v>183</v>
      </c>
      <c r="B184" t="s">
        <v>612</v>
      </c>
      <c r="C184" t="s">
        <v>613</v>
      </c>
    </row>
    <row r="185" spans="1:3" x14ac:dyDescent="0.25">
      <c r="A185">
        <v>184</v>
      </c>
      <c r="B185" t="s">
        <v>614</v>
      </c>
      <c r="C185" t="s">
        <v>615</v>
      </c>
    </row>
    <row r="186" spans="1:3" x14ac:dyDescent="0.25">
      <c r="A186">
        <v>185</v>
      </c>
      <c r="B186" t="s">
        <v>628</v>
      </c>
      <c r="C186" t="s">
        <v>629</v>
      </c>
    </row>
    <row r="187" spans="1:3" x14ac:dyDescent="0.25">
      <c r="A187">
        <v>186</v>
      </c>
      <c r="B187" t="s">
        <v>630</v>
      </c>
      <c r="C187" t="s">
        <v>631</v>
      </c>
    </row>
    <row r="188" spans="1:3" x14ac:dyDescent="0.25">
      <c r="A188">
        <v>187</v>
      </c>
      <c r="B188" t="s">
        <v>639</v>
      </c>
      <c r="C188" t="s">
        <v>640</v>
      </c>
    </row>
    <row r="189" spans="1:3" x14ac:dyDescent="0.25">
      <c r="A189">
        <v>188</v>
      </c>
      <c r="B189" t="s">
        <v>641</v>
      </c>
      <c r="C189" t="s">
        <v>981</v>
      </c>
    </row>
    <row r="190" spans="1:3" x14ac:dyDescent="0.25">
      <c r="A190">
        <v>189</v>
      </c>
      <c r="B190" t="s">
        <v>662</v>
      </c>
      <c r="C190" t="s">
        <v>661</v>
      </c>
    </row>
    <row r="191" spans="1:3" x14ac:dyDescent="0.25">
      <c r="A191">
        <v>190</v>
      </c>
      <c r="B191" t="s">
        <v>663</v>
      </c>
      <c r="C191" t="s">
        <v>664</v>
      </c>
    </row>
    <row r="192" spans="1:3" x14ac:dyDescent="0.25">
      <c r="A192">
        <v>191</v>
      </c>
      <c r="B192" t="s">
        <v>674</v>
      </c>
      <c r="C192" t="s">
        <v>673</v>
      </c>
    </row>
    <row r="193" spans="1:3" x14ac:dyDescent="0.25">
      <c r="A193">
        <v>192</v>
      </c>
      <c r="B193" t="s">
        <v>675</v>
      </c>
      <c r="C193" t="s">
        <v>676</v>
      </c>
    </row>
    <row r="194" spans="1:3" x14ac:dyDescent="0.25">
      <c r="A194">
        <v>193</v>
      </c>
      <c r="B194" t="s">
        <v>677</v>
      </c>
      <c r="C194" t="s">
        <v>678</v>
      </c>
    </row>
    <row r="195" spans="1:3" x14ac:dyDescent="0.25">
      <c r="A195">
        <v>194</v>
      </c>
      <c r="B195" t="s">
        <v>686</v>
      </c>
      <c r="C195" t="s">
        <v>956</v>
      </c>
    </row>
    <row r="196" spans="1:3" x14ac:dyDescent="0.25">
      <c r="A196">
        <v>195</v>
      </c>
      <c r="B196" t="s">
        <v>688</v>
      </c>
      <c r="C196" t="s">
        <v>687</v>
      </c>
    </row>
    <row r="197" spans="1:3" x14ac:dyDescent="0.25">
      <c r="A197">
        <v>196</v>
      </c>
      <c r="B197" t="s">
        <v>689</v>
      </c>
      <c r="C197" t="s">
        <v>690</v>
      </c>
    </row>
    <row r="198" spans="1:3" x14ac:dyDescent="0.25">
      <c r="A198">
        <v>197</v>
      </c>
      <c r="B198" t="s">
        <v>691</v>
      </c>
      <c r="C198" t="s">
        <v>692</v>
      </c>
    </row>
    <row r="199" spans="1:3" x14ac:dyDescent="0.25">
      <c r="A199">
        <v>198</v>
      </c>
      <c r="B199" t="s">
        <v>693</v>
      </c>
      <c r="C199" t="s">
        <v>694</v>
      </c>
    </row>
    <row r="200" spans="1:3" x14ac:dyDescent="0.25">
      <c r="A200">
        <v>199</v>
      </c>
      <c r="B200" t="s">
        <v>697</v>
      </c>
      <c r="C200" t="s">
        <v>698</v>
      </c>
    </row>
    <row r="201" spans="1:3" x14ac:dyDescent="0.25">
      <c r="A201">
        <v>200</v>
      </c>
      <c r="B201" t="s">
        <v>699</v>
      </c>
      <c r="C201" t="s">
        <v>700</v>
      </c>
    </row>
    <row r="202" spans="1:3" x14ac:dyDescent="0.25">
      <c r="A202">
        <v>201</v>
      </c>
      <c r="B202" t="s">
        <v>712</v>
      </c>
      <c r="C202" t="s">
        <v>713</v>
      </c>
    </row>
    <row r="203" spans="1:3" x14ac:dyDescent="0.25">
      <c r="A203">
        <v>202</v>
      </c>
      <c r="B203" t="s">
        <v>714</v>
      </c>
      <c r="C203" t="s">
        <v>715</v>
      </c>
    </row>
    <row r="204" spans="1:3" x14ac:dyDescent="0.25">
      <c r="A204">
        <v>203</v>
      </c>
      <c r="B204" t="s">
        <v>724</v>
      </c>
      <c r="C204" t="s">
        <v>957</v>
      </c>
    </row>
    <row r="205" spans="1:3" x14ac:dyDescent="0.25">
      <c r="A205">
        <v>204</v>
      </c>
      <c r="B205" t="s">
        <v>725</v>
      </c>
      <c r="C205" t="s">
        <v>726</v>
      </c>
    </row>
    <row r="206" spans="1:3" x14ac:dyDescent="0.25">
      <c r="A206">
        <v>205</v>
      </c>
      <c r="B206" t="s">
        <v>727</v>
      </c>
      <c r="C206" t="s">
        <v>955</v>
      </c>
    </row>
    <row r="207" spans="1:3" x14ac:dyDescent="0.25">
      <c r="A207">
        <v>206</v>
      </c>
      <c r="B207" t="s">
        <v>753</v>
      </c>
      <c r="C207" t="s">
        <v>754</v>
      </c>
    </row>
    <row r="208" spans="1:3" x14ac:dyDescent="0.25">
      <c r="A208">
        <v>207</v>
      </c>
      <c r="B208" t="s">
        <v>755</v>
      </c>
      <c r="C208" t="s">
        <v>756</v>
      </c>
    </row>
    <row r="209" spans="1:3" x14ac:dyDescent="0.25">
      <c r="A209">
        <v>208</v>
      </c>
      <c r="B209" t="s">
        <v>757</v>
      </c>
      <c r="C209" t="s">
        <v>758</v>
      </c>
    </row>
    <row r="210" spans="1:3" x14ac:dyDescent="0.25">
      <c r="A210">
        <v>209</v>
      </c>
      <c r="B210" t="s">
        <v>759</v>
      </c>
      <c r="C210" s="39" t="s">
        <v>758</v>
      </c>
    </row>
    <row r="211" spans="1:3" x14ac:dyDescent="0.25">
      <c r="A211">
        <v>210</v>
      </c>
      <c r="B211" t="s">
        <v>760</v>
      </c>
      <c r="C211" t="s">
        <v>761</v>
      </c>
    </row>
    <row r="212" spans="1:3" x14ac:dyDescent="0.25">
      <c r="A212">
        <v>211</v>
      </c>
      <c r="B212" t="s">
        <v>762</v>
      </c>
      <c r="C212" s="39" t="s">
        <v>756</v>
      </c>
    </row>
    <row r="213" spans="1:3" x14ac:dyDescent="0.25">
      <c r="A213">
        <v>212</v>
      </c>
      <c r="B213" t="s">
        <v>779</v>
      </c>
      <c r="C213" t="s">
        <v>958</v>
      </c>
    </row>
    <row r="214" spans="1:3" x14ac:dyDescent="0.25">
      <c r="A214">
        <v>213</v>
      </c>
      <c r="B214" t="s">
        <v>780</v>
      </c>
      <c r="C214" t="s">
        <v>781</v>
      </c>
    </row>
    <row r="215" spans="1:3" x14ac:dyDescent="0.25">
      <c r="A215">
        <v>214</v>
      </c>
      <c r="B215" t="s">
        <v>782</v>
      </c>
      <c r="C215" t="s">
        <v>783</v>
      </c>
    </row>
    <row r="216" spans="1:3" x14ac:dyDescent="0.25">
      <c r="A216">
        <v>215</v>
      </c>
      <c r="B216" t="s">
        <v>784</v>
      </c>
      <c r="C216" t="s">
        <v>785</v>
      </c>
    </row>
    <row r="217" spans="1:3" x14ac:dyDescent="0.25">
      <c r="A217">
        <v>216</v>
      </c>
      <c r="B217" t="s">
        <v>786</v>
      </c>
      <c r="C217" t="s">
        <v>787</v>
      </c>
    </row>
    <row r="218" spans="1:3" x14ac:dyDescent="0.25">
      <c r="A218">
        <v>217</v>
      </c>
      <c r="B218" t="s">
        <v>788</v>
      </c>
      <c r="C218" t="s">
        <v>959</v>
      </c>
    </row>
    <row r="219" spans="1:3" x14ac:dyDescent="0.25">
      <c r="A219">
        <v>218</v>
      </c>
      <c r="B219" t="s">
        <v>793</v>
      </c>
      <c r="C219" t="s">
        <v>792</v>
      </c>
    </row>
    <row r="220" spans="1:3" x14ac:dyDescent="0.25">
      <c r="A220">
        <v>219</v>
      </c>
      <c r="B220" t="s">
        <v>794</v>
      </c>
      <c r="C220" t="s">
        <v>795</v>
      </c>
    </row>
    <row r="221" spans="1:3" x14ac:dyDescent="0.25">
      <c r="A221">
        <v>220</v>
      </c>
      <c r="B221" t="s">
        <v>797</v>
      </c>
      <c r="C221" t="s">
        <v>798</v>
      </c>
    </row>
    <row r="222" spans="1:3" x14ac:dyDescent="0.25">
      <c r="A222">
        <v>221</v>
      </c>
      <c r="B222" t="s">
        <v>803</v>
      </c>
      <c r="C222" t="s">
        <v>960</v>
      </c>
    </row>
    <row r="223" spans="1:3" x14ac:dyDescent="0.25">
      <c r="A223">
        <v>222</v>
      </c>
      <c r="B223" t="s">
        <v>804</v>
      </c>
      <c r="C223" t="s">
        <v>805</v>
      </c>
    </row>
    <row r="224" spans="1:3" x14ac:dyDescent="0.25">
      <c r="A224">
        <v>223</v>
      </c>
      <c r="B224" t="s">
        <v>806</v>
      </c>
      <c r="C224" t="s">
        <v>807</v>
      </c>
    </row>
    <row r="225" spans="1:3" x14ac:dyDescent="0.25">
      <c r="A225">
        <v>224</v>
      </c>
      <c r="B225" t="s">
        <v>838</v>
      </c>
      <c r="C225" t="s">
        <v>839</v>
      </c>
    </row>
    <row r="226" spans="1:3" x14ac:dyDescent="0.25">
      <c r="A226">
        <v>225</v>
      </c>
      <c r="B226" t="s">
        <v>840</v>
      </c>
      <c r="C226" t="s">
        <v>841</v>
      </c>
    </row>
    <row r="227" spans="1:3" x14ac:dyDescent="0.25">
      <c r="A227">
        <v>226</v>
      </c>
      <c r="B227" t="s">
        <v>772</v>
      </c>
      <c r="C227" t="s">
        <v>842</v>
      </c>
    </row>
    <row r="228" spans="1:3" x14ac:dyDescent="0.25">
      <c r="A228">
        <v>227</v>
      </c>
      <c r="B228" t="s">
        <v>843</v>
      </c>
      <c r="C228" s="39" t="s">
        <v>842</v>
      </c>
    </row>
    <row r="229" spans="1:3" x14ac:dyDescent="0.25">
      <c r="A229">
        <v>228</v>
      </c>
      <c r="B229" t="s">
        <v>844</v>
      </c>
      <c r="C229" t="s">
        <v>845</v>
      </c>
    </row>
    <row r="230" spans="1:3" x14ac:dyDescent="0.25">
      <c r="A230">
        <v>229</v>
      </c>
      <c r="B230" t="s">
        <v>883</v>
      </c>
      <c r="C230" t="s">
        <v>882</v>
      </c>
    </row>
    <row r="231" spans="1:3" x14ac:dyDescent="0.25">
      <c r="A231">
        <v>230</v>
      </c>
      <c r="B231" t="s">
        <v>890</v>
      </c>
      <c r="C231" t="s">
        <v>891</v>
      </c>
    </row>
    <row r="232" spans="1:3" x14ac:dyDescent="0.25">
      <c r="A232">
        <v>231</v>
      </c>
      <c r="B232" t="s">
        <v>892</v>
      </c>
      <c r="C232" t="s">
        <v>893</v>
      </c>
    </row>
    <row r="233" spans="1:3" x14ac:dyDescent="0.25">
      <c r="A233">
        <v>232</v>
      </c>
      <c r="B233" t="s">
        <v>896</v>
      </c>
      <c r="C233" t="s">
        <v>897</v>
      </c>
    </row>
    <row r="234" spans="1:3" x14ac:dyDescent="0.25">
      <c r="A234">
        <v>233</v>
      </c>
      <c r="B234" t="s">
        <v>906</v>
      </c>
      <c r="C234" t="s">
        <v>961</v>
      </c>
    </row>
    <row r="235" spans="1:3" x14ac:dyDescent="0.25">
      <c r="A235">
        <v>234</v>
      </c>
      <c r="B235" t="s">
        <v>907</v>
      </c>
      <c r="C235" t="s">
        <v>908</v>
      </c>
    </row>
    <row r="236" spans="1:3" x14ac:dyDescent="0.25">
      <c r="A236">
        <v>235</v>
      </c>
      <c r="B236" t="s">
        <v>910</v>
      </c>
      <c r="C236" t="s">
        <v>911</v>
      </c>
    </row>
    <row r="237" spans="1:3" x14ac:dyDescent="0.25">
      <c r="A237">
        <v>236</v>
      </c>
      <c r="B237" t="s">
        <v>912</v>
      </c>
      <c r="C237" t="s">
        <v>913</v>
      </c>
    </row>
    <row r="238" spans="1:3" x14ac:dyDescent="0.25">
      <c r="A238">
        <v>237</v>
      </c>
      <c r="B238" t="s">
        <v>914</v>
      </c>
      <c r="C238" t="s">
        <v>915</v>
      </c>
    </row>
    <row r="239" spans="1:3" x14ac:dyDescent="0.25">
      <c r="A239">
        <v>238</v>
      </c>
      <c r="B239" t="s">
        <v>933</v>
      </c>
      <c r="C239" t="s">
        <v>954</v>
      </c>
    </row>
    <row r="240" spans="1:3" x14ac:dyDescent="0.25">
      <c r="A240">
        <v>239</v>
      </c>
      <c r="B240" t="s">
        <v>934</v>
      </c>
      <c r="C240" t="s">
        <v>935</v>
      </c>
    </row>
    <row r="241" spans="1:3" x14ac:dyDescent="0.25">
      <c r="A241">
        <v>240</v>
      </c>
      <c r="B241" t="s">
        <v>939</v>
      </c>
      <c r="C241" t="s">
        <v>940</v>
      </c>
    </row>
    <row r="242" spans="1:3" x14ac:dyDescent="0.25">
      <c r="A242">
        <v>241</v>
      </c>
      <c r="B242" t="s">
        <v>986</v>
      </c>
      <c r="C242" t="s">
        <v>987</v>
      </c>
    </row>
    <row r="243" spans="1:3" x14ac:dyDescent="0.25">
      <c r="A243">
        <v>242</v>
      </c>
      <c r="B243" t="s">
        <v>988</v>
      </c>
      <c r="C243" t="s">
        <v>989</v>
      </c>
    </row>
    <row r="244" spans="1:3" x14ac:dyDescent="0.25">
      <c r="A244">
        <v>243</v>
      </c>
      <c r="B244" t="s">
        <v>991</v>
      </c>
      <c r="C244" t="s">
        <v>990</v>
      </c>
    </row>
    <row r="245" spans="1:3" x14ac:dyDescent="0.25">
      <c r="A245">
        <v>244</v>
      </c>
      <c r="B245" t="s">
        <v>1004</v>
      </c>
      <c r="C245" t="s">
        <v>1017</v>
      </c>
    </row>
    <row r="246" spans="1:3" x14ac:dyDescent="0.25">
      <c r="A246">
        <v>245</v>
      </c>
      <c r="B246" t="s">
        <v>1005</v>
      </c>
      <c r="C246" t="s">
        <v>1006</v>
      </c>
    </row>
    <row r="247" spans="1:3" x14ac:dyDescent="0.25">
      <c r="A247">
        <v>246</v>
      </c>
      <c r="B247" t="s">
        <v>1007</v>
      </c>
      <c r="C247" t="s">
        <v>1008</v>
      </c>
    </row>
    <row r="248" spans="1:3" x14ac:dyDescent="0.25">
      <c r="A248">
        <v>247</v>
      </c>
      <c r="B248" t="s">
        <v>1009</v>
      </c>
      <c r="C248" t="s">
        <v>1010</v>
      </c>
    </row>
    <row r="249" spans="1:3" x14ac:dyDescent="0.25">
      <c r="A249">
        <v>248</v>
      </c>
      <c r="B249" t="s">
        <v>1019</v>
      </c>
      <c r="C249" t="s">
        <v>1022</v>
      </c>
    </row>
    <row r="250" spans="1:3" x14ac:dyDescent="0.25">
      <c r="A250">
        <v>249</v>
      </c>
      <c r="B250" t="s">
        <v>1023</v>
      </c>
      <c r="C250" t="s">
        <v>1024</v>
      </c>
    </row>
    <row r="251" spans="1:3" x14ac:dyDescent="0.25">
      <c r="A251">
        <v>250</v>
      </c>
      <c r="B251" t="s">
        <v>1039</v>
      </c>
      <c r="C251" t="s">
        <v>1040</v>
      </c>
    </row>
    <row r="252" spans="1:3" x14ac:dyDescent="0.25">
      <c r="A252">
        <v>251</v>
      </c>
      <c r="B252" t="s">
        <v>1041</v>
      </c>
      <c r="C252" t="s">
        <v>1042</v>
      </c>
    </row>
    <row r="253" spans="1:3" x14ac:dyDescent="0.25">
      <c r="A253">
        <v>252</v>
      </c>
      <c r="B253" t="s">
        <v>1050</v>
      </c>
      <c r="C253" t="s">
        <v>1051</v>
      </c>
    </row>
    <row r="254" spans="1:3" x14ac:dyDescent="0.25">
      <c r="A254">
        <v>253</v>
      </c>
      <c r="B254" t="s">
        <v>1052</v>
      </c>
      <c r="C254" t="s">
        <v>1053</v>
      </c>
    </row>
    <row r="255" spans="1:3" x14ac:dyDescent="0.25">
      <c r="A255">
        <v>254</v>
      </c>
      <c r="B255" t="s">
        <v>1054</v>
      </c>
      <c r="C255" t="s">
        <v>1055</v>
      </c>
    </row>
    <row r="256" spans="1:3" x14ac:dyDescent="0.25">
      <c r="A256">
        <v>255</v>
      </c>
      <c r="B256" t="s">
        <v>1056</v>
      </c>
      <c r="C256" t="s">
        <v>1057</v>
      </c>
    </row>
    <row r="257" spans="1:3" x14ac:dyDescent="0.25">
      <c r="A257">
        <v>256</v>
      </c>
      <c r="B257" t="s">
        <v>1073</v>
      </c>
      <c r="C257" t="s">
        <v>1074</v>
      </c>
    </row>
    <row r="258" spans="1:3" x14ac:dyDescent="0.25">
      <c r="A258">
        <v>257</v>
      </c>
      <c r="B258" t="s">
        <v>1076</v>
      </c>
      <c r="C258" t="s">
        <v>1100</v>
      </c>
    </row>
    <row r="259" spans="1:3" x14ac:dyDescent="0.25">
      <c r="A259">
        <v>258</v>
      </c>
      <c r="B259" t="s">
        <v>1078</v>
      </c>
      <c r="C259" t="s">
        <v>1079</v>
      </c>
    </row>
    <row r="260" spans="1:3" x14ac:dyDescent="0.25">
      <c r="A260">
        <v>259</v>
      </c>
      <c r="B260" t="s">
        <v>1080</v>
      </c>
      <c r="C260" t="s">
        <v>1081</v>
      </c>
    </row>
    <row r="261" spans="1:3" x14ac:dyDescent="0.25">
      <c r="A261">
        <v>260</v>
      </c>
      <c r="B261" t="s">
        <v>1082</v>
      </c>
      <c r="C261" t="s">
        <v>1083</v>
      </c>
    </row>
    <row r="262" spans="1:3" x14ac:dyDescent="0.25">
      <c r="A262">
        <v>261</v>
      </c>
      <c r="B262" s="53" t="s">
        <v>1101</v>
      </c>
      <c r="C262" t="s">
        <v>1103</v>
      </c>
    </row>
    <row r="263" spans="1:3" x14ac:dyDescent="0.25">
      <c r="A263">
        <v>262</v>
      </c>
      <c r="B263" s="53" t="s">
        <v>1105</v>
      </c>
      <c r="C263" t="s">
        <v>1104</v>
      </c>
    </row>
    <row r="264" spans="1:3" x14ac:dyDescent="0.25">
      <c r="A264">
        <v>263</v>
      </c>
      <c r="B264" t="s">
        <v>1106</v>
      </c>
      <c r="C264" t="s">
        <v>1107</v>
      </c>
    </row>
    <row r="265" spans="1:3" x14ac:dyDescent="0.25">
      <c r="A265">
        <v>264</v>
      </c>
      <c r="B265" t="s">
        <v>1108</v>
      </c>
      <c r="C265" t="s">
        <v>1109</v>
      </c>
    </row>
    <row r="266" spans="1:3" x14ac:dyDescent="0.25">
      <c r="A266">
        <v>265</v>
      </c>
      <c r="B266" t="s">
        <v>1110</v>
      </c>
      <c r="C266" t="s">
        <v>1111</v>
      </c>
    </row>
    <row r="267" spans="1:3" x14ac:dyDescent="0.25">
      <c r="A267">
        <v>266</v>
      </c>
      <c r="B267" t="s">
        <v>1112</v>
      </c>
      <c r="C267" t="s">
        <v>1113</v>
      </c>
    </row>
    <row r="268" spans="1:3" x14ac:dyDescent="0.25">
      <c r="A268">
        <v>267</v>
      </c>
      <c r="B268" t="s">
        <v>1131</v>
      </c>
      <c r="C268" t="s">
        <v>1132</v>
      </c>
    </row>
    <row r="269" spans="1:3" x14ac:dyDescent="0.25">
      <c r="A269">
        <v>268</v>
      </c>
      <c r="B269" t="s">
        <v>1133</v>
      </c>
      <c r="C269" t="s">
        <v>1134</v>
      </c>
    </row>
    <row r="270" spans="1:3" x14ac:dyDescent="0.25">
      <c r="A270">
        <v>269</v>
      </c>
      <c r="B270" t="s">
        <v>1135</v>
      </c>
      <c r="C270" t="s">
        <v>987</v>
      </c>
    </row>
    <row r="271" spans="1:3" x14ac:dyDescent="0.25">
      <c r="A271">
        <v>270</v>
      </c>
      <c r="B271" t="s">
        <v>1136</v>
      </c>
      <c r="C271" t="s">
        <v>1137</v>
      </c>
    </row>
    <row r="272" spans="1:3" x14ac:dyDescent="0.25">
      <c r="A272">
        <v>271</v>
      </c>
      <c r="B272" t="s">
        <v>1138</v>
      </c>
      <c r="C272" t="s">
        <v>1139</v>
      </c>
    </row>
    <row r="273" spans="1:3" x14ac:dyDescent="0.25">
      <c r="A273">
        <v>272</v>
      </c>
      <c r="B273" t="s">
        <v>1154</v>
      </c>
      <c r="C273" t="s">
        <v>1155</v>
      </c>
    </row>
    <row r="274" spans="1:3" x14ac:dyDescent="0.25">
      <c r="A274">
        <v>273</v>
      </c>
      <c r="B274" t="s">
        <v>1156</v>
      </c>
      <c r="C274" t="s">
        <v>1157</v>
      </c>
    </row>
    <row r="275" spans="1:3" x14ac:dyDescent="0.25">
      <c r="A275">
        <v>274</v>
      </c>
      <c r="B275" t="s">
        <v>1158</v>
      </c>
      <c r="C275" t="s">
        <v>1159</v>
      </c>
    </row>
    <row r="276" spans="1:3" x14ac:dyDescent="0.25">
      <c r="A276">
        <v>275</v>
      </c>
      <c r="B276" t="s">
        <v>1172</v>
      </c>
      <c r="C276" t="s">
        <v>1175</v>
      </c>
    </row>
    <row r="277" spans="1:3" x14ac:dyDescent="0.25">
      <c r="A277">
        <v>276</v>
      </c>
      <c r="B277" t="s">
        <v>1176</v>
      </c>
      <c r="C277" t="s">
        <v>1177</v>
      </c>
    </row>
    <row r="278" spans="1:3" x14ac:dyDescent="0.25">
      <c r="A278">
        <v>277</v>
      </c>
      <c r="B278" t="s">
        <v>1170</v>
      </c>
      <c r="C278" t="s">
        <v>1178</v>
      </c>
    </row>
    <row r="279" spans="1:3" x14ac:dyDescent="0.25">
      <c r="A279">
        <v>278</v>
      </c>
      <c r="B279" t="s">
        <v>1179</v>
      </c>
      <c r="C279" t="s">
        <v>1180</v>
      </c>
    </row>
    <row r="280" spans="1:3" x14ac:dyDescent="0.25">
      <c r="A280">
        <v>279</v>
      </c>
      <c r="B280" t="s">
        <v>1181</v>
      </c>
      <c r="C280" t="s">
        <v>1182</v>
      </c>
    </row>
    <row r="281" spans="1:3" x14ac:dyDescent="0.25">
      <c r="A281">
        <v>280</v>
      </c>
      <c r="B281" t="s">
        <v>1200</v>
      </c>
      <c r="C281" t="s">
        <v>1201</v>
      </c>
    </row>
    <row r="282" spans="1:3" x14ac:dyDescent="0.25">
      <c r="A282">
        <v>281</v>
      </c>
      <c r="B282" t="s">
        <v>1204</v>
      </c>
      <c r="C282" t="s">
        <v>1205</v>
      </c>
    </row>
    <row r="283" spans="1:3" x14ac:dyDescent="0.25">
      <c r="A283">
        <v>282</v>
      </c>
      <c r="B283" t="s">
        <v>1248</v>
      </c>
      <c r="C283" t="s">
        <v>1249</v>
      </c>
    </row>
    <row r="284" spans="1:3" x14ac:dyDescent="0.25">
      <c r="A284">
        <v>283</v>
      </c>
      <c r="B284" t="s">
        <v>1250</v>
      </c>
      <c r="C284" t="s">
        <v>1251</v>
      </c>
    </row>
    <row r="285" spans="1:3" x14ac:dyDescent="0.25">
      <c r="A285">
        <v>284</v>
      </c>
      <c r="B285" t="s">
        <v>1246</v>
      </c>
      <c r="C285" t="s">
        <v>1252</v>
      </c>
    </row>
    <row r="286" spans="1:3" x14ac:dyDescent="0.25">
      <c r="A286">
        <v>285</v>
      </c>
      <c r="B286" t="s">
        <v>1253</v>
      </c>
      <c r="C286" t="s">
        <v>1254</v>
      </c>
    </row>
    <row r="287" spans="1:3" x14ac:dyDescent="0.25">
      <c r="A287">
        <v>286</v>
      </c>
      <c r="B287" t="s">
        <v>1247</v>
      </c>
      <c r="C287" t="s">
        <v>1255</v>
      </c>
    </row>
    <row r="288" spans="1:3" x14ac:dyDescent="0.25">
      <c r="A288">
        <v>287</v>
      </c>
      <c r="B288" t="s">
        <v>1256</v>
      </c>
      <c r="C288" t="s">
        <v>1257</v>
      </c>
    </row>
    <row r="289" spans="1:3" x14ac:dyDescent="0.25">
      <c r="A289">
        <v>288</v>
      </c>
      <c r="B289" t="s">
        <v>1258</v>
      </c>
      <c r="C289" t="s">
        <v>1252</v>
      </c>
    </row>
    <row r="290" spans="1:3" x14ac:dyDescent="0.25">
      <c r="A290">
        <v>289</v>
      </c>
      <c r="B290" t="s">
        <v>1259</v>
      </c>
      <c r="C290" t="s">
        <v>1260</v>
      </c>
    </row>
    <row r="291" spans="1:3" x14ac:dyDescent="0.25">
      <c r="A291">
        <v>290</v>
      </c>
      <c r="B291" t="s">
        <v>1263</v>
      </c>
      <c r="C291" t="s">
        <v>1264</v>
      </c>
    </row>
    <row r="292" spans="1:3" x14ac:dyDescent="0.25">
      <c r="A292">
        <v>291</v>
      </c>
      <c r="B292" t="s">
        <v>1288</v>
      </c>
      <c r="C292" t="s">
        <v>1289</v>
      </c>
    </row>
    <row r="293" spans="1:3" x14ac:dyDescent="0.25">
      <c r="A293">
        <v>292</v>
      </c>
      <c r="B293" t="s">
        <v>1284</v>
      </c>
      <c r="C293" t="s">
        <v>1290</v>
      </c>
    </row>
    <row r="294" spans="1:3" x14ac:dyDescent="0.25">
      <c r="A294">
        <v>293</v>
      </c>
      <c r="B294" t="s">
        <v>1291</v>
      </c>
      <c r="C294" t="s">
        <v>1292</v>
      </c>
    </row>
    <row r="295" spans="1:3" x14ac:dyDescent="0.25">
      <c r="A295">
        <v>294</v>
      </c>
      <c r="B295" t="s">
        <v>1293</v>
      </c>
      <c r="C295" t="s">
        <v>1294</v>
      </c>
    </row>
    <row r="296" spans="1:3" x14ac:dyDescent="0.25">
      <c r="A296">
        <v>295</v>
      </c>
      <c r="B296" t="s">
        <v>1295</v>
      </c>
      <c r="C296" t="s">
        <v>1296</v>
      </c>
    </row>
    <row r="297" spans="1:3" x14ac:dyDescent="0.25">
      <c r="A297">
        <v>296</v>
      </c>
      <c r="B297" t="s">
        <v>1297</v>
      </c>
      <c r="C297" t="s">
        <v>1298</v>
      </c>
    </row>
    <row r="298" spans="1:3" x14ac:dyDescent="0.25">
      <c r="A298">
        <v>297</v>
      </c>
      <c r="B298" t="s">
        <v>1299</v>
      </c>
      <c r="C298" t="s">
        <v>1300</v>
      </c>
    </row>
    <row r="299" spans="1:3" x14ac:dyDescent="0.25">
      <c r="A299">
        <v>298</v>
      </c>
      <c r="B299" t="s">
        <v>1301</v>
      </c>
      <c r="C299" t="s">
        <v>1302</v>
      </c>
    </row>
    <row r="300" spans="1:3" x14ac:dyDescent="0.25">
      <c r="A300">
        <v>299</v>
      </c>
      <c r="B300" t="s">
        <v>1303</v>
      </c>
      <c r="C300" t="s">
        <v>1304</v>
      </c>
    </row>
    <row r="301" spans="1:3" x14ac:dyDescent="0.25">
      <c r="A301">
        <v>300</v>
      </c>
      <c r="B301" t="s">
        <v>1343</v>
      </c>
      <c r="C301" t="s">
        <v>1344</v>
      </c>
    </row>
    <row r="302" spans="1:3" x14ac:dyDescent="0.25">
      <c r="A302">
        <v>301</v>
      </c>
      <c r="B302" t="s">
        <v>1345</v>
      </c>
      <c r="C302" t="s">
        <v>1346</v>
      </c>
    </row>
    <row r="303" spans="1:3" x14ac:dyDescent="0.25">
      <c r="A303">
        <v>302</v>
      </c>
      <c r="B303" t="s">
        <v>1359</v>
      </c>
      <c r="C303" t="s">
        <v>1360</v>
      </c>
    </row>
    <row r="304" spans="1:3" x14ac:dyDescent="0.25">
      <c r="A304">
        <v>303</v>
      </c>
      <c r="B304" t="s">
        <v>1361</v>
      </c>
      <c r="C304" t="s">
        <v>1362</v>
      </c>
    </row>
    <row r="305" spans="1:3" x14ac:dyDescent="0.25">
      <c r="A305">
        <v>304</v>
      </c>
      <c r="B305" t="s">
        <v>1363</v>
      </c>
      <c r="C305" t="s">
        <v>1364</v>
      </c>
    </row>
    <row r="306" spans="1:3" x14ac:dyDescent="0.25">
      <c r="A306">
        <v>305</v>
      </c>
      <c r="B306" t="s">
        <v>1353</v>
      </c>
      <c r="C306" t="s">
        <v>1367</v>
      </c>
    </row>
    <row r="307" spans="1:3" x14ac:dyDescent="0.25">
      <c r="A307">
        <v>306</v>
      </c>
      <c r="B307" t="s">
        <v>1368</v>
      </c>
      <c r="C307" t="s">
        <v>1369</v>
      </c>
    </row>
    <row r="308" spans="1:3" x14ac:dyDescent="0.25">
      <c r="A308">
        <v>307</v>
      </c>
      <c r="B308" t="s">
        <v>1398</v>
      </c>
      <c r="C308" t="s">
        <v>1399</v>
      </c>
    </row>
    <row r="309" spans="1:3" x14ac:dyDescent="0.25">
      <c r="A309">
        <v>308</v>
      </c>
      <c r="B309" t="s">
        <v>1400</v>
      </c>
      <c r="C309" t="s">
        <v>1298</v>
      </c>
    </row>
    <row r="310" spans="1:3" x14ac:dyDescent="0.25">
      <c r="A310">
        <v>309</v>
      </c>
      <c r="B310" t="s">
        <v>1401</v>
      </c>
      <c r="C310" t="s">
        <v>1402</v>
      </c>
    </row>
    <row r="311" spans="1:3" x14ac:dyDescent="0.25">
      <c r="A311">
        <v>310</v>
      </c>
      <c r="B311" t="s">
        <v>1418</v>
      </c>
      <c r="C311" t="s">
        <v>1177</v>
      </c>
    </row>
    <row r="312" spans="1:3" x14ac:dyDescent="0.25">
      <c r="A312">
        <v>311</v>
      </c>
      <c r="B312" t="s">
        <v>1419</v>
      </c>
      <c r="C312" t="s">
        <v>1420</v>
      </c>
    </row>
    <row r="313" spans="1:3" x14ac:dyDescent="0.25">
      <c r="A313">
        <v>312</v>
      </c>
      <c r="B313" t="s">
        <v>1422</v>
      </c>
      <c r="C313" t="s">
        <v>1421</v>
      </c>
    </row>
    <row r="314" spans="1:3" x14ac:dyDescent="0.25">
      <c r="A314">
        <v>313</v>
      </c>
      <c r="B314" t="s">
        <v>1446</v>
      </c>
      <c r="C314" t="s">
        <v>1447</v>
      </c>
    </row>
    <row r="315" spans="1:3" x14ac:dyDescent="0.25">
      <c r="A315">
        <v>314</v>
      </c>
      <c r="B315" t="s">
        <v>1449</v>
      </c>
      <c r="C315" t="s">
        <v>1448</v>
      </c>
    </row>
    <row r="316" spans="1:3" x14ac:dyDescent="0.25">
      <c r="A316">
        <v>315</v>
      </c>
      <c r="B316" t="s">
        <v>1450</v>
      </c>
      <c r="C316" t="s">
        <v>1451</v>
      </c>
    </row>
    <row r="317" spans="1:3" x14ac:dyDescent="0.25">
      <c r="A317">
        <v>316</v>
      </c>
      <c r="B317" t="s">
        <v>1452</v>
      </c>
      <c r="C317" t="s">
        <v>1453</v>
      </c>
    </row>
    <row r="318" spans="1:3" x14ac:dyDescent="0.25">
      <c r="A318">
        <v>317</v>
      </c>
      <c r="B318" t="s">
        <v>1454</v>
      </c>
      <c r="C318" t="s">
        <v>1455</v>
      </c>
    </row>
    <row r="319" spans="1:3" x14ac:dyDescent="0.25">
      <c r="A319">
        <v>318</v>
      </c>
      <c r="B319" t="s">
        <v>1456</v>
      </c>
      <c r="C319" t="s">
        <v>1457</v>
      </c>
    </row>
    <row r="320" spans="1:3" x14ac:dyDescent="0.25">
      <c r="A320">
        <v>319</v>
      </c>
      <c r="B320" t="s">
        <v>1470</v>
      </c>
      <c r="C320" t="s">
        <v>1471</v>
      </c>
    </row>
    <row r="321" spans="1:3" x14ac:dyDescent="0.25">
      <c r="A321">
        <v>320</v>
      </c>
      <c r="B321" t="s">
        <v>1472</v>
      </c>
      <c r="C321" t="s">
        <v>1473</v>
      </c>
    </row>
    <row r="322" spans="1:3" x14ac:dyDescent="0.25">
      <c r="A322">
        <v>321</v>
      </c>
      <c r="B322" t="s">
        <v>1474</v>
      </c>
      <c r="C322" t="s">
        <v>1475</v>
      </c>
    </row>
    <row r="323" spans="1:3" x14ac:dyDescent="0.25">
      <c r="A323">
        <v>322</v>
      </c>
      <c r="B323" s="53" t="s">
        <v>1476</v>
      </c>
      <c r="C323" t="s">
        <v>1477</v>
      </c>
    </row>
    <row r="324" spans="1:3" x14ac:dyDescent="0.25">
      <c r="A324">
        <v>323</v>
      </c>
      <c r="B324" t="s">
        <v>1478</v>
      </c>
      <c r="C324" t="s">
        <v>1479</v>
      </c>
    </row>
    <row r="325" spans="1:3" x14ac:dyDescent="0.25">
      <c r="A325">
        <v>324</v>
      </c>
      <c r="B325" t="s">
        <v>1480</v>
      </c>
      <c r="C325" t="s">
        <v>1481</v>
      </c>
    </row>
    <row r="326" spans="1:3" x14ac:dyDescent="0.25">
      <c r="A326">
        <v>325</v>
      </c>
      <c r="B326" t="s">
        <v>1500</v>
      </c>
      <c r="C326" t="s">
        <v>1501</v>
      </c>
    </row>
    <row r="327" spans="1:3" x14ac:dyDescent="0.25">
      <c r="A327">
        <v>326</v>
      </c>
      <c r="B327" t="s">
        <v>1502</v>
      </c>
      <c r="C327" t="s">
        <v>1503</v>
      </c>
    </row>
    <row r="328" spans="1:3" x14ac:dyDescent="0.25">
      <c r="A328">
        <v>327</v>
      </c>
      <c r="B328" t="s">
        <v>1505</v>
      </c>
      <c r="C328" t="s">
        <v>1506</v>
      </c>
    </row>
    <row r="329" spans="1:3" x14ac:dyDescent="0.25">
      <c r="A329">
        <v>328</v>
      </c>
      <c r="B329" t="s">
        <v>1509</v>
      </c>
      <c r="C329" t="s">
        <v>1510</v>
      </c>
    </row>
    <row r="330" spans="1:3" x14ac:dyDescent="0.25">
      <c r="A330">
        <v>329</v>
      </c>
      <c r="B330" s="39" t="s">
        <v>1363</v>
      </c>
      <c r="C330" t="s">
        <v>1511</v>
      </c>
    </row>
    <row r="331" spans="1:3" x14ac:dyDescent="0.25">
      <c r="A331">
        <v>330</v>
      </c>
      <c r="B331" t="s">
        <v>1514</v>
      </c>
      <c r="C331" t="s">
        <v>1515</v>
      </c>
    </row>
    <row r="332" spans="1:3" x14ac:dyDescent="0.25">
      <c r="A332">
        <v>331</v>
      </c>
      <c r="B332" t="s">
        <v>1517</v>
      </c>
      <c r="C332" t="s">
        <v>1518</v>
      </c>
    </row>
    <row r="333" spans="1:3" x14ac:dyDescent="0.25">
      <c r="A333">
        <v>332</v>
      </c>
      <c r="B333" t="s">
        <v>1519</v>
      </c>
      <c r="C333" t="s">
        <v>1520</v>
      </c>
    </row>
    <row r="334" spans="1:3" x14ac:dyDescent="0.25">
      <c r="A334">
        <v>333</v>
      </c>
      <c r="B334" t="s">
        <v>1521</v>
      </c>
      <c r="C334" t="s">
        <v>1522</v>
      </c>
    </row>
    <row r="335" spans="1:3" x14ac:dyDescent="0.25">
      <c r="A335">
        <v>334</v>
      </c>
      <c r="B335" t="s">
        <v>1578</v>
      </c>
      <c r="C335" t="s">
        <v>1577</v>
      </c>
    </row>
    <row r="336" spans="1:3" x14ac:dyDescent="0.25">
      <c r="A336">
        <v>335</v>
      </c>
      <c r="B336" t="s">
        <v>1579</v>
      </c>
      <c r="C336" t="s">
        <v>1580</v>
      </c>
    </row>
    <row r="337" spans="1:3" x14ac:dyDescent="0.25">
      <c r="A337">
        <v>336</v>
      </c>
      <c r="B337" t="s">
        <v>1581</v>
      </c>
      <c r="C337" t="s">
        <v>1582</v>
      </c>
    </row>
    <row r="338" spans="1:3" x14ac:dyDescent="0.25">
      <c r="A338">
        <v>337</v>
      </c>
      <c r="B338" t="s">
        <v>1583</v>
      </c>
      <c r="C338" t="s">
        <v>1584</v>
      </c>
    </row>
    <row r="339" spans="1:3" x14ac:dyDescent="0.25">
      <c r="A339">
        <v>338</v>
      </c>
      <c r="B339" t="s">
        <v>1593</v>
      </c>
      <c r="C339" t="s">
        <v>1594</v>
      </c>
    </row>
    <row r="340" spans="1:3" x14ac:dyDescent="0.25">
      <c r="A340">
        <v>339</v>
      </c>
      <c r="B340" t="s">
        <v>1597</v>
      </c>
      <c r="C340" t="s">
        <v>71</v>
      </c>
    </row>
    <row r="341" spans="1:3" x14ac:dyDescent="0.25">
      <c r="A341">
        <v>340</v>
      </c>
      <c r="B341" t="s">
        <v>1598</v>
      </c>
      <c r="C341" t="s">
        <v>1599</v>
      </c>
    </row>
    <row r="342" spans="1:3" x14ac:dyDescent="0.25">
      <c r="A342">
        <v>341</v>
      </c>
      <c r="B342" t="s">
        <v>1600</v>
      </c>
      <c r="C342" t="s">
        <v>1601</v>
      </c>
    </row>
    <row r="343" spans="1:3" x14ac:dyDescent="0.25">
      <c r="A343">
        <v>342</v>
      </c>
      <c r="B343" t="s">
        <v>1602</v>
      </c>
      <c r="C343" t="s">
        <v>1603</v>
      </c>
    </row>
    <row r="344" spans="1:3" x14ac:dyDescent="0.25">
      <c r="A344">
        <v>343</v>
      </c>
      <c r="B344" t="s">
        <v>1628</v>
      </c>
      <c r="C344" t="s">
        <v>1629</v>
      </c>
    </row>
    <row r="345" spans="1:3" x14ac:dyDescent="0.25">
      <c r="A345">
        <v>344</v>
      </c>
      <c r="B345" t="s">
        <v>1632</v>
      </c>
      <c r="C345" t="s">
        <v>1633</v>
      </c>
    </row>
    <row r="346" spans="1:3" x14ac:dyDescent="0.25">
      <c r="A346">
        <v>345</v>
      </c>
      <c r="B346" t="s">
        <v>1660</v>
      </c>
      <c r="C346" t="s">
        <v>1661</v>
      </c>
    </row>
    <row r="347" spans="1:3" x14ac:dyDescent="0.25">
      <c r="A347">
        <v>346</v>
      </c>
      <c r="B347" t="s">
        <v>1664</v>
      </c>
      <c r="C347" t="s">
        <v>1665</v>
      </c>
    </row>
    <row r="348" spans="1:3" x14ac:dyDescent="0.25">
      <c r="A348">
        <v>347</v>
      </c>
      <c r="B348" t="s">
        <v>1677</v>
      </c>
      <c r="C348" t="s">
        <v>1678</v>
      </c>
    </row>
    <row r="349" spans="1:3" x14ac:dyDescent="0.25">
      <c r="A349">
        <v>348</v>
      </c>
      <c r="B349" t="s">
        <v>1679</v>
      </c>
      <c r="C349" t="s">
        <v>1680</v>
      </c>
    </row>
    <row r="350" spans="1:3" x14ac:dyDescent="0.25">
      <c r="A350">
        <v>349</v>
      </c>
      <c r="B350" t="s">
        <v>1720</v>
      </c>
      <c r="C350" t="s">
        <v>1721</v>
      </c>
    </row>
    <row r="351" spans="1:3" x14ac:dyDescent="0.25">
      <c r="A351">
        <v>350</v>
      </c>
      <c r="B351" t="s">
        <v>1722</v>
      </c>
      <c r="C351" t="s">
        <v>1933</v>
      </c>
    </row>
    <row r="352" spans="1:3" x14ac:dyDescent="0.25">
      <c r="A352">
        <v>351</v>
      </c>
      <c r="B352" t="s">
        <v>1723</v>
      </c>
      <c r="C352" t="s">
        <v>71</v>
      </c>
    </row>
    <row r="353" spans="1:3" x14ac:dyDescent="0.25">
      <c r="A353">
        <v>352</v>
      </c>
      <c r="B353" t="s">
        <v>1724</v>
      </c>
      <c r="C353" t="s">
        <v>1725</v>
      </c>
    </row>
    <row r="354" spans="1:3" x14ac:dyDescent="0.25">
      <c r="A354">
        <v>353</v>
      </c>
      <c r="B354" t="s">
        <v>1726</v>
      </c>
      <c r="C354" t="s">
        <v>1727</v>
      </c>
    </row>
    <row r="355" spans="1:3" x14ac:dyDescent="0.25">
      <c r="A355">
        <v>354</v>
      </c>
      <c r="B355" t="s">
        <v>1750</v>
      </c>
      <c r="C355" t="s">
        <v>1751</v>
      </c>
    </row>
    <row r="356" spans="1:3" x14ac:dyDescent="0.25">
      <c r="A356">
        <v>355</v>
      </c>
      <c r="B356" t="s">
        <v>1752</v>
      </c>
      <c r="C356" t="s">
        <v>1753</v>
      </c>
    </row>
    <row r="357" spans="1:3" x14ac:dyDescent="0.25">
      <c r="A357">
        <v>356</v>
      </c>
      <c r="B357" t="s">
        <v>1754</v>
      </c>
      <c r="C357" t="s">
        <v>1755</v>
      </c>
    </row>
    <row r="358" spans="1:3" x14ac:dyDescent="0.25">
      <c r="A358">
        <v>357</v>
      </c>
      <c r="B358" t="s">
        <v>1756</v>
      </c>
      <c r="C358" t="s">
        <v>1757</v>
      </c>
    </row>
    <row r="359" spans="1:3" x14ac:dyDescent="0.25">
      <c r="A359">
        <v>358</v>
      </c>
      <c r="B359" t="s">
        <v>1758</v>
      </c>
      <c r="C359" t="s">
        <v>1759</v>
      </c>
    </row>
    <row r="360" spans="1:3" x14ac:dyDescent="0.25">
      <c r="A360">
        <v>359</v>
      </c>
      <c r="B360" s="60" t="s">
        <v>1760</v>
      </c>
      <c r="C360" t="s">
        <v>1761</v>
      </c>
    </row>
    <row r="361" spans="1:3" x14ac:dyDescent="0.25">
      <c r="A361">
        <v>360</v>
      </c>
      <c r="B361" t="s">
        <v>1762</v>
      </c>
      <c r="C361" t="s">
        <v>1763</v>
      </c>
    </row>
    <row r="362" spans="1:3" x14ac:dyDescent="0.25">
      <c r="A362">
        <v>361</v>
      </c>
      <c r="B362" t="s">
        <v>1764</v>
      </c>
      <c r="C362" t="s">
        <v>1765</v>
      </c>
    </row>
    <row r="363" spans="1:3" x14ac:dyDescent="0.25">
      <c r="A363">
        <v>362</v>
      </c>
      <c r="B363" t="s">
        <v>1766</v>
      </c>
      <c r="C363" t="s">
        <v>1767</v>
      </c>
    </row>
    <row r="364" spans="1:3" x14ac:dyDescent="0.25">
      <c r="A364">
        <v>363</v>
      </c>
      <c r="B364" t="s">
        <v>1768</v>
      </c>
      <c r="C364" t="s">
        <v>1769</v>
      </c>
    </row>
    <row r="365" spans="1:3" x14ac:dyDescent="0.25">
      <c r="A365">
        <v>364</v>
      </c>
      <c r="B365" t="s">
        <v>1770</v>
      </c>
      <c r="C365" t="s">
        <v>1771</v>
      </c>
    </row>
    <row r="366" spans="1:3" x14ac:dyDescent="0.25">
      <c r="A366">
        <v>365</v>
      </c>
      <c r="B366" t="s">
        <v>1772</v>
      </c>
      <c r="C366" t="s">
        <v>1773</v>
      </c>
    </row>
    <row r="367" spans="1:3" x14ac:dyDescent="0.25">
      <c r="A367">
        <v>366</v>
      </c>
      <c r="B367" t="s">
        <v>1774</v>
      </c>
      <c r="C367" s="39" t="s">
        <v>1773</v>
      </c>
    </row>
    <row r="368" spans="1:3" x14ac:dyDescent="0.25">
      <c r="A368">
        <v>367</v>
      </c>
      <c r="B368" t="s">
        <v>1775</v>
      </c>
      <c r="C368" t="s">
        <v>1776</v>
      </c>
    </row>
    <row r="369" spans="1:3" x14ac:dyDescent="0.25">
      <c r="A369">
        <v>368</v>
      </c>
      <c r="B369" s="39" t="s">
        <v>1777</v>
      </c>
      <c r="C369" t="s">
        <v>1778</v>
      </c>
    </row>
    <row r="370" spans="1:3" x14ac:dyDescent="0.25">
      <c r="A370">
        <v>369</v>
      </c>
      <c r="B370" t="s">
        <v>1779</v>
      </c>
      <c r="C370" t="s">
        <v>1780</v>
      </c>
    </row>
    <row r="371" spans="1:3" x14ac:dyDescent="0.25">
      <c r="A371">
        <v>370</v>
      </c>
      <c r="B371" t="s">
        <v>1781</v>
      </c>
      <c r="C371" t="s">
        <v>1782</v>
      </c>
    </row>
    <row r="372" spans="1:3" x14ac:dyDescent="0.25">
      <c r="A372">
        <v>371</v>
      </c>
      <c r="B372" t="s">
        <v>1783</v>
      </c>
      <c r="C372" t="s">
        <v>1784</v>
      </c>
    </row>
    <row r="373" spans="1:3" x14ac:dyDescent="0.25">
      <c r="A373">
        <v>372</v>
      </c>
      <c r="B373" t="s">
        <v>1786</v>
      </c>
      <c r="C373" t="s">
        <v>1787</v>
      </c>
    </row>
    <row r="374" spans="1:3" x14ac:dyDescent="0.25">
      <c r="A374">
        <v>373</v>
      </c>
      <c r="B374" t="s">
        <v>1788</v>
      </c>
      <c r="C374" t="s">
        <v>1789</v>
      </c>
    </row>
    <row r="375" spans="1:3" x14ac:dyDescent="0.25">
      <c r="A375">
        <v>374</v>
      </c>
      <c r="B375" t="s">
        <v>1858</v>
      </c>
      <c r="C375" t="s">
        <v>1857</v>
      </c>
    </row>
    <row r="376" spans="1:3" x14ac:dyDescent="0.25">
      <c r="A376">
        <v>375</v>
      </c>
      <c r="B376" t="s">
        <v>1861</v>
      </c>
      <c r="C376" t="s">
        <v>1862</v>
      </c>
    </row>
    <row r="377" spans="1:3" x14ac:dyDescent="0.25">
      <c r="A377">
        <v>376</v>
      </c>
      <c r="B377" t="s">
        <v>1863</v>
      </c>
      <c r="C377" t="s">
        <v>1864</v>
      </c>
    </row>
    <row r="378" spans="1:3" x14ac:dyDescent="0.25">
      <c r="A378">
        <v>377</v>
      </c>
      <c r="B378" t="s">
        <v>1865</v>
      </c>
      <c r="C378" t="s">
        <v>1866</v>
      </c>
    </row>
    <row r="379" spans="1:3" x14ac:dyDescent="0.25">
      <c r="A379">
        <v>378</v>
      </c>
      <c r="B379" t="s">
        <v>1867</v>
      </c>
      <c r="C379" t="s">
        <v>71</v>
      </c>
    </row>
    <row r="380" spans="1:3" x14ac:dyDescent="0.25">
      <c r="A380">
        <v>379</v>
      </c>
      <c r="B380" t="s">
        <v>1903</v>
      </c>
      <c r="C380" t="s">
        <v>1904</v>
      </c>
    </row>
    <row r="381" spans="1:3" x14ac:dyDescent="0.25">
      <c r="A381">
        <v>380</v>
      </c>
      <c r="B381" t="s">
        <v>1908</v>
      </c>
      <c r="C381" t="s">
        <v>1909</v>
      </c>
    </row>
    <row r="382" spans="1:3" x14ac:dyDescent="0.25">
      <c r="A382">
        <v>381</v>
      </c>
      <c r="B382" t="s">
        <v>1928</v>
      </c>
      <c r="C382" t="s">
        <v>1929</v>
      </c>
    </row>
    <row r="383" spans="1:3" x14ac:dyDescent="0.25">
      <c r="A383">
        <v>382</v>
      </c>
      <c r="B383" t="s">
        <v>1930</v>
      </c>
      <c r="C383" t="s">
        <v>1931</v>
      </c>
    </row>
    <row r="384" spans="1:3" x14ac:dyDescent="0.25">
      <c r="A384">
        <v>383</v>
      </c>
      <c r="B384" t="s">
        <v>1939</v>
      </c>
      <c r="C384" t="s">
        <v>1932</v>
      </c>
    </row>
    <row r="385" spans="1:3" x14ac:dyDescent="0.25">
      <c r="A385">
        <v>384</v>
      </c>
      <c r="B385" t="s">
        <v>1935</v>
      </c>
      <c r="C385" t="s">
        <v>1936</v>
      </c>
    </row>
    <row r="386" spans="1:3" x14ac:dyDescent="0.25">
      <c r="A386">
        <v>385</v>
      </c>
      <c r="B386" t="s">
        <v>1937</v>
      </c>
      <c r="C386" t="s">
        <v>1938</v>
      </c>
    </row>
    <row r="387" spans="1:3" x14ac:dyDescent="0.25">
      <c r="A387">
        <v>386</v>
      </c>
      <c r="B387" t="s">
        <v>1940</v>
      </c>
      <c r="C387" t="s">
        <v>1941</v>
      </c>
    </row>
    <row r="388" spans="1:3" x14ac:dyDescent="0.25">
      <c r="A388">
        <v>387</v>
      </c>
      <c r="B388" t="s">
        <v>1942</v>
      </c>
      <c r="C388" t="s">
        <v>1943</v>
      </c>
    </row>
    <row r="389" spans="1:3" x14ac:dyDescent="0.25">
      <c r="A389">
        <v>388</v>
      </c>
      <c r="B389" t="s">
        <v>1944</v>
      </c>
      <c r="C389" t="s">
        <v>1945</v>
      </c>
    </row>
    <row r="390" spans="1:3" x14ac:dyDescent="0.25">
      <c r="A390">
        <v>389</v>
      </c>
      <c r="B390" t="s">
        <v>1946</v>
      </c>
      <c r="C390" t="s">
        <v>1947</v>
      </c>
    </row>
    <row r="391" spans="1:3" x14ac:dyDescent="0.25">
      <c r="A391">
        <v>390</v>
      </c>
      <c r="B391" t="s">
        <v>1948</v>
      </c>
      <c r="C391" t="s">
        <v>1949</v>
      </c>
    </row>
    <row r="392" spans="1:3" x14ac:dyDescent="0.25">
      <c r="A392">
        <v>391</v>
      </c>
      <c r="B392" t="s">
        <v>1950</v>
      </c>
      <c r="C392" t="s">
        <v>1951</v>
      </c>
    </row>
    <row r="393" spans="1:3" x14ac:dyDescent="0.25">
      <c r="A393">
        <v>392</v>
      </c>
      <c r="B393" t="s">
        <v>1953</v>
      </c>
      <c r="C393" t="s">
        <v>1952</v>
      </c>
    </row>
    <row r="394" spans="1:3" x14ac:dyDescent="0.25">
      <c r="A394">
        <v>393</v>
      </c>
      <c r="B394" t="s">
        <v>1954</v>
      </c>
      <c r="C394" t="s">
        <v>1955</v>
      </c>
    </row>
    <row r="395" spans="1:3" x14ac:dyDescent="0.25">
      <c r="A395">
        <v>394</v>
      </c>
      <c r="B395" t="s">
        <v>1972</v>
      </c>
      <c r="C395" t="s">
        <v>1973</v>
      </c>
    </row>
    <row r="396" spans="1:3" x14ac:dyDescent="0.25">
      <c r="A396">
        <v>395</v>
      </c>
      <c r="B396" t="s">
        <v>2026</v>
      </c>
      <c r="C396" t="s">
        <v>2027</v>
      </c>
    </row>
    <row r="397" spans="1:3" x14ac:dyDescent="0.25">
      <c r="A397">
        <v>396</v>
      </c>
      <c r="B397" t="s">
        <v>2028</v>
      </c>
      <c r="C397" t="s">
        <v>2029</v>
      </c>
    </row>
    <row r="398" spans="1:3" x14ac:dyDescent="0.25">
      <c r="A398">
        <v>397</v>
      </c>
      <c r="B398" t="s">
        <v>2030</v>
      </c>
      <c r="C398" t="s">
        <v>2031</v>
      </c>
    </row>
    <row r="399" spans="1:3" x14ac:dyDescent="0.25">
      <c r="A399">
        <v>398</v>
      </c>
      <c r="B399" t="s">
        <v>2032</v>
      </c>
      <c r="C399" t="s">
        <v>2033</v>
      </c>
    </row>
  </sheetData>
  <autoFilter ref="A1:C168"/>
  <hyperlinks>
    <hyperlink ref="B28" r:id="rId1"/>
    <hyperlink ref="B262" r:id="rId2"/>
    <hyperlink ref="B263" r:id="rId3"/>
    <hyperlink ref="B323"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5"/>
  <sheetViews>
    <sheetView topLeftCell="A40" workbookViewId="0">
      <selection activeCell="G48" sqref="G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54</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391</v>
      </c>
    </row>
    <row r="40" spans="3:3" x14ac:dyDescent="0.25">
      <c r="C40" t="s">
        <v>506</v>
      </c>
    </row>
    <row r="41" spans="3:3" x14ac:dyDescent="0.25">
      <c r="C41" t="s">
        <v>507</v>
      </c>
    </row>
    <row r="42" spans="3:3" x14ac:dyDescent="0.25">
      <c r="C42" t="s">
        <v>508</v>
      </c>
    </row>
    <row r="43" spans="3:3" x14ac:dyDescent="0.25">
      <c r="C43" t="s">
        <v>870</v>
      </c>
    </row>
    <row r="44" spans="3:3" x14ac:dyDescent="0.25">
      <c r="C44" t="s">
        <v>1048</v>
      </c>
    </row>
    <row r="45" spans="3:3" x14ac:dyDescent="0.25">
      <c r="C45" t="s">
        <v>1067</v>
      </c>
    </row>
    <row r="46" spans="3:3" x14ac:dyDescent="0.25">
      <c r="C46" t="s">
        <v>1068</v>
      </c>
    </row>
    <row r="47" spans="3:3" x14ac:dyDescent="0.25">
      <c r="C47" t="s">
        <v>1126</v>
      </c>
    </row>
    <row r="48" spans="3:3" x14ac:dyDescent="0.25">
      <c r="C48" t="s">
        <v>1445</v>
      </c>
    </row>
    <row r="49" spans="3:3" x14ac:dyDescent="0.25">
      <c r="C49" t="s">
        <v>1656</v>
      </c>
    </row>
    <row r="50" spans="3:3" x14ac:dyDescent="0.25">
      <c r="C50" t="s">
        <v>1657</v>
      </c>
    </row>
    <row r="51" spans="3:3" x14ac:dyDescent="0.25">
      <c r="C51" t="s">
        <v>1658</v>
      </c>
    </row>
    <row r="52" spans="3:3" x14ac:dyDescent="0.25">
      <c r="C52" t="s">
        <v>1712</v>
      </c>
    </row>
    <row r="53" spans="3:3" x14ac:dyDescent="0.25">
      <c r="C53" t="s">
        <v>1713</v>
      </c>
    </row>
    <row r="54" spans="3:3" x14ac:dyDescent="0.25">
      <c r="C54" t="s">
        <v>1855</v>
      </c>
    </row>
    <row r="55" spans="3:3" x14ac:dyDescent="0.25">
      <c r="C55" t="s">
        <v>1957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2018-04-29T20:42:52Z</dcterms:modified>
</cp:coreProperties>
</file>