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Эта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10380" windowHeight="5790" activeTab="2"/>
  </bookViews>
  <sheets>
    <sheet name="Ротапост" sheetId="3" r:id="rId1"/>
    <sheet name="Прод" sheetId="6" r:id="rId2"/>
    <sheet name="Лист1" sheetId="12" r:id="rId3"/>
    <sheet name="BufferList" sheetId="11" state="hidden" r:id="rId4"/>
    <sheet name="Ключи" sheetId="9" r:id="rId5"/>
    <sheet name="Отложенные" sheetId="10" r:id="rId6"/>
    <sheet name="Исключения" sheetId="8" r:id="rId7"/>
  </sheets>
  <functionGroups builtInGroupCount="18"/>
  <definedNames>
    <definedName name="_xlnm._FilterDatabase" localSheetId="6" hidden="1">Исключения!$C$1:$C$25</definedName>
    <definedName name="_xlnm._FilterDatabase" localSheetId="4" hidden="1">Ключи!$A$1:$C$140</definedName>
    <definedName name="_xlnm._FilterDatabase" localSheetId="2" hidden="1">Лист1!$A$1:$D$15</definedName>
    <definedName name="_xlnm._FilterDatabase" localSheetId="1" hidden="1">Прод!$T$1:$T$320</definedName>
    <definedName name="_xlnm._FilterDatabase" localSheetId="0" hidden="1">Ротапост!$A$25:$A$25</definedName>
  </definedNames>
  <calcPr calcId="152511"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<sst xmlns="http://schemas.openxmlformats.org/spreadsheetml/2006/main" count="3521" uniqueCount="1515">
  <si>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</si>
  <si>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</si>
  <si>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</si>
  <si>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</si>
  <si>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</si>
  <si>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</si>
  <si>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</si>
  <si>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</si>
  <si>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</si>
  <si>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</si>
  <si>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</si>
  <si>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</si>
  <si>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</si>
  <si>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</si>
  <si>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</si>
  <si>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</si>
  <si>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</si>
  <si>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</si>
  <si>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</si>
  <si>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</si>
  <si>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</si>
  <si>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</si>
  <si>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</si>
  <si>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</si>
  <si>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</si>
  <si>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</si>
  <si>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</si>
  <si>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</si>
  <si>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</si>
  <si>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</si>
  <si>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</si>
  <si>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</si>
  <si>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</si>
  <si>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</si>
  <si>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</si>
  <si>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</si>
  <si>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</si>
  <si>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</si>
  <si>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</si>
  <si>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</si>
  <si>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</si>
  <si>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</si>
  <si>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</si>
  <si>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</si>
  <si>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</si>
  <si>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</si>
  <si>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</si>
  <si>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</si>
  <si>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</si>
  <si>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</si>
  <si>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</si>
  <si>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</si>
  <si>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</si>
  <si>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</si>
  <si>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</si>
  <si>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</si>
  <si>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</si>
  <si>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</si>
  <si>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</si>
  <si>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</si>
  <si>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</si>
  <si>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</si>
  <si>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</si>
  <si>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</si>
  <si>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Как орендовать недвижимость.</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</si>
  <si>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</si>
  <si>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</si>
  <si>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</si>
  <si>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</si>
  <si>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</si>
  <si>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</si>
  <si>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</si>
  <si>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</si>
  <si>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</si>
  <si>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</si>
  <si>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</si>
  <si>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</si>
  <si>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</si>
  <si>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</si>
  <si>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</si>
  <si>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</si>
  <si>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</si>
  <si>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</si>
  <si>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</si>
  <si>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</si>
  <si>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</si>
  <si>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</si>
  <si>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</si>
  <si>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</si>
  <si>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</si>
  <si>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</si>
  <si>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</si>
  <si>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</si>
  <si>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</si>
  <si>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</si>
  <si>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</si>
  <si>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</si>
  <si>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</si>
  <si>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</si>
  <si>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</si>
  <si>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</si>
  <si>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</si>
  <si>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</si>
  <si>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</si>
  <si>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</si>
  <si>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</si>
  <si>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</si>
  <si>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</si>
  <si>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</si>
  <si>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</si>
  <si>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</si>
  <si>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</si>
  <si>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</si>
  <si>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</si>
  <si>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</si>
  <si>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</si>
  <si>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</si>
  <si>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</si>
  <si>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</si>
  <si>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</si>
  <si>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</si>
  <si>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</si>
  <si>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</si>
  <si>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</si>
  <si>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</si>
  <si>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</si>
  <si>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</si>
  <si>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</si>
  <si>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</si>
  <si>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</si>
  <si>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</si>
  <si>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</si>
  <si>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</si>
  <si>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</si>
  <si>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</si>
  <si>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</si>
  <si>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</si>
  <si>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</si>
  <si>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</si>
  <si>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</si>
  <si>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</si>
  <si>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</si>
  <si>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</si>
  <si>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</si>
  <si>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</si>
  <si>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</si>
  <si>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</si>
  <si>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</si>
  <si>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</si>
  <si>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</si>
  <si>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</si>
  <si>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</si>
  <si>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</si>
  <si>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</si>
  <si>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</si>
  <si>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</si>
  <si>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</si>
  <si>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</si>
  <si>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</si>
  <si>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</si>
  <si>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</si>
  <si>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</si>
  <si>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</si>
  <si>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</si>
  <si>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</si>
  <si>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</si>
  <si>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</si>
  <si>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</si>
  <si>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</si>
  <si>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</si>
  <si>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</si>
  <si>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</si>
  <si>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</si>
  <si>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</si>
  <si>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</si>
  <si>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</si>
  <si>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</si>
  <si>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</si>
  <si>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</si>
  <si>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</si>
  <si>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</si>
  <si>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</si>
  <si>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</si>
  <si>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</si>
  <si>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</si>
  <si>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</si>
  <si>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</si>
  <si>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</si>
  <si>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</si>
  <si>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</si>
  <si>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</si>
  <si>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</si>
  <si>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</si>
  <si>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</si>
  <si>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</si>
  <si>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</si>
  <si>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</si>
  <si>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</si>
  <si>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</si>
  <si>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</si>
  <si>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</si>
  <si>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</si>
  <si>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</si>
  <si>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</si>
  <si>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</si>
  <si>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</si>
  <si>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</si>
  <si>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</si>
  <si>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</si>
  <si>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</si>
  <si>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</si>
  <si>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</si>
  <si>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</si>
  <si>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</si>
  <si>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</si>
  <si>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</si>
  <si>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</si>
  <si>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</si>
  <si>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</si>
  <si>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Виды оборудования для медучтереждений.</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</si>
  <si>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</si>
  <si>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</si>
  <si>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</si>
  <si>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</si>
  <si>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</si>
  <si>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</si>
  <si>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</si>
  <si>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</si>
  <si>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</si>
  <si>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</si>
  <si>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</si>
  <si>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</si>
  <si>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</si>
  <si>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</si>
  <si>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</si>
  <si>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</si>
  <si>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</si>
  <si>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</si>
  <si>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</si>
  <si>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Распостраненные женские болезни.</t>
  </si>
  <si>
    <t>приви</t>
  </si>
  <si>
    <t>Нужны ли прививки.</t>
  </si>
  <si>
    <t>холтер</t>
  </si>
  <si>
    <t>Что такое экг по холтеру.</t>
  </si>
  <si>
    <t>crm</t>
  </si>
  <si>
    <t>Как взаимодействовать с клиентами.</t>
  </si>
  <si>
    <t>путевк</t>
  </si>
  <si>
    <t>Как недорого выбрать тур.</t>
  </si>
  <si>
    <t>угл</t>
  </si>
  <si>
    <t>Чем уголь выгоднее.</t>
  </si>
  <si>
    <t>amway</t>
  </si>
  <si>
    <t>Как побдобрать себе косметику.</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</si>
  <si>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</si>
  <si>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</si>
  <si>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</si>
  <si>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</si>
  <si>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</si>
  <si>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</si>
  <si>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</si>
  <si>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</si>
  <si>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</si>
  <si>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Как расчитаться картой в магазине.</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</si>
  <si>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</si>
  <si>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</si>
  <si>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</si>
  <si>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</si>
  <si>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</si>
  <si>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</si>
  <si>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</si>
  <si>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</si>
  <si>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</si>
  <si>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</si>
  <si>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</si>
  <si>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</si>
  <si>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</si>
  <si>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</si>
  <si>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</si>
  <si>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</si>
  <si>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</si>
  <si>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</si>
  <si>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</si>
  <si>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</si>
  <si>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</si>
  <si>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</si>
  <si>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</si>
  <si>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</si>
  <si>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</si>
  <si>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</si>
  <si>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</si>
  <si>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</si>
  <si>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</si>
  <si>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</si>
  <si>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</si>
  <si>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</si>
  <si>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</si>
  <si>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</si>
  <si>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можно путешестовать по Европе.</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</si>
  <si>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</si>
  <si>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</si>
  <si>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</si>
  <si>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</si>
  <si>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</si>
  <si>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</si>
  <si>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</si>
  <si>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</si>
  <si>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</si>
  <si>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</si>
  <si>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</si>
  <si>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</si>
  <si>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</si>
  <si>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</si>
  <si>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</si>
  <si>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</si>
  <si>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</si>
  <si>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</si>
  <si>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</si>
  <si>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</si>
  <si>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</si>
  <si>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</si>
  <si>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</si>
  <si>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</si>
  <si>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</si>
  <si>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</si>
  <si>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</si>
  <si>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</si>
  <si>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</si>
  <si>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</si>
  <si>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</si>
  <si>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</si>
  <si>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</si>
  <si>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</si>
  <si>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</si>
  <si>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</si>
  <si>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</si>
  <si>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</si>
  <si>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</si>
  <si>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</si>
  <si>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</si>
  <si>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</si>
  <si>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</si>
  <si>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сайдинг</t>
  </si>
  <si>
    <t>Как облицовать загородный дом.</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</si>
  <si>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</si>
  <si>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</si>
  <si>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</si>
  <si>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</si>
  <si>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</si>
  <si>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</si>
  <si>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</si>
  <si>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</si>
  <si>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</si>
  <si>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</si>
  <si>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</si>
  <si>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</si>
  <si>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</si>
  <si>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</si>
  <si>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</si>
  <si>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</si>
  <si>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</si>
  <si>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</si>
  <si>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</si>
  <si>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</si>
  <si>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</si>
  <si>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</si>
  <si>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</si>
  <si>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</si>
  <si>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</si>
  <si>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</si>
  <si>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</si>
  <si>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</si>
  <si>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Путешествуем по европе.</t>
  </si>
  <si>
    <t>билет</t>
  </si>
  <si>
    <t>Как недорого проехать весь мир.</t>
  </si>
  <si>
    <t>квитки</t>
  </si>
  <si>
    <t>Вібираем направление для путешествия.</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</si>
  <si>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</si>
  <si>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</si>
  <si>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</si>
  <si>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</si>
  <si>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</si>
  <si>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</si>
  <si>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</si>
  <si>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</si>
  <si>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</si>
  <si>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</si>
  <si>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</si>
  <si>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</si>
  <si>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</si>
  <si>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</si>
  <si>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</si>
  <si>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</si>
  <si>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</si>
  <si>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</si>
  <si>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</si>
  <si>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</si>
  <si>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</si>
  <si>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</si>
  <si>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</si>
  <si>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</si>
  <si>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</si>
  <si>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</si>
  <si>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</si>
  <si>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</si>
  <si>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</si>
  <si>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</si>
  <si>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</si>
  <si>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</si>
  <si>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</si>
  <si>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</si>
  <si>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</si>
  <si>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</si>
  <si>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</si>
  <si>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</si>
  <si>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</si>
  <si>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</si>
  <si>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</si>
  <si>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</si>
  <si>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</si>
  <si>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</si>
  <si>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</si>
  <si>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</si>
  <si>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</si>
  <si>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</si>
  <si>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</si>
  <si>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</si>
  <si>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</si>
  <si>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</si>
  <si>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</si>
  <si>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</si>
  <si>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</si>
  <si>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</si>
  <si>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</si>
  <si>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</si>
  <si>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</si>
  <si>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</si>
  <si>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</si>
  <si>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</si>
  <si>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</si>
  <si>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</si>
  <si>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</si>
  <si>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</si>
  <si>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</si>
  <si>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</si>
  <si>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</si>
  <si>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</si>
  <si>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</si>
  <si>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</si>
  <si>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</si>
  <si>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</si>
  <si>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</si>
  <si>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</si>
  <si>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</si>
  <si>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</si>
  <si>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</si>
  <si>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</si>
  <si>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</si>
  <si>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</si>
  <si>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</si>
  <si>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</si>
  <si>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</si>
  <si>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</si>
  <si>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</si>
  <si>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</si>
  <si>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</si>
  <si>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</si>
  <si>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</si>
  <si>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</si>
  <si>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</si>
  <si>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</si>
  <si>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</si>
  <si>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</si>
  <si>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</si>
  <si>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</si>
  <si>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</si>
  <si>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</si>
  <si>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</si>
  <si>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</si>
  <si>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</si>
  <si>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</si>
  <si>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</si>
  <si>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</si>
  <si>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</si>
  <si>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</si>
  <si>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</si>
  <si>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</si>
  <si>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</si>
  <si>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</si>
  <si>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</si>
  <si>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</si>
  <si>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</si>
  <si>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</si>
  <si>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</si>
  <si>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</si>
  <si>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</si>
  <si>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</si>
  <si>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</si>
  <si>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</si>
  <si>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</si>
  <si>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</si>
  <si>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</si>
  <si>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</si>
  <si>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</si>
  <si>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</si>
  <si>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Postovoi</t>
  </si>
  <si>
    <t>NoK</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</si>
  <si>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</si>
  <si>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</si>
  <si>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</si>
  <si>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</si>
  <si>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</si>
  <si>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</si>
  <si>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</si>
  <si>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</si>
  <si>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</si>
  <si>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</si>
  <si>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</si>
  <si>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</si>
  <si>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</si>
  <si>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</si>
  <si>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</si>
  <si>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</si>
  <si>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</si>
  <si>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</si>
  <si>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</si>
  <si>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</si>
  <si>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</si>
  <si>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</si>
  <si>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</si>
  <si>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</si>
  <si>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</si>
  <si>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</si>
  <si>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OK</t>
  </si>
  <si>
    <t>Нужен прессрелиз.</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</si>
  <si>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</si>
  <si>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</si>
  <si>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</si>
  <si>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</si>
  <si>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</si>
  <si>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</si>
  <si>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</si>
  <si>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</si>
  <si>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</si>
  <si>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</si>
  <si>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</si>
  <si>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</si>
  <si>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</si>
  <si>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</si>
  <si>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</si>
  <si>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</si>
  <si>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</si>
  <si>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</si>
  <si>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</si>
  <si>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</si>
  <si>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</si>
  <si>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</si>
  <si>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</si>
  <si>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</si>
  <si>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</si>
  <si>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</si>
  <si>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</si>
  <si>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</si>
  <si>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</si>
  <si>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</si>
  <si>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</si>
  <si>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</si>
  <si>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</si>
  <si>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</si>
  <si>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</si>
  <si>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</si>
  <si>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</si>
  <si>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</si>
  <si>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</si>
  <si>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</si>
  <si>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</si>
  <si>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</si>
  <si>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</si>
  <si>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</si>
  <si>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</si>
  <si>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Post</t>
  </si>
  <si>
    <t>frontier.net.ua</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</si>
  <si>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</si>
  <si>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</si>
  <si>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</si>
  <si>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</si>
  <si>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</si>
  <si>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</si>
  <si>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http://adonaidenver.org/yak-zrobiti-originalnij-podarunok/</t>
  </si>
  <si>
    <t>http://e-knigka.org.ua/%D1%83%D0%BB%D1%8E%D0%B1%D0%BB%D0%B5%D0%BD%D1%96-%D0%B6%D0%B0%D0%BD%D1%80%D0%B8-%D0%B2-%D0%BA%D1%96%D0%BD%D0%BE/</t>
  </si>
  <si>
    <t>Не поддерживает публикацию.</t>
  </si>
  <si>
    <t>ВСЕ</t>
  </si>
  <si>
    <t>freya.kiev.ua</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</si>
  <si>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</si>
  <si>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</si>
  <si>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</si>
  <si>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</si>
  <si>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</si>
  <si>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</si>
  <si>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</si>
  <si>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</si>
  <si>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</si>
  <si>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</si>
  <si>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</si>
  <si>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</si>
  <si>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http://animan.kiev.ua/yak-vibrati-garni-kviti/</t>
  </si>
  <si>
    <t>http://druzhba-lux.com.ua/yak-vybraty-garni-kvity/</t>
  </si>
  <si>
    <t>телев</t>
  </si>
  <si>
    <t>Как правильно выбрать телевизор.</t>
  </si>
  <si>
    <t>телефон</t>
  </si>
  <si>
    <t>Как правильно выбрать телефон.</t>
  </si>
  <si>
    <t>http://ve4e.com.ua/chim-vigidna-sonyachna-energiya/</t>
  </si>
  <si>
    <t>смеситель</t>
  </si>
  <si>
    <t>Как правильно выбрать смеситель.</t>
  </si>
  <si>
    <t>бойлер</t>
  </si>
  <si>
    <t>Как подобрать водонагреватель.</t>
  </si>
  <si>
    <t>шланг для душа</t>
  </si>
  <si>
    <t>Какие виды душевых шлангов бывают.</t>
  </si>
  <si>
    <t>http://4da.org.ua/yak-vybraty-mebli-dlya-domu</t>
  </si>
  <si>
    <t>http://dveroman.kiev.ua/yak-pravilno-vibrati-zmishuvach/</t>
  </si>
  <si>
    <t>http://download.openlib.org.ua/%d1%8f%d0%ba-%d0%bf%d1%96%d0%b4%d1%96%d0%b1%d1%80%d0%b0%d1%82%d0%b8-%d0%b2%d0%be%d0%b4%d0%be%d0%bd%d0%b0%d0%b3%d1%80%d1%96%d0%b2%d0%b0%d1%87/</t>
  </si>
  <si>
    <t>http://animan.kiev.ua/yak-pidibrati-vodonagrivach/</t>
  </si>
  <si>
    <t>http://dveroman.kiev.ua/yak-pidibrati-vodonagrivach/</t>
  </si>
  <si>
    <t>http://elit-a-a.com.ua/yak-pidibrati-vodonagrivach/</t>
  </si>
  <si>
    <t>http://openlib.org.ua/yak-pidibrati-vodonagrivach/</t>
  </si>
  <si>
    <t>http://ve4e.com.ua/yak-pidibrati-vodonagrivach/</t>
  </si>
  <si>
    <t>http://ypag.com.ua/yak-pravilno-vibrati-zmishuvach/</t>
  </si>
  <si>
    <t>http://ukravtomobil.if.ua/yak-pidibrati-vodonagrivach/</t>
  </si>
  <si>
    <t>http://komitet.kiev.ua/yaki-vydy-dushovyh-shlangiv-buvayut/</t>
  </si>
  <si>
    <t>http://rielt.in.ua/yak-pidibraty-vodonagrivach/</t>
  </si>
  <si>
    <t>суши</t>
  </si>
  <si>
    <t>Как сделать суши дома.</t>
  </si>
  <si>
    <t>http://ve4e.com.ua/yak-zrobiti-sushi-vdoma/</t>
  </si>
  <si>
    <t>Не работает публикация.</t>
  </si>
  <si>
    <t>biscont.com.ua</t>
  </si>
  <si>
    <t>marsella.com.ua</t>
  </si>
  <si>
    <t>застройщик</t>
  </si>
  <si>
    <t>Как выбрать жилье в новостройках.</t>
  </si>
  <si>
    <t>линолеум</t>
  </si>
  <si>
    <t>Как правильно постелить линолеум.</t>
  </si>
  <si>
    <t>http://biscont.com.ua/yak-pidibraty-kondytsioner/</t>
  </si>
  <si>
    <t>http://upu.org.ua/%d1%8f%d0%ba-%d0%b2%d0%b8%d0%b1%d1%80%d0%b0%d1%82%d0%b8-%d0%b6%d0%b8%d1%82%d0%bb%d0%be-%d0%b2-%d0%bd%d0%be%d0%b2%d0%be%d0%b1%d1%83%d0%b4%d0%be%d0%b2%d0%b0%d1%85/</t>
  </si>
  <si>
    <t>http://marsella.com.ua/yak-pravilno-vibirati-neruhomist/</t>
  </si>
  <si>
    <t>http://sharabt.com.ua/yak-pidibraty-kondytsioner/</t>
  </si>
  <si>
    <t>Как правильно выбрать квартиру для жилья.</t>
  </si>
  <si>
    <t>http://gv.org.ua/yak-vibrati-kvartiru-v-novobudovi/</t>
  </si>
  <si>
    <t>http://dveroman.kiev.ua/yak-pravilno-posteliti-linoleum/</t>
  </si>
  <si>
    <t>http://poser.kiev.ua/yak-pravylno-vybraty-kvartyru-dlya-zhytla/</t>
  </si>
  <si>
    <t>http://biscont.com.ua/yak-pravylno-vybraty-kvartyru-dlya-zhytla/</t>
  </si>
  <si>
    <t>http://quickest.com.ua/%d1%8f%d0%ba-%d0%bf%d1%80%d0%b0%d0%b2%d0%b8%d0%bb%d1%8c%d0%bd%d0%be-%d0%b2%d0%b8%d0%b1%d1%80%d0%b0%d1%82%d0%b8-%d0%ba%d0%b2%d0%b0%d1%80%d1%82%d0%b8%d1%80%d1%83-%d0%b4%d0%bb%d1%8f-%d0%b6%d0%b8%d1%82/</t>
  </si>
  <si>
    <t>http://telopa.com.ua/yak-pravylno-vybraty-kvartyru-dlya-zhytla/</t>
  </si>
  <si>
    <t>http://patriarh.in.ua/yak-pravilno-vibrati-kvartiru-dlya-zhitla/</t>
  </si>
  <si>
    <t>газовая заправка</t>
  </si>
  <si>
    <t>Чем выгодна заправка автомобиля газом.</t>
  </si>
  <si>
    <t>мопед</t>
  </si>
  <si>
    <t>Как правильно выбрать мопед.</t>
  </si>
  <si>
    <t>http://marsella.com.ua/yak-pravilno-vibrati-yuvelirni-virobi/</t>
  </si>
  <si>
    <t>ErrorPublic</t>
  </si>
  <si>
    <t>http://druzhba-lux.com.ua/chym-vygidna-zapravka-avtomobilya-gazom/</t>
  </si>
  <si>
    <t>http://xn--90afsemmyc.com.ua/%d1%8f%d0%ba-%d0%bf%d1%80%d0%b0%d0%b2%d0%b8%d0%bb%d1%8c%d0%bd%d0%be-%d0%b2%d0%b8%d0%b1%d1%80%d0%b0%d1%82%d0%b8-%d0%bc%d0%be%d0%bf%d0%b5%d0%b4</t>
  </si>
  <si>
    <t>http://medical-beauty.org.ua/%d1%8f%d0%ba-%d0%bf%d1%80%d0%b0%d0%b2%d0%b8%d0%bb%d1%8c%d0%bd%d0%be-%d0%b2%d0%b8%d0%b1%d1%80%d0%b0%d1%82%d0%b8-%d1%8e%d0%b2%d0%b5%d0%bb%d1%96%d1%80%d0%bd%d1%96-%d0%b2%d0%b8%d1%80%d0%be%d0%b1%d0%b8/</t>
  </si>
  <si>
    <t>http://dveroman.kiev.ua/yak-pidibrati-shafu-kupe/</t>
  </si>
  <si>
    <t>mylink.org.ua</t>
  </si>
  <si>
    <t>сравнение</t>
  </si>
  <si>
    <t>Как заработать на бинарных опционах.</t>
  </si>
  <si>
    <t>мотоблок</t>
  </si>
  <si>
    <t>Приимущества мотоблока.</t>
  </si>
  <si>
    <t>http://ve4e.com.ua/yak-zarobiti-na-binarnih-optsionah/</t>
  </si>
  <si>
    <t>http://dveroman.kiev.ua/perevagi-motobloka/</t>
  </si>
  <si>
    <t>http://betar.org.ua/perevagy-motobloka/</t>
  </si>
  <si>
    <t>http://druzhba-lux.com.ua/perevagy-motobloka/</t>
  </si>
  <si>
    <t>http://animan.kiev.ua/perevagi-motobloka/</t>
  </si>
  <si>
    <t>http://linq.kiev.ua/perevagy-motobloka/</t>
  </si>
  <si>
    <t>http://ve4e.com.ua/perevagi-motobloka/</t>
  </si>
  <si>
    <t>http://www.topcatalog.com.ua/perevagi-motobloka</t>
  </si>
  <si>
    <t>http://marsella.com.ua/yak-vibrati-mebli-dlya-domu/</t>
  </si>
  <si>
    <t>http://upu.org.ua/%d1%8f%d0%ba-%d0%b2%d0%b8%d0%b1%d1%80%d0%b0%d1%82%d0%b8-%d0%bc%d0%b5%d0%b1%d0%bb%d1%96-%d0%b4%d0%bb%d1%8f-%d0%b4%d0%be%d0%bc%d1%83/</t>
  </si>
  <si>
    <t>http://ve4e.com.ua/yak-vibrati-mebli-dlya-domu-2/</t>
  </si>
  <si>
    <t>http://quickest.com.ua/perevagy-motobloka/</t>
  </si>
  <si>
    <t>http://ypag.com.ua/yak-pidibrati-plitku-dlya-kuhni/</t>
  </si>
  <si>
    <t>http://rielt.in.ua/perevagy-motobloka/</t>
  </si>
  <si>
    <t>http://telopa.com.ua/perevagy-motobloka/</t>
  </si>
  <si>
    <t>http://browncat.net.ua/yak-vybraty-shyny-dlya-avtomobilya/</t>
  </si>
  <si>
    <t>http://avtocentr.sumy.ua/perevagy-motobloka/</t>
  </si>
  <si>
    <t>http://mylink.org.ua/perevagy-motobloka/</t>
  </si>
  <si>
    <t>http://nutscn.com/yak-pravilno-vibrati-yuvelirni-virobi/</t>
  </si>
  <si>
    <t>Как построить себе дом.</t>
  </si>
  <si>
    <t>строительн</t>
  </si>
  <si>
    <t>разработка сайт</t>
  </si>
  <si>
    <t>Как создать сайт для своего бизнеса.</t>
  </si>
  <si>
    <t>NeOK</t>
  </si>
  <si>
    <t>Small Text</t>
  </si>
  <si>
    <t>http://marsella.com.ua/yak-vibrati-modnij-odyag/</t>
  </si>
  <si>
    <t>http://rielt.in.ua/yak-pobuduvaty-sobi-budynok/</t>
  </si>
  <si>
    <t>http://blackmetal.kiev.ua/yak-stvoryty-sajt-dlya-svogo-biznesu/</t>
  </si>
  <si>
    <t>http://blackmetal.kiev.ua/yak-stvoryty-sajt-dlya-svogo-biznesu-2/</t>
  </si>
  <si>
    <t>http://blackmetal.kiev.ua/yak-stvoryty-sajt-dlya-svogo-biznesu-3/</t>
  </si>
  <si>
    <t>Не настроена публикация</t>
  </si>
  <si>
    <t>Постовой должен быть окружен тематическим текстом
Только один постовой на страницу
Постовой должен быть в новой статье
Анонс поста на главной странице сайта
Постовой должен быть в уникальной статье.</t>
  </si>
  <si>
    <t>https://proizd.ua/</t>
  </si>
  <si>
    <t>allsearch.com.ua</t>
  </si>
  <si>
    <t>miranda.org.ua</t>
  </si>
  <si>
    <t>Как получить второе гражданство.</t>
  </si>
  <si>
    <t>второе гражданство</t>
  </si>
  <si>
    <t>гидробокс</t>
  </si>
  <si>
    <t>Как выбрать душевую кабину для дома.</t>
  </si>
  <si>
    <t>дряпки для котов</t>
  </si>
  <si>
    <t>Как ухаживать за когтями котов.</t>
  </si>
  <si>
    <t>http://download.openlib.org.ua/%d1%8f%d0%ba-%d0%be%d1%82%d1%80%d0%b8%d0%bc%d0%b0%d1%82%d0%b8-%d0%b4%d1%80%d1%83%d0%b3%d0%b5-%d0%b3%d1%80%d0%be%d0%bc%d0%b0%d0%b4%d1%8f%d0%bd%d1%81%d1%82%d0%b2%d0%be/</t>
  </si>
  <si>
    <t>http://fledur.org.ua/%d1%8f%d0%ba-%d0%b2%d0%b8%d0%b1%d1%80%d0%b0%d1%82%d0%b8-%d0%b4%d1%83%d1%88%d0%be%d0%b2%d1%83-%d0%ba%d0%b0%d0%b1%d1%96%d0%bd%d1%83-%d0%b4%d0%bb%d1%8f-%d0%b4%d0%be%d0%bc%d1%83/</t>
  </si>
  <si>
    <t>http://fledur.org.ua/%d1%8f%d0%ba-%d0%b4%d0%be%d0%b3%d0%bb%d1%8f%d0%b4%d0%b0%d1%82%d0%b8-%d0%b7%d0%b0-%d0%ba%d1%96%d0%b3%d1%82%d1%8f%d0%bc%d0%b8-%d0%ba%d0%be%d1%82%d1%96%d0%b2/</t>
  </si>
  <si>
    <t>http://allsearch.com.ua/podorozhuyemo-po-yevropi/</t>
  </si>
  <si>
    <t>http://blackmetal.kiev.ua/yak-pidibraty-vodonagrivach/</t>
  </si>
  <si>
    <t>http://miranda.org.ua/podorozhuyemo-po-yevropi/</t>
  </si>
  <si>
    <t>http://e-knigka.org.ua/%D1%8F%D0%BA-%D0%BF%D1%80%D0%B0%D0%B2%D0%B8%D0%BB%D1%8C%D0%BD%D0%BE-%D1%80%D0%B0%D1%81%D0%BA%D1%83%D1%80%D1%82%D0%B8%D1%82%D1%8C-%D1%81%D0%B2%D1%96%D0%B9-%D1%81%D0%B0%D0%B9%D1%82/</t>
  </si>
  <si>
    <t>мототрактор</t>
  </si>
  <si>
    <t>Как выбрать тарктор для домашнего хозяйства.</t>
  </si>
  <si>
    <t>Как выиграть суд с банком.</t>
  </si>
  <si>
    <t>с банком по кредиту</t>
  </si>
  <si>
    <t>криптовалют</t>
  </si>
  <si>
    <t>Для чего нужна криптовалюта.</t>
  </si>
  <si>
    <t>отбеливание зубов</t>
  </si>
  <si>
    <t>Как следить за здоровьем зубов.</t>
  </si>
  <si>
    <t>шары</t>
  </si>
  <si>
    <t>Как украсить праздник дня рождения.</t>
  </si>
  <si>
    <t>чистка мягкой мебели</t>
  </si>
  <si>
    <t>Как правильно следить за мягкой мебелью.</t>
  </si>
  <si>
    <t>итальянск</t>
  </si>
  <si>
    <t>С чего начать изучения итальянского языка.</t>
  </si>
  <si>
    <t>мототехник</t>
  </si>
  <si>
    <t>Как можно использовать минитрактор.</t>
  </si>
  <si>
    <t>http://upu.org.ua/%d1%8f%d0%ba-%d0%b2%d0%b8%d0%b1%d1%80%d0%b0%d1%82%d0%b8-%d1%82%d0%b0%d1%80%d0%ba%d1%82%d0%be%d1%80-%d0%b4%d0%bb%d1%8f-%d0%b4%d0%be%d0%bc%d0%b0%d1%88%d0%bd%d1%8c%d0%be%d0%b3%d0%be-%d0%b3%d0%be%d1%81/</t>
  </si>
  <si>
    <t>http://fledur.org.ua/%d1%8f%d0%ba-%d0%b2%d0%b8%d0%b3%d1%80%d0%b0%d1%82%d0%b8-%d1%81%d1%83%d0%b4-%d0%b7-%d0%b1%d0%b0%d0%bd%d0%ba%d0%be%d0%bc/</t>
  </si>
  <si>
    <t>http://apples-web.org.ua/dlya-chogo-potribna-kriptovalyuta/</t>
  </si>
  <si>
    <t>http://gv.org.ua/yak-stezhiti-za-zdorov-yam-zubiv/</t>
  </si>
  <si>
    <t>http://animan.kiev.ua/yak-prikrasiti-svyato-dnya-narodzhennya/</t>
  </si>
  <si>
    <t>http://animan.kiev.ua/yak-pravilno-stezhiti-za-m-yakimi-meblyami/</t>
  </si>
  <si>
    <t>http://freya.kiev.ua/z-chogo-pochaty-vyvchennya-italijskoyi-movy</t>
  </si>
  <si>
    <t>http://telopa.com.ua/yak-mozhna-vykorystovuvaty-minitraktor/</t>
  </si>
  <si>
    <t>http://tellall.kiev.ua/z-chogo-pochaty-vyvchennya-italijskoyi-movy/</t>
  </si>
  <si>
    <t>No img!</t>
  </si>
  <si>
    <t>No keyword!</t>
  </si>
  <si>
    <t>hodos.kharkov.ua</t>
  </si>
  <si>
    <t>europarfum.net.ua</t>
  </si>
  <si>
    <t>ракетки для тенниса</t>
  </si>
  <si>
    <t>Какая экипировка нужна для тенниса.</t>
  </si>
  <si>
    <t>экскурсии и туры по одессе</t>
  </si>
  <si>
    <t>Самые интересные места в Одессе.</t>
  </si>
  <si>
    <t>надувных кругов</t>
  </si>
  <si>
    <t>Выбираем надувной круг на лето.</t>
  </si>
  <si>
    <t>http://dveroman.kiev.ua/yak-vibrati-dveri-dlya-oseli/</t>
  </si>
  <si>
    <t>http://dveroman.kiev.ua/yak-vibrati-dveri-dlya-oseli-2/</t>
  </si>
  <si>
    <t>http://europarfum.net.ua/vibirayemo-naduvnij-krug-na-lito/</t>
  </si>
  <si>
    <t>http://fledur.org.ua/%d1%8f%d0%ba%d0%b0-%d1%84%d0%be%d1%80%d0%bc%d0%b0-%d0%bf%d0%be%d1%82%d1%80%d1%96%d0%b1%d0%bd%d0%b0-%d0%b4%d0%bb%d1%8f-%d1%82%d0%b5%d0%bd%d1%96%d1%81%d1%83/</t>
  </si>
  <si>
    <t>Текст статьи на странице должен быть уникальным.
Тематика текста на странице должна быть сходной с тематикой постового.
Постовой должен быть окружен тематическим текстом.
Только один постовой на страницу.
Постовой должен быть в новой статье.
Без соседства с сомнительными тематиками.</t>
  </si>
  <si>
    <t>www.schooler.org.ua</t>
  </si>
  <si>
    <t>electrodom-l.com.ua</t>
  </si>
  <si>
    <t>Приимущества алюминиевых изделий.</t>
  </si>
  <si>
    <t>алюмин</t>
  </si>
  <si>
    <t>житловий комплекс</t>
  </si>
  <si>
    <t>Выбираем квартиру для семьи.</t>
  </si>
  <si>
    <t>житловий будинок</t>
  </si>
  <si>
    <t>Как выбратьт хорошую квартиру.</t>
  </si>
  <si>
    <t>http://dveroman.kiev.ua/perevagi-alyuminiyevih-virobiv/</t>
  </si>
  <si>
    <t>http://openlib.org.ua/perevagi-alyuminiyevih-virobiv/</t>
  </si>
  <si>
    <t>Dublicate</t>
  </si>
  <si>
    <t>http://animan.kiev.ua/perevagi-alyuminiyevih-virobiv/</t>
  </si>
  <si>
    <t>http://upu.org.ua/%d1%8f%d0%ba-%d0%bf%d1%80%d0%b0%d0%b2%d0%b8%d0%bb%d1%8c%d0%bd%d0%be-%d0%b2%d0%b8%d0%b1%d1%80%d0%b0%d1%82%d0%b8-%d0%ba%d0%b2%d0%b0%d1%80%d1%82%d0%b8%d1%80%d1%83-%d0%b4%d0%bb%d1%8f-%d0%b6%d0%b8%d1%82/</t>
  </si>
  <si>
    <t>http://xn--90afsemmyc.com.ua/%d0%bf%d0%b5%d1%80%d0%b5%d0%b2%d0%b0%d0%b3%d0%b8-%d0%b0%d0%bb%d1%8e%d0%bc%d1%96%d0%bd%d1%96%d1%94%d0%b2%d0%b8%d1%85-%d0%b2%d0%b8%d1%80%d0%be%d0%b1%d1%96%d0%b2</t>
  </si>
  <si>
    <t>http://ypag.com.ua/yak-vibrati-zhitlo-v-novobudovah/</t>
  </si>
  <si>
    <t>http://quickest.com.ua/yak-pravylno-vybyraty-neruhomist/</t>
  </si>
  <si>
    <t>http://cugp.com.ua/yak-pravilno-kupiti-kvartiru/</t>
  </si>
  <si>
    <t>Як вибрати тарктор для домашнього господарства.</t>
  </si>
  <si>
    <t>http://quickest.com.ua/yak-vybraty-tarktor-dlya-domashnogo-gospodarstva/</t>
  </si>
  <si>
    <t>http://buyheavenlyspot.com.ua/yak-pravylno-vybraty-kvartyru-dlya-zhytla/</t>
  </si>
  <si>
    <t>http://europarfum.net.ua/yak-pravilno-kupiti-kvartiru/</t>
  </si>
  <si>
    <t>http://europarfum.net.ua/yak-vibrati-kvartiru-v-novobudovi/</t>
  </si>
  <si>
    <t>http://www.schooler.org.ua/perevagy-alyuminiyevyh-vyrobiv/</t>
  </si>
  <si>
    <t>http://rielt.in.ua/perevagy-alyuminiyevyh-vyrobiv/</t>
  </si>
  <si>
    <t>http://europarfum.net.ua/yak-pravilno-vibrati-kvartiru-dlya-zhitla/</t>
  </si>
  <si>
    <t>http://europarfum.net.ua/vibirayemo-kvartiru-dlya-sim-yi/</t>
  </si>
  <si>
    <t>http://electrodom-l.com.ua/yak-pravilno-kupiti-kvartiru/</t>
  </si>
  <si>
    <t>http://europarfum.net.ua/yak-vybratt-horoshu-kvartiru/</t>
  </si>
  <si>
    <t>Не подключена публикация.</t>
  </si>
  <si>
    <t>fe7d506d-9113-4242-91ff-fc4ebcce5579</t>
  </si>
  <si>
    <t>f12a2ccb-8232-42bb-a8f0-76d035365ad3</t>
  </si>
  <si>
    <t>65999db8-7181-436d-b467-ade8791574b9</t>
  </si>
  <si>
    <t>3d46693c-6da7-4adb-8657-af507c4eeec0</t>
  </si>
  <si>
    <t>Постовой должен быть окружен тематическим текстом
Только один постовой на страницу
Постовой должен быть в новой статье</t>
  </si>
  <si>
    <t>&lt;a href="https://mebeltov.com.ua/ru/mebel-dlya-prihozhej/shkafy-i-tumby-dlya-obuvi" title="https://mebeltov.com.ua/ru/mebel-dlya-prihozhej/shkafy-i-tumby-dlya-obuvi"&gt;https://mebeltov.com.ua/ru/mebel-dlya-prihozhej/shkafy-i-tumby-dlya-obuvi&lt;/a&gt;</t>
  </si>
  <si>
    <t>ekobil.com.ua</t>
  </si>
  <si>
    <t>2018-02-15T16:14:47</t>
  </si>
  <si>
    <t>2018-02-15T17:23:39</t>
  </si>
  <si>
    <t>2018-02-22T17:23:39</t>
  </si>
  <si>
    <t>https://mebeltov.com.ua/ru/mebel-dlya-prihozhej/shkafy-i-tumby-dlya-obuvi</t>
  </si>
  <si>
    <t>&lt;a href="https://mebeltov.com.ua/ru/dlja-gostinnoj/zhurnal-nye-stoliki/tipzhstola/nakolesikah" title="https://mebeltov.com.ua/ru/dlja-gostinnoj/zhurnal-nye-stoliki/tipzhstola/nakolesikah"&gt;https://mebeltov.com.ua/ru/dlja-gostinnoj/zhurnal-nye-stoliki/tipzhstola/nakolesikah&lt;/a&gt;</t>
  </si>
  <si>
    <t>sortis.com.ua</t>
  </si>
  <si>
    <t>2018-02-15T16:13:02</t>
  </si>
  <si>
    <t>https://mebeltov.com.ua/ru/dlja-gostinnoj/zhurnal-nye-stoliki/tipzhstola/nakolesikah</t>
  </si>
  <si>
    <t>&lt;a href="https://mebeltov.com.ua/ua/dlja-gostinnoj/zhurnal-nye-stoliki" title="https://mebeltov.com.ua/ua/dlja-gostinnoj/zhurnal-nye-stoliki"&gt;https://mebeltov.com.ua/ua/dlja-gostinnoj/zhurnal-nye-stoliki&lt;/a&gt;</t>
  </si>
  <si>
    <t>ppsls.org.ua</t>
  </si>
  <si>
    <t>2018-02-15T16:32:45</t>
  </si>
  <si>
    <t>2018-02-15T17:23:40</t>
  </si>
  <si>
    <t>2018-02-22T17:23:40</t>
  </si>
  <si>
    <t>https://mebeltov.com.ua/ua/dlja-gostinnoj/zhurnal-nye-stoliki</t>
  </si>
  <si>
    <t>&lt;a href="https://mebeltov.com.ua/ua/komp-juternye-i-pis-mennye-stoly" title="https://mebeltov.com.ua/ua/komp-juternye-i-pis-mennye-stoly"&gt;https://mebeltov.com.ua/ua/komp-juternye-i-pis-mennye-stoly&lt;/a&gt;</t>
  </si>
  <si>
    <t>shiva.net.ua</t>
  </si>
  <si>
    <t>https://mebeltov.com.ua/ua/komp-juternye-i-pis-mennye-stoly</t>
  </si>
  <si>
    <t>linkomania.com.ua</t>
  </si>
  <si>
    <t>Журнальные столики на колесиках - Mebeltov | Купить журнальные столики на колесиках в Киеве под заказ по лучшей цене</t>
  </si>
  <si>
    <t>Купити журнальні столики в Києві на замовлення від виробника | Mebeltov</t>
  </si>
  <si>
    <t>Купити комп'ютерні та письмові столи в Києві на замовлення від виробника | Mebeltov</t>
  </si>
  <si>
    <t>фордклуб.com.ua</t>
  </si>
  <si>
    <t>столи кухонні</t>
  </si>
  <si>
    <t>Как правильно выбрать стол на кухню.</t>
  </si>
  <si>
    <t>тумбочка для обуви</t>
  </si>
  <si>
    <t>Как правильно хранить обувь.</t>
  </si>
  <si>
    <t>журнальные столики</t>
  </si>
  <si>
    <t>Выбираем журнальный столик.</t>
  </si>
  <si>
    <t>журнальні столики</t>
  </si>
  <si>
    <t>комп'ютерні та письмові столи</t>
  </si>
  <si>
    <t>Как подобрать компьютерный стол.</t>
  </si>
  <si>
    <t>полка для обуви</t>
  </si>
  <si>
    <t>Як підібрати сейф.</t>
  </si>
  <si>
    <t>http://ve4e.com.ua/yak-pidibrati-sejf-2/</t>
  </si>
  <si>
    <t>http://adonaidenver.org/%d1%8f%d0%ba-%d0%b2%d0%b8%d0%b1%d1%80%d0%b0%d1%82%d0%b8-%d1%82%d0%b0%d1%80%d0%ba%d1%82%d0%be%d1%80-%d0%b4%d0%bb%d1%8f-%d0%b4%d0%be%d0%bc%d0%b0%d1%88%d0%bd%d1%8c%d0%be%d0%b3%d0%be-%d0%b3%d0%be%d1%81/</t>
  </si>
  <si>
    <t>http://dizaynlab.ru/kuhnya/stol-dlja-malenkoj-kuhni-kak-pravilno-vybrat.html</t>
  </si>
  <si>
    <t xml:space="preserve"> Многие люди обращаются к классике и покупают обычный деревянный стол — квадратный или круглый. Чаще всего они спроектированы на 8 или 4 персоны и ставятся в середине кухни деля ее на 2 зоны: обеденную и рабочую._x000D_ У круглого стола нет острых углов. Он никого не выделит и не оставит в стороне. Если площадь позволит смело выбирайте стол круглой формы._x000D_ Выбирая стол для маленькой кухни  нужно отказаться от традиционных вариантов. Даже если у вас получится втиснуть в нее обычный стол, места останется очень мало. Чем меньше ваша кухня, тем смелее должен быть подход к выбору._x000D_ Прямоугольный стол — это классический вариант, который традиционно пользуется наибольшей популярностью. Однако нередко для маленьких помещений он подходит не лучшим образом._x000D_ Если в вашей кухне мало места, перед тем как остановиться на конструкции с прямоугольной столешницей, обязательно рассмотрите вариант покупки стола другой формы. Однако прямоугольная мебель имеет важное достоинство — она хорошо помещается в углу или у стены._x000D_ Квадратный стол также можно разместить у стены или в углу, при этом он смотрится более компактно. При поиске альтернативы конструкции с прямоугольной столешницей этот вариант стоит рассмотреть прежде всего._x000D_ Круглый стол — хороший вариант, если его предполагается ставить в центре кухни. Он не выглядит массивным и позволяет визуально расширить пространство. Он занимает меньше всего места и поэтому отлично подойдет для самых тесных помещений._x000D_ Обеденный стол темного цвета выглядит основательно и добротно. Есть и другая конструкция: из-под центральной панели выдвигаются боковины. </t>
  </si>
  <si>
    <t xml:space="preserve">Багато людей звертаються до класики і купують звичайний дерев'яний стіл — квадратний або круглий. Найчастіше вони спроектовані на 8 або 4 персони і ставляться в середині кухні ділячи її на 2 зони: обідню і робочу. Біля круглого столу немає гострих кутів. Він нікого не виділить і не залишить осторонь. Якщо площа дозволить сміливо вибирайте стіл круглої форми. Вибираючи стіл для маленької кухні потрібно відмовитися від традиційних варіантів. Навіть якщо у вас вийде втиснути в неї звичайний стіл, місця залишиться дуже мало. Чим менше ваша кухня, тим сміливіше повинен бути підхід до вибору. Прямокутний стіл — це класичний варіант, який традиційно користується найбільшою популярністю. Проте нерідко для маленьких приміщень він підходить не найкращим чином. Якщо у вашій кухні мало місця, перед тим як зупинитися на конструкції з прямокутної стільницею, обов'язково розгляньте варіант покупки столу іншої форми. Однак прямокутна меблі має важливе достоїнство — вона добре поміщається в кутку або біля стіни. Квадратний стіл також можна розташувати біля стіни або в кутку, при цьому він виглядає більш компактно. При пошуку альтернативи прямокутної конструкції з стільницею цей варіант варто розглянути насамперед. Круглий стіл — хороший варіант, якщо його передбачається ставити у центрі кухні. Він не виглядає масивним і дозволяє візуально розширити простір. </t>
  </si>
  <si>
    <t>Як правильно вибрати стіл на кухню.</t>
  </si>
  <si>
    <t>http://odissey.net.ua/yak-pravylno-vybraty-stil-na-kuhnyu/</t>
  </si>
  <si>
    <t>http://ndua.org.ua/yak-nedorogo-proyihaty-ves-svit/</t>
  </si>
  <si>
    <t>https://www.houzz.ru/ideabooks/72058427/list/raz-i-navsegda-kak-organizovaty-hranenie-obuvi</t>
  </si>
  <si>
    <t xml:space="preserve">Участвовала в подготовке и проведении Международной Архитектурной премии АРХИП. Этот был опубликован в октябре 2016-го, но с тех пор не стал менее актуальным._x000D_ Совет: Обувь каждого члена семьи важно сортировать отдельно. Это позволит не просто избавиться от «ненужного», но и определить — всего ли достаточно. В противном случае в ближайшее время может появиться еще несколько дополнительных пар, и перед вами снова встанет вопрос: где и как хранить обувь, если мало места._x000D_ Совет: Да, на «пристрой» обуви придется потратить время. И именно сейчас, сидя среди горы ботинок всех мастей, вам совершенно не хочется этим заниматься. Понимаем, не осуждаем себя. Сейчас достаточно сложить ненужные пары в пакет «выбросить жалко» и поставить его на видном месте. Решите эту задачу завтра._x000D_ Совет: Далеко не всегда есть время и желание сразу же чистить ботинки и вымытыми ставить на полку. Но прятать их далеко в кладовку нет возможности. Для таких галош, резиновых сапог и прочих «дождливых» пар отличным вариантом станет выдвигающаяся полка-лоток в обувнице — и «под рукой», и не мешают проходу._x000D_ Совет: Поддон или специальный коврик с бортиками (наподобие автомобильного), наполненный камешками — не такое идеальное решение, как может показаться. Да, он решает свою задачу и помогает локализовать грязь, но приходится тратить время и регулярно мыть камешки. Решений масса — от специальной секции в шкафу и держателей на обувнице до подвесных кофров из ткани, которые прячут в платяной шкаф._x000D_ Итак, вы уже поняли: в прихожей должно быть достаточно места для всего, с чем мы уходим или возвращаемся. </t>
  </si>
  <si>
    <t xml:space="preserve">Брала участь у підготовці та проведенні Міжнародної Архітектурної премії АРХИП. Цей був опублікований у жовтні 2016-го, але з тих пір не став менш актуальним. Порада: Взуття кожного члена сім'ї важливо сортувати окремо. Це дозволить не просто позбутися від «непотрібного», але і визначити — чи всього достатньо. В іншому випадку найближчим часом може з'явитися ще кілька додаткових пар, перед вами знову постане питання: де і як зберігати взуття, якщо мало місця. Порада: Так, на «пристрой» взуття доведеться витратити час. І саме зараз, сидячи серед гори черевик всіх мастей, вам зовсім не хочеться цим займатися. Розуміємо, не засуджуємо себе. Зараз досить скласти непотрібні пари в пакет «викинути шкода» і поставити його на видному місці. Розв'яжіть цю задачу завтра. Порада: Далеко не завжди є час і бажання відразу ж чистити черевики і вимитими ставити на полицю. Але ховати їх далеко в комору немає можливості. Для таких калош, гумових чобіт і інших «дощових» пар відмінним варіантом стане висувна полиця-лоток взуттєвниці — і «під рукою», і не заважають проходу. Порада: Піддон або спеціальний килимок з бортиками (зразок автомобільного), наповнений камінчиками — не таке ідеальне рішення, як може здатися. Так, він вирішує свою задачу і допомагає локалізувати бруд, але доводиться витрачати час і регулярно мити камінчики. </t>
  </si>
  <si>
    <t>Як правильно зберігати взуття.</t>
  </si>
  <si>
    <t>http://ekobil.com.ua/yak-pravilno-zberigati-vzuttya/</t>
  </si>
  <si>
    <t>Вибираємо журнальний столик.</t>
  </si>
  <si>
    <t>https://superdom.ua/view/1826-zhurnalnyj-stolik-vybiraem-material.html</t>
  </si>
  <si>
    <t xml:space="preserve"> Например, если вам нужен только «кофейный» столик – то подойдет простая модель, которая будет и меньше по размерам. Такая мебель может быть оснащена колесиками – для удобства перемещения. А еще можно приобрести полку на колесиках: она пригодится еще и для хранения посуды, ваз, столовых приборов._x000D_ Если столик нужен для чтения (а, значит – и хранения!) журналов, то понадобится модель, оснащенная дополнительными полками. Современные дизайнеры предлагают много интересных вариантов: полки могут размещаться прямо под стеклянной поверхностью, сбоку, быть выдвижными. Так что вы сможете хранить не только журналы, но и различные мелочи._x000D_ Стекло. Стеклянный столик выглядит красиво, и не требует тщательного ухода. К тому же, стекло, которое используется для мебели, сложно поцарапать. Но вот для детской комнаты это – не лучший вариант._x000D_ Дерево. Такая мебель смотрится красиво, практична в уходе, но при попадании влаги со временем изделие будет портиться._x000D_ Металл. Главный минус – слишком большой вес столика, это значит, что при необходимости его будет сложно передвинуть. К тому же, такая мебель не всегда сочетается с интерьером._x000D_ Пробка. В последнее время особой популярностью пользуются изделия из пробки: коврики, обои, а теперь – и стол. Гиперссылка должна быть размещена в подзаголовке или в первом абзаце материала._x000D_ Перепечатка, копирование, воспроизведение или иное использование материалов, которые содержат ссылку на rexfeatures.com или depositphotos.com, строго запрещены._x000D_ Материалы с пометками ! и P размещены на правах рекламы. </t>
  </si>
  <si>
    <t xml:space="preserve">Наприклад, якщо вам потрібен тільки «кавовий» столик підійде проста модель, яка буде і менше за розмірами. Така меблі може бути оснащена коліщатками – для зручності переміщення. А ще можна придбати полку на коліщатках: вона стане в нагоді ще й для зберігання посуду, ваз, столових приладів. Якщо столик потрібен для читання (а, значить – і зберігання!) журналів, то знадобиться модель, оснащена додатковими полицями. Сучасні дизайнери пропонують багато цікавих варіантів: полиці можуть розміщуватися прямо під скляною поверхнею, збоку, бути висувними. Так що ви зможете зберігати не тільки журнали, але і різні дрібниці. Скло. Скляний столик виглядає красиво, і не вимагає ретельного догляду. До того ж, скло, яке використовується для меблів, складно подряпати. Але от для дитячої кімнати це – не найкращий варіант. Дерево. Такі меблі виглядає красиво, практична догляду, але при попаданні вологи з часом виріб буде псуватися. Метал. Головний мінус – занадто велика вага столика, це означає, що при необхідності його буде складно пересунути. До того ж, такі меблі не завжди поєднується з інтер'єром. Пробка. Останнім часом особливою популярністю користуються вироби з пробки: килимки, шпалери, а тепер – і стіл. Гіперпосилання має бути розміщене в підзаголовку або в першому абзаці матеріалу. Матеріали з позначками ! і P розміщені на правах реклами. </t>
  </si>
  <si>
    <t>http://ppsls.org.ua/vibirayemo-zhurnalnij-stolik/</t>
  </si>
  <si>
    <t>https://altima.ua/articles/41.kak_vibrat_udobniy_kompyuterniy_stol</t>
  </si>
  <si>
    <t xml:space="preserve"> Компьютер присутствует практически в любой современной квартире, а также в офисах, где многие рабочие процессы выполняются исключительно с помощью данного чуда техники. По статистике современный пользователь проводит за компьютером около 40% времени на протяжении дня: при выполнении профессиональных обязанностей, для общения с друзьями, делая покупки в интернете. От правильного выбора компьютерного стола зависит не только производительность труда, но и здоровье пользователя. С помощью удобной и эргономичной мебели вы сможете избежать болей различного характера, хронических заболеваний опорно-двигательного аппарата, варикозного расширения вен, проблем со зрением._x000D_ Во время выбора компьютерного стола, стоит учитывать мельчайшие нюансы, ведь даже самая незначительная особенность конструкции может повлиять на ваш комфорт во время работы. Для малогабаритных квартир оптимальным вариантом является компактный компьютерный столик, однако важно, чтобы при этом не страдало удобство пользователя. Все рабочие элементы компьютера должны располагаться максимально продуманно. Перед выбором подходящей модели стоит тщательно измерить размеры системного блока, монитора, клавиатуры и мышки._x000D_ Непременно стоит брать во внимание особенности пространства, где будет располагаться новый предмет интерьера. Для расположения мебели вдоль стены, выбирать стоит из прямоугольных моделей. Стоит отметить, что самым популярным материалом для производства выступает ЛДСП (ламинированная древесно-стружечная плита) – экономичный и долговечный вариант. Для владельцев ноутбуков такая полочка попросту бесполезна. </t>
  </si>
  <si>
    <t xml:space="preserve">Комп'ютер є практично в будь-якій сучасній квартирі, а також в офісах, де багато робочі процеси виконуються виключно за допомогою даного чуда техніки. За статистикою сучасний користувач проводить за комп'ютером близько 40% часу протягом дня: при виконанні професійних обов'язків, для спілкування з друзями, роблячи покупки в інтернеті. Від правильного вибору комп'ютерного столу залежить не тільки продуктивність праці, але і здоров'я користувача. Завдяки зручній і ергономічній меблів ви зможете уникнути болів різного характеру, хронічних захворювань опорно-рухового апарату, варикозне розширення вен, проблем із зором. Під час вибору комп'ютерного столу, варто враховувати найдрібніші нюанси, адже навіть сама незначна особливість конструкції може вплинути на ваш комфорт під час роботи. Для малогабаритних квартир оптимальним варіантом є компактний комп'ютерний столик, однак важливо, щоб при цьому не страждало зручність користувача. Всі робочі елементи комп'ютера повинні розташовуватися максимально продумано. Перед вибором відповідної моделі варто ретельно виміряти розміри системного блоку, монітора, клавіатури та мишки. Неодмінно варто брати до уваги особливості приміщення, де буде розташовуватися новий предмет інтер'єру. Для розташування меблів уздовж стіни, вибирати варто з прямокутних моделей. Для власників ноутбуків така поличка просто марна. </t>
  </si>
  <si>
    <t>Як вибрати комп'ютерний стіл.</t>
  </si>
  <si>
    <t>http://mschistota.ru/storage/xranenie-obuvi.html</t>
  </si>
  <si>
    <t xml:space="preserve"> В доме большой семьи или продвинутой модницы всегда возникает вопрос, как организовать хранение обуви так, чтобы изделия не путались под ногами и не занимали много места, но были доступны при первой необходимости. При этом мало просто распихать временно ненужные пары по гардеробной или сложить в шкафу, необходимо рационально распределить пространство и оснастить его вспомогательными приспособлениями._x000D_ Если один раз подойти к процессу с умом, то головная боль уйдет навсегда и даже не придется складировать вещи на балконе или спотыкаться о них в прихожей. Лайфхакеры и другие умельцы давно придумали несколько вариантов решения проблемы, которые станут настоящим спасением для хозяев малогабаритных квартир._x000D_ Больше всего проблем возникает, когда нужно обеспечить хранение зимней обуви, ведь она отличается внушительными габаритами и, если в квартире мало места, чаще всего ее просто сгружают в коробки и выставляют их на балконе. В результате перед началом сезона придется сталкиваться с такими проблемами, как плесень от повышенной влажности и деформация изделий. С летними вещами дело обстоит немного проще, но и здесь изделиям можно легко навредить._x000D_ Использование гардеробной. Если такой комнатки нет, то самое время задуматься о ее обустройстве. В качестве заготовки вполне подойдет небольшая кладовая или даже просторный шкаф, который давно без дела стоит на балконе, набитый ненужным хламом. Понадобится всего один день, чтобы очистить пространство, снабдить его необходимыми полочками и нишами, декорировать по своему вкусу._x000D_ Балкон. Они стильно выглядят и не занимают много места. </t>
  </si>
  <si>
    <t>В будинку великої родини або просунутої модниці завжди виникає питання, як організувати зберігання взуття так, щоб вироби не плуталися під ногами і не займали багато місця, але були доступні при першій необхідності. При цьому мало просто роздати тимчасово непотрібні пари з гардеробної або скласти в шафі, необхідно раціонально розподілити простір і оснастити його допоміжними пристосуваннями. Якщо один раз підійти до процесу з розумом, то головний біль піде назавжди і навіть не доведеться складати речі на балконі або спотикатися про них у передпокої. Лайфхакеры та інші умільці давно придумали кілька варіантів вирішення проблеми, які стануть справжнім порятунком для господарів малогабаритних квартир. Найбільше проблем виникає, коли потрібно забезпечити зберігання зимового взуття, адже вона відрізняється значними габаритами і, якщо в квартирі мало місця, найчастіше її просто вивантажують в коробки і виставляють їх на балконі. У результаті перед початком сезону доведеться стикатися з такими проблемами, як цвіль від підвищеної вологості і деформація виробів. З літніми речами справа йде трохи простіше, але і тут виробам можна легко зашкодити. Використання вбиральні. Якщо такий кімнатки немає, то саме час задуматися про її облаштуванні. В якості заготовки цілком підійде невелика комора або навіть просторий шафа, який давно без діла стоїть на балконі, набитий непотрібним мотлохом. Знадобиться всього один день, щоб очистити простір, забезпечити його необхідними поличками і нішами, декорувати по своєму смаку. Балкон. Вони стильно виглядають і не займають багато місця.</t>
  </si>
  <si>
    <t xml:space="preserve">В будинку великої родини або просунутої модниці завжди виникає питання, як організувати зберігання взуття так, щоб вироби не плуталися під ногами і не займали багато місця, але були доступні при першій необхідності. При цьому мало просто роздати тимчасово непотрібні пари з гардеробної або скласти в шафі, необхідно раціонально розподілити простір і оснастити його допоміжними пристосуваннями. Якщо один раз підійти до процесу з розумом, то головний біль піде назавжди і навіть не доведеться складати речі на балконі або спотикатися про них у передпокої. Лайфхакеры та інші умільці давно придумали кілька варіантів вирішення проблеми, які стануть справжнім порятунком для господарів малогабаритних квартир. Найбільше проблем виникає, коли потрібно забезпечити зберігання зимового взуття, адже вона відрізняється значними габаритами і, якщо в квартирі мало місця, найчастіше її просто вивантажують в коробки і виставляють їх на балконі. У результаті перед початком сезону доведеться стикатися з такими проблемами, як цвіль від підвищеної вологості і деформація виробів. З літніми речами справа йде трохи простіше, але і тут виробам можна легко зашкодити. Використання вбиральні. Якщо такий кімнатки немає, то саме час задуматися про її облаштуванні. Знадобиться всього один день, щоб очистити простір, забезпечити його необхідними поличками і нішами, декорувати по своєму смаку. </t>
  </si>
  <si>
    <t>http://adella.ru/home/kak-pravilno-hranit-obuv.html</t>
  </si>
  <si>
    <t xml:space="preserve"> Изобилие разнообразной обуви дома в каждой среднестатистической семье – уже далеко не редкость. Канули в лету те времена, когда зимние сапоги, летние туфли или тем более кроссовки были страшнейшим дефицитом, и за вожделенным предметом гардероба приходилось простаивать в очередях._x000D_ На сегодняшний день огромный обувной рынок, сети недорогих магазинов, спектр скидок и промо-акций позволяют иметь каждому потребителю по нескольку пар только сезонной обуви. Удобно, стильно и разумно иметь разные модели всех цветов, на все случаи жизни и капризы погоды._x000D_ Осталось придумать только, как компактно хранить свою обувь, обеспечить им сохранность функций и привлекательного вида. Если у вас небольшая квартира или дом, не отчаивайтесь, существует несколько недорогих вариаций, чтоб сохранить эргономическое пространство дома и компактно разместить в ней предметы обуви._x000D_ Как неприятно лицезреть шикарный ремонт в квартире и горы сваленной в кучу обуви у порога… Грамотное хранение обуви – это порядок, чистота, аккуратный вид помещения и, конечно, забота о дорогих вещах._x000D_ Заботясь о высвобождении свободного пространства в квартире, не нужно забывать о том, как правильно хранить обувь, чтоб сберечь ее надолго. Сырые холодные помещения не подходят для складирования вещей._x000D_ Плесень, грибок нанесут непоправимый урон любимым предметам. Только сухое проветриваемое помещение можно приспособить для склада обуви._x000D_ Самым лучшим вариантом для хранения обуви будут картонные коробки, но, к сожалению, мы носим туфли и ботинки годами, и оригинальная упаковка может не сохраниться. Обязательно попробую. </t>
  </si>
  <si>
    <t>Достаток різноманітної взуття будинку в кожній середньостатистичної сім'ї – вже далеко не рідкість. Канули в лету ті часи, коли зимові чоботи літні туфлі або тим більше кросівки були страшенним дефіцитом, і за жаданим предметом гардеробу доводилося простоювати в чергах. На сьогоднішній день величезний взуттєвий ринок, мережі недорогих магазинів, спектр знижок і промо-акцій дозволяють мати кожному споживачу за декілька пар тільки сезонного взуття. Зручно, стильно і розумно мати різні моделі всіх кольорів, на всі випадки життя і капризи погоди. Залишилося придумати тільки, як компактно зберігати своє взуття, забезпечити збереження функцій і привабливого вигляду. Якщо у вас невелика квартира або будинок, не впадайте у відчай, існує кілька недорогих варіацій, щоб зберегти ергономічне простір будинку і компактно розмістити в ній предмети взуття. Як неприємно споглядати шикарний ремонт у квартирі і гори поваленої в купу взуття біля порога... Грамотне зберігання взуття – це порядок, чистота, акуратний вигляд приміщення і, звичайно, турбота про дорогих речах. Піклуючись про вивільнення вільного простору в квартирі, не потрібно забувати про те, як правильно зберігати взуття, щоб зберегти її надовго. Сирі холодні приміщення не підходять для складування речей. Цвіль, грибок завдадуть непоправної шкоди улюблених предметів. Тільки сухе провітрюване приміщення можна пристосувати для складу взуття. Найкращим варіантом для зберігання взуття будуть картонні коробки, але, на жаль, ми носимо туфлі і черевики роками, і оригінальна упаковка може не зберегтися. Обов'язково спробую.</t>
  </si>
  <si>
    <t xml:space="preserve">Достаток різноманітної взуття будинку в кожній середньостатистичної сім'ї – вже далеко не рідкість. Канули в лету ті часи, коли зимові чоботи літні туфлі або тим більше кросівки були страшенним дефіцитом, і за жаданим предметом гардеробу доводилося простоювати в чергах. На сьогоднішній день величезний взуттєвий ринок, мережі недорогих магазинів, спектр знижок і промо-акцій дозволяють мати кожному споживачу за декілька пар тільки сезонного взуття. Зручно, стильно і розумно мати різні моделі всіх кольорів, на всі випадки життя і капризи погоди. Залишилося придумати тільки, як компактно зберігати своє взуття, забезпечити збереження функцій і привабливого вигляду. Якщо у вас невелика квартира або будинок, не впадайте у відчай, існує кілька недорогих варіацій, щоб зберегти ергономічне простір будинку і компактно розмістити в ній предмети взуття. Як неприємно споглядати шикарний ремонт у квартирі і гори поваленої в купу взуття біля порога.. Грамотне зберігання взуття – це порядок, чистота, акуратний вигляд приміщення і, звичайно, турбота про дорогих речах. Піклуючись про вивільнення вільного простору в квартирі, не потрібно забувати про те, як правильно зберігати взуття, щоб зберегти її надовго. Сирі холодні приміщення не підходять для складування речей. Цвіль, грибок завдадуть непоправної шкоди улюблених предметів. Обов'язково спробую. </t>
  </si>
  <si>
    <t>http://sharabt.com.ua/yak-pravylno-zberigaty-vzuttya/</t>
  </si>
  <si>
    <t>NO</t>
  </si>
  <si>
    <t>intwayclub.in.ua</t>
  </si>
  <si>
    <t>http://royal-como.com/</t>
  </si>
  <si>
    <t>lightdesign.od.ua</t>
  </si>
  <si>
    <t>&lt;a href="http://orientir.kiev.ua/ecotransport.html" title="гироскутер купить киев"&gt;гироскутер купить киев&lt;/a&gt;</t>
  </si>
  <si>
    <t>Постовой должен быть окружен тематическим текстом
Только один постовой на страницу
Постовой должен быть в новой статье
Уникальный текст на странице
Ссылка должна быть в первой половине текста
Постовой должен быть в тематической статье</t>
  </si>
  <si>
    <t>2018-02-16T15:26:21</t>
  </si>
  <si>
    <t>2018-02-16T15:31:26</t>
  </si>
  <si>
    <t>2018-02-23T15:31:26</t>
  </si>
  <si>
    <t>http://orientir.kiev.ua/ecotransport.html</t>
  </si>
  <si>
    <t>&lt;a href="http://avtomaliar.ua/mobihel" title="http://avtomaliar.ua/mobihel"&gt;http://avtomaliar.ua/mobihel&lt;/a&gt;</t>
  </si>
  <si>
    <t>2018-02-16T18:54:12</t>
  </si>
  <si>
    <t>2018-02-16T19:14:12</t>
  </si>
  <si>
    <t>2018-02-23T19:14:12</t>
  </si>
  <si>
    <t>http://avtomaliar.ua/mobihel</t>
  </si>
  <si>
    <t>&lt;a href="http://royal-como.com/" title="купить мебель в италии"&gt;купить мебель в италии&lt;/a&gt;</t>
  </si>
  <si>
    <t>2018-02-17T21:27:25</t>
  </si>
  <si>
    <t>2018-02-17T23:22:25</t>
  </si>
  <si>
    <t>2018-02-24T23:22:25</t>
  </si>
  <si>
    <t>&lt;a href="http://profyparty.kiev.ua/master-klass.html" title="http://profyparty.kiev.ua/master-klass.html"&gt;http://profyparty.kiev.ua/master-klass.html&lt;/a&gt;</t>
  </si>
  <si>
    <t>Постовой должен быть окружен тематическим текстом о мастер классах
Только один постовой на страницу
Постовой должен быть в новой статье</t>
  </si>
  <si>
    <t>2018-02-18T12:18:12</t>
  </si>
  <si>
    <t>2018-02-18T13:58:24</t>
  </si>
  <si>
    <t>2018-02-25T13:58:24</t>
  </si>
  <si>
    <t>http://profyparty.kiev.ua/master-klass.html</t>
  </si>
  <si>
    <t>&lt;a href="http://profyparty.kiev.ua/master-klass.html" title="если интересуют мастер классы в Киеве"&gt;если интересуют мастер классы в Киеве&lt;/a&gt;</t>
  </si>
  <si>
    <t>yoip.com.ua</t>
  </si>
  <si>
    <t>2018-02-19T11:06:47</t>
  </si>
  <si>
    <t>2018-02-19T12:32:12</t>
  </si>
  <si>
    <t>2018-02-26T12:32:12</t>
  </si>
  <si>
    <t>&lt;a href="https://perepoloh.ua/category/svadba/" title="https://perepoloh.ua/category/svadba/"&gt;https://perepoloh.ua/category/svadba/&lt;/a&gt;</t>
  </si>
  <si>
    <t>Постовой должен быть окружен тематическим текстом
Только один постовой на страницу
Постовой должен быть в новой статье
Просьба в околоссылочном тексте использовать фразу: "проведение свадеб в Одессе" (можно склонять). Если на украинском языке, просьба перевести на него.</t>
  </si>
  <si>
    <t>2018-02-19T17:37:09</t>
  </si>
  <si>
    <t>2018-02-19T17:37:42</t>
  </si>
  <si>
    <t>2018-02-26T17:37:42</t>
  </si>
  <si>
    <t>https://perepoloh.ua/category/svadba/</t>
  </si>
  <si>
    <t>&lt;a href="https://www.klondayk.com.ua/" title="Клондайк (Киев)"&gt;Клондайк (Киев)&lt;/a&gt;</t>
  </si>
  <si>
    <t>Естественно вписать анкор в постовой.
Постовой должен быть окружен тематическим текстом
Только один постовой на страницу
Постовой должен быть в новой статье</t>
  </si>
  <si>
    <t>2018-02-19T17:10:41</t>
  </si>
  <si>
    <t>2018-02-19T17:37:44</t>
  </si>
  <si>
    <t>2018-02-26T17:37:44</t>
  </si>
  <si>
    <t>https://www.klondayk.com.ua/</t>
  </si>
  <si>
    <t>playman.com.ua</t>
  </si>
  <si>
    <t>2018-02-19T17:45:35</t>
  </si>
  <si>
    <t>2018-02-19T17:47:39</t>
  </si>
  <si>
    <t>2018-02-26T17:47:39</t>
  </si>
  <si>
    <t>&lt;a href="https://perepoloh.ua/category/detskie-prazdniki/" title="https://perepoloh.ua/category/detskie-prazdniki/"&gt;https://perepoloh.ua/category/detskie-prazdniki/&lt;/a&gt;</t>
  </si>
  <si>
    <t>Постовой должен быть окружен тематическим текстом
Только один постовой на страницу
Постовой должен быть в новой статье
Просьба в околоссылочном тексте использовать фразу: "детские праздники в Одессе" (можно склонять). Если текст на украинском языке, просьба также перевести на него.</t>
  </si>
  <si>
    <t>belosnet.dn.ua</t>
  </si>
  <si>
    <t>2018-02-19T17:48:59</t>
  </si>
  <si>
    <t>2018-02-19T17:49:39</t>
  </si>
  <si>
    <t>2018-02-26T17:49:39</t>
  </si>
  <si>
    <t>https://perepoloh.ua/category/detskie-prazdniki/</t>
  </si>
  <si>
    <t>&lt;a href="https://proizd.ua/ua" title="жд білети купити"&gt;жд білети купити&lt;/a&gt;</t>
  </si>
  <si>
    <t>2018-02-19T18:39:13</t>
  </si>
  <si>
    <t>2018-02-19T18:57:19</t>
  </si>
  <si>
    <t>2018-02-26T18:57:19</t>
  </si>
  <si>
    <t>oscar.donetsk.ua</t>
  </si>
  <si>
    <t>2018-02-19T18:39:11</t>
  </si>
  <si>
    <t>&lt;a href="https://proizd.ua/station/kyiv-pasazhyrsky" title="жд билеты Киев"&gt;жд билеты Киев&lt;/a&gt;</t>
  </si>
  <si>
    <t>Постовой должен быть окружен тематическим текстом
Только один постовой на страницу
Постовой должен быть в новой статье
Анонс поста на главной странице сайта</t>
  </si>
  <si>
    <t>2018-02-19T18:39:10</t>
  </si>
  <si>
    <t>https://proizd.ua/station/kyiv-pasazhyrsky</t>
  </si>
  <si>
    <t>&lt;a href="https://proizd.ua/ua" title="купить залізничні квитки онлайн"&gt;купить залізничні квитки онлайн&lt;/a&gt;</t>
  </si>
  <si>
    <t>savelink.org.ua</t>
  </si>
  <si>
    <t>2018-02-19T18:57:20</t>
  </si>
  <si>
    <t>2018-02-26T18:57:20</t>
  </si>
  <si>
    <t>&lt;a href="https://proizd.ua/ua" title="купити квитки на поїзд через інтернет"&gt;купити квитки на поїзд через інтернет&lt;/a&gt;</t>
  </si>
  <si>
    <t>&lt;a href="https://proizd.ua/station/kharkiv-pas" title="жд билеты Харьков"&gt;жд билеты Харьков&lt;/a&gt;</t>
  </si>
  <si>
    <t>euro-m.kharkov.ua</t>
  </si>
  <si>
    <t>https://proizd.ua/station/kharkiv-pas</t>
  </si>
  <si>
    <t>&lt;a href="https://proizd.ua/ua" title="proizd.ua"&gt;proizd.ua&lt;/a&gt;</t>
  </si>
  <si>
    <t>2018-02-19T18:57:21</t>
  </si>
  <si>
    <t>2018-02-26T18:57:21</t>
  </si>
  <si>
    <t>&lt;a href="http://print-media-group.com.ua/" title="широкоформатная печать цены"&gt;широкоформатная печать цены&lt;/a&gt;</t>
  </si>
  <si>
    <t>2018-02-19T20:07:56</t>
  </si>
  <si>
    <t>2018-02-19T20:49:14</t>
  </si>
  <si>
    <t>2018-02-26T20:49:14</t>
  </si>
  <si>
    <t>http://print-media-group.com.ua/</t>
  </si>
  <si>
    <t>Royal Como</t>
  </si>
  <si>
    <t>Купить тумбочку для обуви в прихожую в Киеве под заказ от производителя | Mebeltov</t>
  </si>
  <si>
    <t>Центр сервісного обслуговування касових апаратів та іншого торгівельного обладнання в Києві "ОРІЄНТИР-СЕРВІС"</t>
  </si>
  <si>
    <t>MOBIHEL - все для покраски авто Avtomaliar.ua</t>
  </si>
  <si>
    <t>MOBIHEL, товары, фирма, бренд, купить, недорого, где, цена, стоимость, авто, для авто, автомобильная</t>
  </si>
  <si>
    <t>http://wedding-ukraine.com.ua/wp-content/uploads/2014/07/1378452079_img_43731.jpg</t>
  </si>
  <si>
    <t>http://svadbami.ru/wp-content/uploads/2015/05/%D0%9A%D0%B0%D0%BA-%D0%BE%D1%80%D0%B3%D0%B0%D0%BD%D0%B8%D0%B7%D0%BE%D0%B2%D0%B0%D1%82%D1%8C-%D1%81%D0%B2%D0%B0%D0%B4%D1%8C%D0%B1%D1%83-1024x819.jpg</t>
  </si>
  <si>
    <t>Мастер классы</t>
  </si>
  <si>
    <t>Организация свадеб в Одессе - проведение свадьбы Одесса</t>
  </si>
  <si>
    <t>Интернет-магазин - садовая техника и инструмент : KLONDAYK</t>
  </si>
  <si>
    <t>садовая техника, электроинструмент, газонокосилки, триммеры, болгарки, бензопилы, рубанки</t>
  </si>
  <si>
    <t>Организация детских праздников Одесса ♦ Детский день рождения в Одессе</t>
  </si>
  <si>
    <t>ЖД билеты онлайн PROIZD™ – билеты на поезд по Украине и СНГ.</t>
  </si>
  <si>
    <t>жд, железнодорожные, билеты, стоимость, купить, онлайн, цена, дешевые, Украина, расписание поездов, дешево, наличие мест.</t>
  </si>
  <si>
    <t>Р Р°СЃРїРёСЃР°РЅРёРµ РїРѕРµР·РґРѕРІ РїРѕ Р¶Рґ РІРѕРєР·Р°Р»Сѓ РљРёРµРІ-РџР°СЃСЃР°Р¶РёСЂСЃРєРёР№ - PROIZDв„ў. РљСѓРїРёС‚СЊ Р¶Рґ Р±РёР»РµС‚С‹ Р›СЊРІРѕРІ РѕРЅР»Р°Р№РЅ</t>
  </si>
  <si>
    <t>РљРёРµРІ-РџР°СЃСЃР°Р¶РёСЂСЃРєРёР№, Р¶Рґ, Р±РёР»РµС‚, РІРѕРєР·Р°Р», СЂР°СЃРїРёСЃР°РЅРёРµ, РїРѕРµР·Рґ, РѕРЅР»Р°Р№РЅ, proizd.</t>
  </si>
  <si>
    <t>https://prv1.lori-images.net/puteshestvuem-po-evrope-fon-kollazh-iz-fotografii-0001448573-preview.jpg</t>
  </si>
  <si>
    <t>http://www.bookcity.kz/content/images/thumbs/5023041_1346789_300.jpeg</t>
  </si>
  <si>
    <t>Расписание поездов по жд вокзалу Харьков-Пасс - PROIZD™. Купить жд билеты Львов онлайн</t>
  </si>
  <si>
    <t>Харьков-Пасс, жд, билет, вокзал, расписание, поезд, онлайн, proizd.</t>
  </si>
  <si>
    <t>https://euroroaming.ru/wp-content/uploads/2017/03/Traveling-by-car-in-Europe.jpg</t>
  </si>
  <si>
    <t>Широкоформатная печать - Киев - Самая низкая цена!</t>
  </si>
  <si>
    <t>широкоформатная печать киев цена украина</t>
  </si>
  <si>
    <t>http://www.akinto.me/uploads/image/vidy_tsifrovoy_pechati.jpg</t>
  </si>
  <si>
    <t>кожаные изделия</t>
  </si>
  <si>
    <t>Как следить за кожанными изделиями.</t>
  </si>
  <si>
    <t>изделия из натуральной кожи</t>
  </si>
  <si>
    <t>Как правильно выбирать кожаные изделия.</t>
  </si>
  <si>
    <t>изоляторы проходные</t>
  </si>
  <si>
    <t>Как правильно изолировать проводку.</t>
  </si>
  <si>
    <t>биткоин</t>
  </si>
  <si>
    <t>Как пользоваться криптовалютой.</t>
  </si>
  <si>
    <t>туристическ</t>
  </si>
  <si>
    <t>Где лучше отдыхать зимой.</t>
  </si>
  <si>
    <t>италия</t>
  </si>
  <si>
    <t>Самые интерестные места в италии.</t>
  </si>
  <si>
    <t>автомобильный лак</t>
  </si>
  <si>
    <t>Как слкдить внешним видомавтомобиля.</t>
  </si>
  <si>
    <t>блог</t>
  </si>
  <si>
    <t>Как создать свой блог.</t>
  </si>
  <si>
    <t>Что нужно читать для развития ребенку.</t>
  </si>
  <si>
    <t>купить книги</t>
  </si>
  <si>
    <t>тумбочку для обуви</t>
  </si>
  <si>
    <t>Как правильно хранить дома обувь.</t>
  </si>
  <si>
    <t>https://ideal-garderob.ru/images/cms/data/soveti_i_idei/Poleznie_sovety/shoe-storage-ideas-home-organizers-10.jpg</t>
  </si>
  <si>
    <t>Как можно использовать мототехнику в хозяйстве.</t>
  </si>
  <si>
    <t>гироскутер</t>
  </si>
  <si>
    <t>Как научится ездить на гироскутере.</t>
  </si>
  <si>
    <t>покраски авто</t>
  </si>
  <si>
    <t>Как сохранить наносить лакокрасочное покрытие на авто.</t>
  </si>
  <si>
    <t>автомаляр</t>
  </si>
  <si>
    <t>Как правильно наносить краску на авто.</t>
  </si>
  <si>
    <t>Как устроить вечиринку.</t>
  </si>
  <si>
    <t>profyparty</t>
  </si>
  <si>
    <t>трансформатор</t>
  </si>
  <si>
    <t>Как используется трансформатор.</t>
  </si>
  <si>
    <t>детских праздников</t>
  </si>
  <si>
    <t>Как устроить праздник для ребенка.</t>
  </si>
  <si>
    <t>https://safegun.ru/info/gun-safe.html</t>
  </si>
  <si>
    <t xml:space="preserve">  7 секубрать подписи  _x000D_
как оформить заказ_x000D_
Выбрано товаров: 0_x000D_
На сумму: 0 ₽_x000D_
SafeGun - сейфы для оружия _x000D_
Каталог Меню _x000D_
Главная_x000D_
Каталог_x000D_
Доставка_x000D_
Самовывоз_x000D_
Контакты_x000D_
Оплата _x000D_
  _x000D_
Каталог товаров:_x000D_
Оружейные сейфы_x000D_
Оружейные шкафы_x000D_
Элитные сейфы_x000D_
Пистолетные сейфы_x000D_
Армейские шкафы_x000D_
Главная /  Публикации /  _x000D_
Сейфы для оружия - как выбрать_x000D_
Российским законодательством четко определены правила владения оружием, в соответствии с которыми необходимо обеспечить надежное его хранение и предотвращение доступа к нему посторонних лиц. Это требование выполняется в том числе и с помощью специального металлического хранилища, запирающегося на замок - оружейного сейфа. Каждый соискатель лицензии на огнестрельное оружие сталкивается с необходимостью приобретения сейфа для оружия, и тогда обязательно возникают вопросы приблизительно следующего содержания: "какие требования ОЛРР к сейфам", "какие типы сейфов существуют", "какие их основные характеристики и что они означают". Этот обзор отвечает на все эти вопросы._x000D_
_x000D_
Как следует из названия, оружейный сейф - это металлический ящик или шкаф, предназначенный для хранения огнестрельного оружия. В Приказе МВД РФ №288 "О хранении огнестрельного оружия" четко прописаны требования, в соответствии с которыми хранение оружия и боеприпасов осуществляется раздельно - оружие может храниться в запирающихся на замок металлических ящиках с толщиной стенок от 2мм, а вот ящик для хранения боеприпасов должен иметь толщину стенок от 3мм._x000D_
_x000D_
Однако, вовсе необязательно приобретать два раздельных ящика для оружие и для боеприпасов, этот вопрос можно решить более изящно - сэкономить денег, место в квартире и не нарушить при этом Закон. Большинство моделей оборудовано трейзером - запираемым на отдельный ключ внутренним отделением под боеприпасы._x000D_
_x000D_
_x000D_
_x000D_
Для обеспечения надёжного и безопасного хранения оружия рекомендуется произвести монтаж сейфа, который осуществляется с помощью анкерных болтов. Необходимость крепления обусловлена, во-первых, превентивной мерой защиты от несанкционированного выноса сейфа вместе с содержимым из помещения. Во-вторых, конструкция оружейных сейфов такова, что они имеют небольшую площадь основания в сочетании со значительной высотой - это обусловливает их неустойчивость и возможность падения, например, при открывании двери. Крепление оружейного сейфа можно выполнить самостоятельно или пригласить стороннего специалиста-установщика. Во втором случае стоимость рассчитывается исходя из габаритов сейфа, типа стены (бетон, кирпич), количества анкерных болтов и ряда других факторов._x000D_
_x000D_
В зависимости от объекта хранения выделяют два типа сейфов: оружейные и пистолетные. Оружейные сейфы предназначены для хранения длинноствольного оружия (винтовок, ружей), а более компактные пистолетные - для короткоствольного (пистолетов, травматиков)._x000D_
_x000D_
Общей характерной чертой интерьера оружейных сейфов, кроме упомянутого выше трейзера под боеприпасы, являются ложементы - приспособления для фиксации оружия. Ложементы в оружейных сейфах бывают нескольких типов - самые простые (из дерева или пластика), зажимные (чаще всего стальные) и роликовые, обеспечивающие легкую установку ствола и наилучшую его боковую фиксацию в сейфе. Роликовые ложементы чаще всего имеют стальное основание конструкции и пластиковые/прорезиненные ролики, которые облегчают фиксацию ствола. Как правило, дно оружейного сейфа оборудовано ложем (из войлока, дерева или пластика), имеющим специальные углубления под приклады, которые обеспечивают дополнительную фиксацию ствола в сейфе._x000D_
_x000D_
_x000D_
_x000D_
Интерьер сейфов очень разнообразен: съемные ложементы, вертикальные перегородки и полочки с регулируемой высотой установки - все это позволяет конструировать внутреннее устройство с учетом индивидуальных потребностей. Конструкторы стремятся, по возможности, максимально эффективно использовать внутреннее пространство сейфа - поэтому не остается без внимания внутренняя сторона двери, на которой часто размещают крючки и карманы для хранения средств и приспособлений для ухода за оружием._x000D_
_x000D_
Элитные оружейные сейфы имеют полную внутреннюю отделку бархатом или флоком, модели попроще - винилискожей (искусственной кожей). Снаружи сейфы чаще всего покрываются износоустойчивой полимерно-порошковой краской, защищающей корпус от мелких царапин и развития коррозии. Дорогие элитные модели могут иметь дополнительное декоративное глянцевое покрытие лаком с художественной гравировкой, либо отделку ценными породами дерева. Цветовая гамма внешней и внутренней отделки для большинства моделей очень разнообразна, и большинство продавцов предлагают своим клиентам выбрать подходящий цвет по каталогу - это позволяет оружейному сейфу вписаться в интерьер любой квартиры или дома._x000D_
_x000D_
Основными характеристиками сейфов для оружия, кроме объекта хранения и габаритов, являются количество стволов и тип замка. С количеством стволов всё ясно - если вы предполагаете в будущем расширение своего арсенала, предусмотрите это лучше сразу - сейф изделие практичное и покупается на долгий срок. Замки бывают нескольких типов: ключевые, кодовые и биометрические. Кодовые замки бывают механическими и электронными, их преимуществом перед ключевыми замками является отсутствие необходимости носить и хранить ключи. Однако, по надежности ключевые замки не уступают кодовым, а по своей стоимости ключевые замки более привлекательны, чем кодовые аналоги того же класса. Сравнительно недавно сейфы стали оборудовать и биометрическими замками, которые идентифицируют владельца не по ключу и не по кодовой комбинации, а по отпечатку пальца. Преимущество биометрических замков в оперативности доступа - распознавание папиллярных узоров происходит практически мгновенно: приложил палец к сенсору и доступ к оружию уже получен._x000D_
_x000D_
_x000D_
Все сейфы обладают взломостойкими свойствами, а некоторые модели имеют подтверждающий их сертификат взломостойкости. Наличие у сейфа сертификата устойчивости ко взлому, гарантирует его взломостойкие качества, подтвержденные в ходе испытаний специальными сертификационными центрами. Числовым выражением устойчивости ко взлому является класс взломостойкости, который в России определяется в соответствии с ГОСТ Р 50862-2005: H0, 0, 1, 2, 3, 4, 5._x000D_
_x000D_
Часто бывает, что в описаниях пишут "взломостойкость сейфа соответствует 1 классу" - это означает, что производитель заявляет о соответствии взломостойких качеств 1 классу, но это соответствие не подкреплено сертификатом. Поверить продавцу на слово и сэкономить денег или выбрать более дорогую аналогичную но сертифицированную модель - решать Вам._x000D_
_x000D_
В исключительных случаях оружейные сейфы обладают огнестойкими свойствами, что гарантирует защиту содержимого не только от взлома, но и от пожара. Стоит такая синергия недешево, но эффект от неё - потрясающий. Универсальную защиту от взлома и пожара обеспечивают, например, сейфы Liberty (США)._x000D_
_x000D_
_x000D_
_x000D_
_x000D_
При покупке сейфа, важно понимать, что требования Закона к надежному хранению оружия - это не повод для "необоснованных" придирок участкового. Статисти</t>
  </si>
  <si>
    <t xml:space="preserve"> Российским законодательством четко определены правила владения оружием, в соответствии с которыми необходимо обеспечить надежное его хранение и предотвращение доступа к нему посторонних лиц. Это требование выполняется в том числе и с помощью специального металлического хранилища, запирающегося на замок - оружейного сейфа. Каждый соискатель лицензии на огнестрельное оружие сталкивается с необходимостью приобретения сейфа для оружия, и тогда обязательно возникают вопросы приблизительно следующего содержания: "какие требования ОЛРР к сейфам", "какие типы сейфов существуют", "какие их основные характеристики и что они означают". Этот обзор отвечает на все эти вопросы._x000D_ Как следует из названия, оружейный сейф - это металлический ящик или шкаф, предназначенный для хранения огнестрельного оружия. В Приказе МВД РФ №288 "О хранении огнестрельного оружия" четко прописаны требования, в соответствии с которыми хранение оружия и боеприпасов осуществляется раздельно - оружие может храниться в запирающихся на замок металлических ящиках с толщиной стенок от 2мм, а вот ящик для хранения боеприпасов должен иметь толщину стенок от 3мм._x000D_ Однако, вовсе необязательно приобретать два раздельных ящика для оружие и для боеприпасов, этот вопрос можно решить более изящно - сэкономить денег, место в квартире и не нарушить при этом Закон. Большинство моделей оборудовано трейзером - запираемым на отдельный ключ внутренним отделением под боеприпасы._x000D_ Для обеспечения надёжного и безопасного хранения оружия рекомендуется произвести монтаж сейфа, который осуществляется с помощью анкерных болтов. Необходимость крепления обусловлена, во-первых, превентивной мерой защиты от несанкционированного выноса сейфа вместе с содержимым из помещения. Во-вторых, конструкция оружейных сейфов такова, что они имеют небольшую площадь основания в сочетании со значительной высотой - это обусловливает их неустойчивость и возможность падения, например, при открывании двери. Крепление оружейного сейфа можно выполнить самостоятельно или пригласить стороннего специалиста-установщика. Во втором случае стоимость рассчитывается исходя из габаритов сейфа, типа стены (бетон, кирпич), количества анкерных болтов и ряда других факторов._x000D_ Общей характерной чертой интерьера оружейных сейфов, кроме упомянутого выше трейзера под боеприпасы, являются ложементы - приспособления для фиксации оружия. Ложементы в оружейных сейфах бывают нескольких типов - самые простые (из дерева или пластика), зажимные (чаще всего стальные) и роликовые, обеспечивающие легкую установку ствола и наилучшую его боковую фиксацию в сейфе. Роликовые ложементы чаще всего имеют стальное основание конструкции и пластиковые/прорезиненные ролики, которые облегчают фиксацию ствола. Как правило, дно оружейного сейфа оборудовано ложем (из войлока, дерева или пластика), имеющим специальные углубления под приклады, которые обеспечивают дополнительную фиксацию ствола в сейфе._x000D_ Интерьер сейфов очень разнообразен: съемные ложементы, вертикальные перегородки и полочки с регулируемой высотой установки - все это позволяет конструировать внутреннее устройство с учетом индивидуальных потребностей. Конструкторы стремятся, по возможности, максимально эффективно использовать внутреннее пространство сейфа - поэтому не остается без внимания внутренняя сторона двери, на которой часто размещают крючки и карманы для хранения средств и приспособлений для ухода за оружием._x000D_ Элитные оружейные сейфы имеют полную внутреннюю отделку бархатом или флоком, модели попроще - винилискожей (искусственной кожей). Снаружи сейфы чаще всего покрываются износоустойчивой полимерно-порошковой краской, защищающей корпус от мелких царапин и развития коррозии. Дорогие элитные модели могут иметь дополнительное декоративное глянцевое покрытие лаком с художественной гравировкой, либо отделку ценными породами дерева. Цветовая гамма внешней и внутренней отделки для большинства моделей очень разнообразна, и большинство продавцов предлагают своим клиентам выбрать подходящий цвет по каталогу - это позволяет оружейному сейфу вписаться в интерьер любой квартиры или дома._x000D_ Основными характеристиками сейфов для оружия, кроме объекта хранения и габаритов, являются количество стволов и тип замка. С количеством стволов всё ясно - если вы предполагаете в будущем расширение своего арсенала, предусмотрите это лучше сразу - сейф изделие практичное и покупается на долгий срок. Замки бывают нескольких типов: ключевые, кодовые и биометрические. Кодовые замки бывают механическими и электронными, их преимуществом перед ключевыми замками является отсутствие необходимости носить и хранить ключи. Однако, по надежности ключевые замки не уступают кодовым, а по своей стоимости ключевые замки более привлекательны, чем кодовые аналоги того же класса. Сравнительно недавно сейфы стали оборудовать и биометрическими замками, которые идентифицируют владельца не по ключу и не по кодовой комбинации, а по отпечатку пальца. Преимущество биометрических замков в оперативности доступа - распознавание папиллярных узоров происходит практически мгновенно: приложил палец к сенсору и доступ к оружию уже получен._x000D_ Часто бывает, что в описаниях пишут "взломостойкость сейфа соответствует 1 классу" - это означает, что производитель заявляет о соответствии взломостойких качеств 1 классу, но это соответствие не подкреплено сертификатом. Поверить продавцу на слово и сэкономить денег или выбрать более дорогую аналогичную но сертифицированную модель - решать Вам._x000D_ При покупке сейфа, важно понимать, что требования Закона к надежному хранению оружия - это не повод для "необоснованных" придирок участкового. Статистика изобилует несчастными случаями вследствие халатного обращения с оружием, нарушением правил его хранения. Небрежное хранение оружия может повлечь собой не только лишение лицензии, но и уголовное наказание в соответствии со ст.224 УК РФ. Отнеситесь со всей серьёзностью к вопросу безопасного хранения оружия, позаботьтесь о своих близких._x000D_ Краткий обзор по оружейным сейфам для безопасного и надежного хранения огнестрельного оружия в домашних условиях._x000D_</t>
  </si>
  <si>
    <t xml:space="preserve">Это требование выполняется в том числе и с помощью специального металлического хранилища, запирающегося на замок - оружейного сейфа. Каждый соискатель лицензии на огнестрельное оружие сталкивается с необходимостью приобретения сейфа для оружия, и тогда обязательно возникают вопросы приблизительно следующего содержания: "какие требования ОЛРР к сейфам", "какие типы сейфов существуют", "какие их основные характеристики и что они означают". Этот обзор отвечает на все эти вопросы._x000D_ Как следует из названия, оружейный сейф - это металлический ящик или шкаф, предназначенный для хранения огнестрельного оружия. В Приказе МВД РФ №288 "О хранении огнестрельного оружия" четко прописаны требования, в соответствии с которыми хранение оружия и боеприпасов осуществляется раздельно - оружие может храниться в запирающихся на замок металлических ящиках с толщиной стенок от 2мм, а вот ящик для хранения боеприпасов должен иметь толщину стенок от 3мм._x000D_ Однако, вовсе необязательно приобретать два раздельных ящика для оружие и для боеприпасов, этот вопрос можно решить более изящно - сэкономить денег, место в квартире и не нарушить при этом Закон. Необходимость крепления обусловлена, во-первых, превентивной мерой защиты от несанкционированного выноса сейфа вместе с содержимым из помещения. Во-вторых, конструкция оружейных сейфов такова, что они имеют небольшую площадь основания в сочетании со значительной высотой - это обусловливает их неустойчивость и возможность падения, например, при открывании двери. Замки бывают нескольких типов: ключевые, кодовые и биометрические. </t>
  </si>
  <si>
    <t xml:space="preserve">Це вимога виконується в тому числі і з допомогою спеціального металевого сховища, защіпається на замок - збройового сейфа. Кожен претендент ліцензії на вогнепальну зброю стикається з необхідністю придбання сейфи для зброї, і тоді обов'язково виникають питання приблизно такого змісту: "які вимоги ОЛРР до сейфів", "які типи сейфів існують", "які їх основні характеристики і що вони означають". Цей огляд відповідає на всі ці питання. Як випливає з назви, збройовий сейф - це металевий ящик або шафа, призначена для зберігання вогнепальної зброї. У Наказі МВС РФ №288 "ПРО зберіганні вогнепальної зброї" чітко прописані вимоги, в відповідності з якими зберігання зброї та боєприпасів здійснюється роздільно - зброя може зберігатися в замикаються на замок металевих ящиках з товщиною стінок від 2мм, а ось ящик для зберігання боєприпасів повинен мати товщину стінок від 3мм. Однак, зовсім необов'язково купувати два роздільних скриньки для зброя і для боєприпасів, це питання можна вирішити більш витончено - заощадити грошей, місце в квартирі і не порушити при цьому Закон. Необхідність кріплення обумовлена, по-перше, превентивним заходом захисту від несанкціонованого виносу сейфа разом з вмістом з приміщення. Замки бувають декількох типів: ключові, кодові та біометричні. </t>
  </si>
  <si>
    <t>[caption id="" align="aligncenter" width="350"]&lt;img src="http://www.%D0%BA%D0%B0%D0%BA-%D0%B2%D1%8B%D0%B1%D0%B8%D1%80%D0%B0%D1%82%D1%8C.%D1%80%D1%84/media/page_image/37250/w/kak-vyibrat-sejf.jpeg" alt="" width="350" height="300" /&gt; Як підібрати сейф.[/caption]    Це вимога виконується в тому числі і з допомогою спеціального металевого сховища, защіпається на замок - збройового сейфа. Кожен претендент ліцензії на вогнепальну зброю стикається з необхідністю придбання сейфи для зброї, і тоді обов'язково виникають питання приблизно такого змісту: "які вимоги ОЛРР до сейфів", "які типи сейфів існують", "які їх основні характеристики і що вони означають". Цей огляд відповідає на всі ці питання. Як випливає з назви, збройовий сейф - це металевий ящик або шафа, призначена для зберігання вогнепальної зброї. Також ви можете знайти все необхідне на ресурсі &lt;a href="http://safeplus.com.ua/vstraivsafe" title="тут"&gt;тут&lt;/a&gt;.\n    У Наказі МВС РФ №288 "ПРО зберіганні вогнепальної зброї" чітко прописані вимоги, в відповідності з якими зберігання зброї та боєприпасів здійснюється роздільно - зброя може зберігатися в замикаються на замок металевих ящиках з товщиною стінок від 2мм, а ось ящик для зберігання боєприпасів повинен мати товщину стінок від 3мм. Однак, зовсім необов'язково купувати два роздільних скриньки для зброя і для боєприпасів, це питання можна вирішити більш витончено - заощадити грошей, місце в квартирі і не порушити при цьому Закон. \n     Необхідність кріплення обумовлена, по-перше, превентивним заходом захисту від несанкціонованого виносу сейфа разом з вмістом з приміщення. По-друге, конструкція збройових сейфів така, що вони мають невелику площу підстави у поєднанні зі значною висотою - це обумовлює їх нестійкість і можливість падіння, наприклад, при відкриванні дверей. Замки бувають декількох типів: ключові, кодові та біометричні.</t>
  </si>
  <si>
    <t>http://ve4e.com.ua/yak-pidibrati-sejf-3/</t>
  </si>
  <si>
    <t>https://mastermag.ua/catalog/traktory/</t>
  </si>
  <si>
    <t xml:space="preserve">Помощь_x000D_
Оплата и доставка_x000D_
Гарантия_x000D_
О нас_x000D_
Контакты_x000D_
Вход _x000D_
  |  _x000D_
Регистрация _x000D_
Упс, что-то пошло не так... _x000D_
✖_x000D_
Указанный адрес уже занят другим пользователем или лично Вами._x000D_
Восстановить пароль для успешного пользования личным кабинетом domisad ?_x000D_
Упс, что-то пошло не так... _x000D_
✖_x000D_
Повторый пароль введен не верно._x000D_
Проверьте раскладку вашей клавиатуры и Caps Lock, после чего введите пароль заново._x000D_
Пользователь создан _x000D_
✖_x000D_
На Вашу электронную почту отправлено письмо._x000D_
Регистрация_x000D_
Пользователь создан_x000D_
     Я соглашаюсь с пользовательским соглашением сайта “Master Mag” _x000D_
Зарегистрироваться _x000D_
 _x000D_
 099-536-28-28  098-536-28-28  063-536-28-28 _x000D_
0 товаров_x000D_
ОСТАВЬТЕ СООБЩЕНИЕ_x000D_
мы ответим на все Ваши вопросы _x000D_
Ваше сообщение добавлено_x000D_
   _x000D_
 _x000D_
ОСТАВЬТЕ СВОЙ НОМЕР_x000D_
менеджер с Вами свяжется _x000D_
Ваше сообщение добавлено_x000D_
  _x000D_
 _x000D_
КАТАЛОГ ТОВАРОВ КАТАЛОГ ТОВАРОВ _x000D_
Электроинструмент _x000D_
 Шуруповерты сетевые _x000D_
 Безударные Дрели _x000D_
 Дрели ударные _x000D_
 Перфораторы _x000D_
 Шлифмашинки угловые (болгарки) _x000D_
 Шлифмашинки полировальные _x000D_
 Шлифмашины вибрационные _x000D_
 Шлифмашинки ленточные _x000D_
 Граверы _x000D_
 Фрезерные машины _x000D_
 Электролобзики _x000D_
 Пилы циркулярные _x000D_
 Плиткорезы _x000D_
 Электрорубанки _x000D_
 Заточные станки _x000D_
 Станки для заточки цепей _x000D_
 Паяльники для труб _x000D_
 Пистолеты-краскопульты _x000D_
 Фены промышленные _x000D_
 Отбойные молотки _x000D_
 Миксеры _x000D_
 Штроборезы _x000D_
 Торцовочные пилы _x000D_
 Ножницы по металлу _x000D_
Аккумуляторный инструмент _x000D_
 Отвертки аккумуляторные _x000D_
 Шуруповерты аккумуляторные _x000D_
 Гайковерты аккумуляторные _x000D_
 Ударные дрели аккумуляторные _x000D_
 Перфораторы аккумуляторные _x000D_
 Лобзики и пилы аккумуляторные _x000D_
 Аккумуляторные дисковые пилы _x000D_
 Болгарки аккумуляторные _x000D_
 Многофункциональный инструмент (реноватор) _x000D_
 Аккумуляторные комплекты _x000D_
 Фонари аккумуляторные _x000D_
 Аккумуляторы и зарядные устройства _x000D_
Климатическая техника _x000D_
 Бойлеры _x000D_
 Водонагреватели проточные _x000D_
 Конвекторы _x000D_
 Инфракрасные обогреватели _x000D_
 Тепловентиляторы _x000D_
 Кондиционеры _x000D_
 Очистители воздуха _x000D_
 Увлажнители воздуха _x000D_
 Вентиляторы _x000D_
 Сушки для рук _x000D_
 Теплый пол _x000D_
 Уличные газовые обогреватели _x000D_
 Электрические камины _x000D_
 Электрические котлы _x000D_
 Твердотопливные котлы _x000D_
 Газовые котлы _x000D_
Оборудование _x000D_
 Бензогенераторы _x000D_
 Газовые генераторы _x000D_
 Дизельные генераторы _x000D_
 Сварочные аппараты _x000D_
 Сварочные инверторы _x000D_
 Стабилизаторы напряжения _x000D_
 Насосы и насосные станции _x000D_
 Компрессора _x000D_
 Универсальные мойки (АВД) _x000D_
 Бетономешалки _x000D_
 Мотобуры и комплектующие _x000D_
 Промышленные пылесосы _x000D_
 Глубинные вибраторы _x000D_
 Рейсмусы _x000D_
 Бетонорезы _x000D_
 Виброплиты _x000D_
 Виброрейки _x000D_
 Вибротрамбовки _x000D_
 Мотопомпы _x000D_
 Плазморезы _x000D_
 Сверлильные станки _x000D_
 Тельферы _x000D_
 Швонарезчики _x000D_
 Шлифмашины по бетону _x000D_
Сад и огород _x000D_
 Бензиновые газонокосилки _x000D_
 Аккумуляторные газонокосилки _x000D_
 Электрические газонокосилки _x000D_
 Механические газонокосилки _x000D_
 Аэраторы _x000D_
 Cадовые мультисистемы _x000D_
 Бензиновые триммеры _x000D_
 Электротриммеры _x000D_
 Кусторезы _x000D_
 Бензопилы _x000D_
 Электропилы _x000D_
 Аккумуляторные пилы _x000D_
 Высоторезы _x000D_
 Бензиновые воздуходувки _x000D_
 Электрические воздуходувки _x000D_
 Воздуходувки аккумуляторные _x000D_
 Опрыскиватели _x000D_
 Дровоколы _x000D_
 Садовые измельчители _x000D_
 Мотоблоки _x000D_
 Культиваторы _x000D_
 Навесное оборудование к мотоблокам и культиваторам _x000D_
 Снегоуборщики электрические _x000D_
 Снегоуборщики бензиновые _x000D_
 Кормоизмельчители _x000D_
 Мототехника _x000D_
 Навесное оборудование к тракторам _x000D_
 Тракторы _x000D_
 Управление поливом _x000D_
Измерительная техника _x000D_
 Лазерные нивелиры _x000D_
 Ротационные нивелиры _x000D_
 Оптические нивелиры _x000D_
 Точечные лазеры _x000D_
 Дальномеры _x000D_
 Детекторы и металлоискатели _x000D_
 Уровни _x000D_
 Угломеры _x000D_
 Приемники лазерных лучей _x000D_
 Инспекционные камеры _x000D_
 Принадлежности _x000D_
 Штативы _x000D_
Ручной инструмент _x000D_
 Ящики, сумки, пояса для инструментов _x000D_
 Наборы инструментов _x000D_
 Комплекты инструментов _x000D_
 Отвертки и наборы отверток _x000D_
 Плоскогубцы и наборы плоскогубцев _x000D_
 Ручные плиткорезы _x000D_
 Ножницы по металлу _x000D_
 Болторезы _x000D_
 Ножовки _x000D_
 Респираторы _x000D_
 Перчатки _x000D_
 Маски и каски _x000D_
_x000D_
Акции и скидки _x000D_
 _x000D_
Интернет-магазин инструментов _x000D_
Сад и огород _x000D_
Тракторы _x000D_
Cannot find 'auth_empty' template with page '' _x000D_
×_x000D_
Подбор параметров  _x000D_
Найдено _x000D_
Сбросить фильтры_x000D_
Подбор по параметрам_x000D_
 Новинки (48) _x000D_
 Лидеры продаж (2) _x000D_
 Профессиональный (3) _x000D_
Розничная цена_x000D_
От _x000D_
 _x000D_
До _x000D_
 _x000D_
грн _x000D_
  _x000D_
Производитель_x000D_
 DONGFENG (4) _x000D_
 DW (23) _x000D_
 Forte (15) _x000D_
 Garden Scout (3) _x000D_
 JINMA (4) _x000D_
 Xingtai (8) _x000D_
 ДТЗ (10) _x000D_
 Файтер (3) _x000D_
Мощность, кВт_x000D_
От _x000D_
 _x000D_
До _x000D_
 _x000D_
7_x000D_
14_x000D_
22_x000D_
29_x000D_
36_x000D_
  _x000D_
Мощность, л.с._x000D_
От _x000D_
 _x000D_
До _x000D_
 _x000D_
10_x000D_
20_x000D_
30_x000D_
40_x000D_
50_x000D_
  _x000D_
Тип привода_x000D_
 Клиноременной (34) _x000D_
 Прямой (36) _x000D_
Охлаждение_x000D_
 Водяное (68) _x000D_
 Воздушное (2) _x000D_
Количество скоростей_x000D_
 (3 + 1) х 2 (37) _x000D_
 (3 + 1) х 3 (1) _x000D_
 (4 + 1) х 2 (27) _x000D_
 (4 + 4) х 2 (2) _x000D_
 6 + 6 (1) _x000D_
 9 + 9 (2) _x000D_
Количество цилиндров_x000D_
От _x000D_
 _x000D_
До _x000D_
 _x000D_
1_x000D_
2_x000D_
3_x000D_
3_x000D_
4_x000D_
  _x000D_
Колесная формула_x000D_
 4 x 2 (33) _x000D_
 4 x 4 (37) _x000D_
Гидроусилитель_x000D_
 Есть (31) _x000D_
 Нет (39) _x000D_
Максимальная грузоподъемность, кг_x000D_
От _x000D_
 _x000D_
До _x000D_
 _x000D_
130_x000D_
293_x000D_
455_x000D_
618_x000D_
780_x000D_
  _x000D_
Кабина_x000D_
 Есть (5) _x000D_
 Нет (65) _x000D_
Родина бренда_x000D_
 Китай (46) _x000D_
 Украина (24) _x000D_
  _x000D_
Выбрано: 0 _x000D_
Показать _x000D_
Тракторы _x000D_
Сортировать:  по популярности от дешевых к дорогим от дорогих к дешевым Акции Новинки По имени _x000D_
 Трактор DW 150RXi (653001) _x000D_
Трактор DW 150RXi (653001) _x000D_
_x000D_
47 544 грн _x000D_
 _x000D_
Сравнить _x000D_
В корзину _x000D_
КУПИТЬ В 1 КЛИК _x000D_
Мощность: 11,1 кВт / 15 л.с. / Рабочий объем двигателя: 694 см3 / Максимальная грузоподъемность: 140 кг_x000D_
   _x000D_
 Трактор DW 150RXL (653360) _x000D_
Трактор DW 150RXL (653360) _x000D_
_x000D_
48 676 грн _x000D_
 _x000D_
Сравнить _x000D_
В корзину _x000D_
КУПИТЬ В 1 КЛИК _x000D_
Мощность: 11,1 кВт / 15 л.с. / Рабочий объем двигателя: 694 см3 / Максимальная грузоподъемность: 140 кг / Блокировка  дифференциала_x000D_
   _x000D_
 Трактор DW 160LX (653002) _x000D_
Трактор DW 160LX (653002) _x000D_
_x000D_
49 950 грн _x000D_
 _x000D_
Сравнить _x000D_
В корзину _x000D_
КУПИТЬ В 1 КЛИК _x000D_
Мощность: 11,7 кВт / 16 л.с. / Рабочий объем двигателя: 995 см3 / Объем топливного бака: 9 л_x000D_
   _x000D_
 Трактор DW 244AT (653004) _x000D_
Трактор DW 244AT (653004) _x000D_
_x000D_
135 840 грн _x000D_
 _x000D_
Сравнить _x000D_
В корзину _x000D_
КУПИТЬ В 1 КЛИК _x000D_
Мощность: 17,7 кВт / 24 л.с. / Рабочий объем двигателя: 1531 см3 / Максимальная грузоподъемность: 500 кг_x000D_
   _x000D_
 Трактор DW 244AХ (653006) _x000D_
Трактор DW 244AХ (653006) _x000D_
_x000D_
158 480 грн _x000D_
 _x000D_
Сравнить _x000D_
В корзину _x000D_
КУПИТЬ В 1 КЛИК _x000D_
Мощность: 17,7 кВт / 24 л.с. / Рабочий объем двигателя: 1908 см3 / Максимальная грузоподъемность: 420 кг_x000D_
   _x000D_
 Трактор DW 244Х (653007) _x000D_
Трактор DW 244Х (653007) _x000D_
_x000D_
161 310 грн _x000D_
 _x000D_
Сравнить _x000D_
В корзину _x000D_
КУПИТЬ В 1 КЛИК _x000D_
Мощность: 17,7 кВт / 24 л.с. / Рабочий объем двигателя: 1908 см3 / Максимальная грузоподъемность: 420 кг_x000D_
   _x000D_
 Трактор ДТЗ 4244H (653009) _x000D_
Трактор ДТЗ 4244H (653009) _x000D_
_x000D_
169 800 грн _x000D_
 _x000D_
Сравнить _x000D_
В корзину _x000D_
КУПИТЬ В 1 КЛИК _x000D_
Мощность: 17,7 кВт / 24 л.с. / Рабочий объем двигателя: 1531 см3 / Максимальная грузоподъемность: 414 кг_x000D_
   _x000D_
 Трактор ДТЗ 5244Н (653012) _x000D_
Трактор ДТЗ 5244Н (653012) _x000D_
_x000D_
144 047 грн _x000D_
 _x000D_
Сравнить _x000D_
В корзину _x000D_
КУПИТЬ В 1 КЛИК _x000D_
Мощность: 17,7 кВт / 24 л.с. / Рабочий объем двигателя: 1531 см3 / Максимальная грузоподъемность: 550 кг_x000D_
   _x000D_
 Трактор DONGFENG 244D (653013) _x000D_
Трактор DONGFENG 244D (653013) _x000D_
_x000D_
124 520 грн _x000D_
 _x000D_
Сравнить </t>
  </si>
  <si>
    <t>Small block!</t>
  </si>
  <si>
    <t>http://www.agrodialog.ru/stati/mini-traktor-sdelaet-vsyu-rabotu-za-vas/</t>
  </si>
  <si>
    <t>МЫ ПРОДАЕМ ТЕХНИКУ, КОТОРУЮ КУПИЛИ БЫ САМИ. _x000D_
АгроДиалог _x000D_
Карта сайта_x000D_
(495) 763-93-99 (495) 763-20-29 _x000D_
Заказать звонок9:00 - 21:0010:00 - 19:00_x000D_
Доставка по России_x000D_
ГлавнаяО компанииСпецпредложенияОплатаДоставкаСтатьиРемонт и запчастиГарантияКонтакты_x000D_
_x000D_
 _x000D_
 _x000D_
 _x000D_
 _x000D_
 Хотите украсить свой сад?_x000D_
_x000D_
Прочные и долговечные_x000D_
не требующие ухода_x000D_
садовые фигуры!_x000D_
_x000D_
_x000D_
Широкий выбор_x000D_
 Не знаете где хранить_x000D_
садовую технику?_x000D_
_x000D_
Пластиковые сараи Keter - отличный выбор!_x000D_
_x000D_
_x000D_
Подробнее_x000D_
 Пусть Ваш газон дышит свободно!_x000D_
_x000D_
_x000D_
_x000D_
Подробнее_x000D_
 _x000D_
_x000D_
_x000D_
Главная Статьи Мини трактор сделает всю работу за вас. _x000D_
Мини трактор сделает всю работу за вас._x000D_
_x000D_
_x000D_
Мини трактор сделает всю работу за вас_x000D_
Минитракторы находят всё большее применение в нашей жизни. Эта миниатюрная сельскохозяйственная техника используется для личных садов и огородов, фермерских сельхозугодий, коммунальных работ, строительства. Купить мини трактор для домашнего хозяйства выгодно, ведь цена по сравнению с его крупногабаритным собратом очень низкая, а функционал практически такой же. Это существенно сэкономит средства. Стоимость ниже и на навесное оборудование для минитракторов, поэтому такую удобную и полезную в хозяйстве технику может себе позволить и частник, и компания. Меняя навесное оборудование, владелец может осуществлять большой спектр задач от погрузки до скоса газонов около дома._x000D_
Почему выгодно купить мини трактор для дома_x000D_
Преимущества минитрактора в его экономичности, мобильности и многофункциональности. Вы можете производить различные виды работ в любое время года. Например, зимой почистить снег, весной вспахать землю и засеять семена, летом осуществлять опрыскивание от вредителей и стричь газон, осенью собирать урожай и готовить почву к зимовке. Кроме того, мини тракторы – отличные помощники в строительстве и складировании продукции. Большим плюсом в содержании минитракторов является экономия топлива и удобство содержания. Владельцы этих компактных агрегатов получат выгоду по многим пунктам:_x000D_
Экономию топлива и места в гараже. _x000D_
Возможность осуществлять большое количество работ. _x000D_
Сокращение временных затрат, благодаря быстрой смене навесного оборудования для минитракторов. _x000D_
Возможность обработки труднодоступных мест. В этом помогает мобильность и малые габариты устройства. _x000D_
Отсутствие проблем с покупкой запчастей и сопутствующих товаров._x000D_
Удобная кабинка, навес, сиденье, которыми снабжены минитракторы и рейдеры, позволят комфортно себя чувствовать даже при длительной работе на этой технике. К такой машине легко прикрепить прицеп и перевозить довольно тяжёлые и объёмные грузы._x000D_
Какой выбрать мини трактор для домашнего хозяйства_x000D_
Мини тракторы могут иметь два вида двигателей: дизельный и бензиновый. Агрегат с бензиновым двигателем работает тихо и при любой температуре воздуха. Плюсом дизельного двигателя является большая экономичность и длительность работы без поломок. Оба вида зарекомендовали себя как долговечные и удобные в работе. Какой выбрать минитрактор для дома по размеру? Это зависит от того, какие работы ему предстоит производить. Чем миниатюрней агрегат, тем меньше функций ему под силу._x000D_
Чтобы не ошибиться и купить мини трактор нужной мощности, посчитайте площадь участка, которую ему предстоит обрабатывать. При размере до 2000 кв. метров достаточно мощности до 16, 5 л.с. Кроме того, нужно учитывать сложность работ. Если минитрактору предстоит выполнять серьёзные по затрате мощности действия, то нужно присмотреться к моделям выдающим до 23 л.с. Профессиональные мини тракторы с мощностью до 25 л.с. требуются для коммунальных и строительных работ, а также в крупных фермерских хозяйствах с обширными угодьями._x000D_
Навесное оборудование для минитракторов_x000D_
Приспособления для осуществления различной деятельности на минитракторе могут быть включены в базовую комплектацию либо их придётся докупать отдельно. В нашем магазине вы сможете купить мини трактор для домашнего хозяйства любого типа и различное навесное оборудование для минитракторов, сообразно тем функциям, которые от них ожидаются. Перечень навесных приспособлений довольно большой:_x000D_
Фронтальные погрузчики. _x000D_
Газонокосилки. _x000D_
Фрезы. _x000D_
Бороны. _x000D_
Грабли. _x000D_
Культиваторы. _x000D_
Устройства для посадки и сбора картофеля. _x000D_
Опрыскиватели. _x000D_
Плуги и почвофрезы. _x000D_
Навесные ковши на экскаватор и так далее._x000D_
Список навесного оборудования для минитракторов обширен, что даёт возможность осуществлять все работы, доступные крупной технике и даже больше, благодаря манёвренности и небольшому весу этих миниатюрных сельхозмашин._x000D_
Как купить мини трактор для домашнего хозяйства, цена чтоб радовала, а возможности удивляли_x000D_
В нашем магазине представлены различные модели минитракторов от отечественных и зарубежных производителей. Вы можете выбрать любую модель, основываясь на наших советах и своих предпочтениях. Если возникнут вопросы, можно уточнить информацию о модели у наших операторов. Обратите внимание на комплектацию каждой модели и её технические характеристики. Возможно, это именно тот агрегат, который поднимет производительность на вашем земельном участке до максимального уровня._x000D_
Почему у нас можно купить мини трактор для домашнего хозяйства, цена которого ниже рыночной? Всё очень просто. Мы длительное время сотрудничаем с фирмами, известными всему миру. Как постоянные, крупные заказчики мы имеем скидки от производителей, которыми мы с удовольствием делимся со своими покупателями. Кроме того, в нашей компании предусмотрены свои скидки постоянным клиентам, поэтому у нас вы можете купить минитрактор недорого._x000D_
Стоимость минитрактора и рейдера зависит от марки. Самые дорогие агрегаты у японских брендов. Белорусские аналоги можно приобрести в несколько раз дешевле. После приобретения минитрактора для дома или коммерческого использования не забудьте пройти регистрацию в Гостехнадзоре и запастись правами тракториста на управление самоходными техническими средствами._x000D_
  _x000D_
Каталог товаров_x000D_
Снегоуборочная техника_x000D_
Снегоуборщики_x000D_
_x000D_
Бензиновые снегоуборщики_x000D_
Электрические снегоуборщики_x000D_
Аккумуляторные снегоуборщики_x000D_
Техника для кошения_x000D_
Минитракторы и райдеры_x000D_
_x000D_
Минитракторы_x000D_
Садовые райдеры_x000D_
Садовые минирайдеры_x000D_
Косилки для высокой травы_x000D_
Газонокосилки_x000D_
_x000D_
Бензиновые газонокосилки_x000D_
Электрические газонокосилки_x000D_
Аккумуляторные газонокосилки_x000D_
Роботы-газонокосилки_x000D_
Сенокосилки_x000D_
Колесные триммеры_x000D_
Бензокосы и электрокосы_x000D_
_x000D_
Бензокосы_x000D_
Электрокосы_x000D_
Аккумуляторные косы_x000D_
Садово-парковая техника_x000D_
Мотоблоки_x000D_
Культиваторы_x000D_
_x000D_
Бензиновые культиваторы_x000D_
Электрические культиваторы_x000D_
Аккумуляторные культиваторы_x000D_
Садовые пылесосы_x000D_
Садовые воздуходувки_x000D_
_x000D_
Ручные воздуходувки_x000D_
Ранцевые воздуходувки_x000D_
Колесные воздуходувки_x000D_
Вертикуттеры и аэраторы_x000D_
_x000D_
Вертикуттеры для газона_x000D_
Аэраторы для газона_x000D_
Опрыскиватели_x000D_
_x000D_
Ручные опрыскиватели_x000D_
Электрические опрыскиватели_x000D_
Аккумуляторные опрыскиватели_x000D_
Бензиновые опрыскиватели_x000D_
Генераторы тумана_x000D_
_x000D_
Генераторы горячего тумана_x000D_
Генераторы холодного тумана_x000D_
Бензопилы и электропилы_x000D_
_x000D_
Бензопилы_x000D_
Электропилы_x000D_
Аккумуляторные пилы_x000D_
Высоторезы_x000D_
Кусторезы_x000D_
_x000D_
Бензиновые ку</t>
  </si>
  <si>
    <t xml:space="preserve"> Минитракторы находят всё большее применение в нашей жизни. Эта миниатюрная сельскохозяйственная техника используется для личных садов и огородов, фермерских сельхозугодий, коммунальных работ, строительства. Купить мини трактор для домашнего хозяйства выгодно, ведь цена по сравнению с его крупногабаритным собратом очень низкая, а функционал практически такой же. Это существенно сэкономит средства. Стоимость ниже и на навесное оборудование для минитракторов, поэтому такую удобную и полезную в хозяйстве технику может себе позволить и частник, и компания. Меняя навесное оборудование, владелец может осуществлять большой спектр задач от погрузки до скоса газонов около дома._x000D_ Удобная кабинка, навес, сиденье, которыми снабжены минитракторы и рейдеры, позволят комфортно себя чувствовать даже при длительной работе на этой технике. К такой машине легко прикрепить прицеп и перевозить довольно тяжёлые и объёмные грузы._x000D_ Мини тракторы могут иметь два вида двигателей: дизельный и бензиновый. Агрегат с бензиновым двигателем работает тихо и при любой температуре воздуха. Плюсом дизельного двигателя является большая экономичность и длительность работы без поломок. Оба вида зарекомендовали себя как долговечные и удобные в работе. Какой выбрать минитрактор для дома по размеру? Это зависит от того, какие работы ему предстоит производить. Чем миниатюрней агрегат, тем меньше функций ему под силу._x000D_ Чтобы не ошибиться и купить мини трактор нужной мощности, посчитайте площадь участка, которую ему предстоит обрабатывать. При размере до 2000 кв. метров достаточно мощности до 16, 5 л.с. Кроме того, нужно учитывать сложность работ. Если минитрактору предстоит выполнять серьёзные по затрате мощности действия, то нужно присмотреться к моделям выдающим до 23 л.с. Профессиональные мини тракторы с мощностью до 25 л.с. требуются для коммунальных и строительных работ, а также в крупных фермерских хозяйствах с обширными угодьями._x000D_ Список навесного оборудования для минитракторов обширен, что даёт возможность осуществлять все работы, доступные крупной технике и даже больше, благодаря манёвренности и небольшому весу этих миниатюрных сельхозмашин._x000D_ В нашем магазине представлены различные модели минитракторов от отечественных и зарубежных производителей. Вы можете выбрать любую модель, основываясь на наших советах и своих предпочтениях. Если возникнут вопросы, можно уточнить информацию о модели у наших операторов. Обратите внимание на комплектацию каждой модели и её технические характеристики. Возможно, это именно тот агрегат, который поднимет производительность на вашем земельном участке до максимального уровня._x000D_ Почему у нас можно купить мини трактор для домашнего хозяйства, цена которого ниже рыночной? Всё очень просто. Мы длительное время сотрудничаем с фирмами, известными всему миру. Как постоянные, крупные заказчики мы имеем скидки от производителей, которыми мы с удовольствием делимся со своими покупателями. Кроме того, в нашей компании предусмотрены свои скидки постоянным клиентам, поэтому у нас вы можете купить минитрактор недорого._x000D_ Стоимость минитрактора и рейдера зависит от марки. Самые дорогие агрегаты у японских брендов. Белорусские аналоги можно приобрести в несколько раз дешевле. После приобретения минитрактора для дома или коммерческого использования не забудьте пройти регистрацию в Гостехнадзоре и запастись правами тракториста на управление самоходными техническими средствами._x000D_</t>
  </si>
  <si>
    <t xml:space="preserve">Эта миниатюрная сельскохозяйственная техника используется для личных садов и огородов, фермерских сельхозугодий, коммунальных работ, строительства. Купить мини трактор для домашнего хозяйства выгодно, ведь цена по сравнению с его крупногабаритным собратом очень низкая, а функционал практически такой же. Это существенно сэкономит средства. Меняя навесное оборудование, владелец может осуществлять большой спектр задач от погрузки до скоса газонов около дома._x000D_ Удобная кабинка, навес, сиденье, которыми снабжены минитракторы и рейдеры, позволят комфортно себя чувствовать даже при длительной работе на этой технике. К такой машине легко прикрепить прицеп и перевозить довольно тяжёлые и объёмные грузы._x000D_ Мини тракторы могут иметь два вида двигателей: дизельный и бензиновый. Агрегат с бензиновым двигателем работает тихо и при любой температуре воздуха. Плюсом дизельного двигателя является большая экономичность и длительность работы без поломок. Оба вида зарекомендовали себя как долговечные и удобные в работе. Какой выбрать минитрактор для дома по размеру? Это зависит от того, какие работы ему предстоит производить. Чем миниатюрней агрегат, тем меньше функций ему под силу._x000D_ Чтобы не ошибиться и купить мини трактор нужной мощности, посчитайте площадь участка, которую ему предстоит обрабатывать. При размере до 2000 кв. метров достаточно мощности до 16, 5 л.с. Кроме того, нужно учитывать сложность работ. Если минитрактору предстоит выполнять серьёзные по затрате мощности действия, то нужно присмотреться к моделям выдающим до 23 л.с. Профессиональные мини тракторы с мощностью до 25 л.с. </t>
  </si>
  <si>
    <t xml:space="preserve">Ця мініатюрна сільськогосподарська техніка використовується для особистих садів і городів, фермерських сільгоспугідь, комунальних робіт, будівництва. Купити міні трактор для домашнього господарства вигідно, адже ціна у порівнянні з його великогабаритним побратимом дуже низька, а функціонал практично такий же. Це істотно заощадить кошти. Змінюючи навісне обладнання, власник може здійснювати великий спектр завдань від навантаження до скосу газонів біля будинку. Зручна кабіна, навіс, сидіння, якими забезпечені мінітрактори і рейдери, дозволять комфортно себе почувати навіть при тривалій роботі на цій техніці. До такої машині легко прикріпити причіп і перевозити досить важкі та об'ємні вантажі. Міні трактори можуть мати два види двигунів: дизельний і бензиновий. Агрегат з бензиновим двигуном працює тихо і при будь-якій температурі повітря. Плюсом дизельного двигуна є велика економічність і тривалість роботи без поломок. Обидва види зарекомендували себе як довговічні і зручні в роботі. Який вибрати мінітрактор для дому за розміром? Це залежить від того, які роботи йому належить робити. Чим мініатюрніше агрегат, тим менше функцій йому під силу. Щоб не помилитися і купити міні трактор потрібної потужності, порахуйте площа ділянки, яку йому належить обробляти. При розмірі до 2000 кв. метрів достатньо потужності до 16, 5 л. с. с. с. </t>
  </si>
  <si>
    <t>[caption id="" align="aligncenter" width="350"]&lt;img src="http://traktor25.ru/wp-content/uploads/2016/12/Belarus-132-n-300x246.jpg" alt="" width="350" height="300" /&gt; Як вибрати тарктор для домашнього господарства.[/caption]    Ця мініатюрна сільськогосподарська техніка використовується для особистих садів і городів, фермерських сільгоспугідь, комунальних робіт, будівництва. Купити міні трактор для домашнього господарства вигідно, адже ціна у порівнянні з його великогабаритним побратимом дуже низька, а функціонал практично такий же. Це істотно заощадить кошти. Змінюючи навісне обладнання, власник може здійснювати великий спектр завдань від навантаження до скосу газонів біля будинку. Зручна кабіна, навіс, сидіння, якими забезпечені мінітрактори і рейдери, дозволять комфортно себе почувати навіть при тривалій роботі на цій техніці. Також ви можете знайти все необхідне на ресурсі &lt;a href="http://motokosmos.com.ua/mototraktora" title="блог советует эти мототрактора"&gt;блог советует эти мототрактора&lt;/a&gt;.\n    До такої машині легко прикріпити причіп і перевозити досить важкі та об'ємні вантажі. Міні трактори можуть мати два види двигунів: дизельний і бензиновий. Агрегат з бензиновим двигуном працює тихо і при будь-якій температурі повітря. Плюсом дизельного двигуна є велика економічність і тривалість роботи без поломок. Обидва види зарекомендували себе як довговічні і зручні в роботі. Який вибрати мінітрактор для дому за розміром? Це залежить від того, які роботи йому належить робити. \n     Чим мініатюрніше агрегат, тим менше функцій йому під силу. Щоб не помилитися і купити міні трактор потрібної потужності, порахуйте площа ділянки, яку йому належить обробляти. При розмірі до 2000 кв. метрів достатньо потужності до 16, 5 л. с. Крім того, потрібно враховувати складність робіт. Якщо минитрактору належить виконувати серйозні по витраті потужності дії, то потрібно придивитися до моделей видає до 23 л. с. Професійні міні трактори з потужністю до 25 л. с.</t>
  </si>
  <si>
    <t>http://adonaidenver.org/%d1%8f%d0%ba-%d0%b2%d0%b8%d0%b1%d1%80%d0%b0%d1%82%d0%b8-%d1%82%d0%b0%d1%80%d0%ba%d1%82%d0%be%d1%80-%d0%b4%d0%bb%d1%8f-%d0%b4%d0%be%d0%bc%d0%b0%d1%88%d0%bd%d1%8c%d0%be%d0%b3%d0%be-%d0%b3%d0%be%d1%81-2/</t>
  </si>
  <si>
    <t>https://takprosto.cc/kak-uhazhivat-za-mehom-i-kozhey/</t>
  </si>
  <si>
    <t xml:space="preserve">Следующий пост_x000D_
 _x000D_
Как ухаживать за мехом и кожей_x000D_
 _x000D_
  _x000D_
Главная_x000D_
Советы_x000D_
Кулинария_x000D_
Вдохновение_x000D_
Здоровье_x000D_
Видео_x000D_
Главная_x000D_
Советы_x000D_
Кулинария_x000D_
Вдохновение_x000D_
Здоровье_x000D_
Видео_x000D_
13 советов по уходу за кожаными и меховыми изделиями. Готовь сани летом!_x000D_
Метки_x000D_
Кожа Мех Одежда_x000D_
Именно летом, когда зима уже прошла, а до следующей еще далеко, рачительные хозяйки занимаются теплыми вещами: сдают их при необходимости в химчистку, проверяют, не завелась ли моль, очищают от прошлогодней грязи или пыли… Предлагаем тебе заглянуть в платяной шкаф и внимательно осмотреть свою верхнюю одежду из меха или кожи. Если обнаружишь пятна или засохшие следы грязи (и такое бывает, поверь!) смело воспользуйся нашими советами!_x000D_
Как ухаживать за изделиями из кожи_x000D_
Чтобы изделия из кожи выглядели как новые, достаточно протереть их взбитым яичным белком. Загрязненную кожу можно вымыть при помощи теплого некипяченого молока._x000D_
Цвет кожи потускнел? Просто смажь ее глицерином!_x000D_
Чтобы придать кожаным изделиям блеск, заверни в шерстяную или фланелевую тряпочку кофейную гущу и протирай кожу энергичными движениями._x000D_
Если кожаные изделия очень грязные, воспользуйся мыльной водой и нашатырным спиртом, а затем протри тряпочкой, смоченной касторовым маслом (вазелином или глицерином)._x000D_
Есть потертости? Время от времени протирай их тряпочкой, смоченной глицерином, или свежей апельсиновой корочкой._x000D_
Чтобы вычистить кожаную сумку, протри ее вначале разрезанной луковицей, время от времени делая новый срез, а затем натри до блеска чистой мягкой тряпкой._x000D_
Придать блеск сумке из черной кожи можно при помощи ватного тампона, смоченного лимонным соком._x000D_
_x000D_
Как ухаживать за мехом_x000D_
Мех ни в коем случае не нужно стирать или мочить. Если не можешь удалить грязь самостоятельно — лучше отдай изделие в химчистку._x000D_
Если мех потускнел, измельчи в порошок ядро грецких орехов, насыпь его на сложенную втрое марлю и протри этим тампоном мех по волосу. После того как ореховое масло впитается, мех приобретет красивый стойкий блеск._x000D_
Храни меховые изделия в антимольном чехле._x000D_
Если меховое изделие немного замялось и мех торчит в другом направлении —попробуй причесать его влажной щеткой в нужную сторону и аккуратно высуши феном. _x000D_
Если хочешь самостоятельно в домашних условиях зашить небольшие разрывы — делай это хлопчатобумажными нитками № 60–80. Зашивать следует со стороны мездры (нижний слой шкуры) используя обметочный шов, после чего аккуратно причесать._x000D_
И запомни: никогда не суши шубу на батарее или других отопительных приборах. Только при комнатной температуре!_x000D_
_x000D_
Ухаживать за изделиями просто, однако не забывай, что лучше всего это делать вовремя, сразу после окончания зимнего сезона. Поделись нашими советами со своими друзьями, и пусть одежда служит долго!_x000D_
Поделиться на Facebook_x000D_
Автор статьи_x000D_
_x000D_
Редакция «Так Просто!»_x000D_
Это настоящая творческая лаборатория! Команда истинных единомышленников, каждый из которых специалист в своем деле, объединенных общей целью: помогать людям. Мы создаем материалы, которыми действительно стоит делиться, а источником неиссякаемого вдохновения служат для нас любимые читатели!_x000D_
Оставь свой комментарий Отмена_x000D_
Ваш e-mail не будет опубликован._x000D_
Имя _x000D_
Электронная почта _x000D_
Сообщение _x000D_
   _x000D_
Похожие статьи_x000D_
Пуансетия зажигает рождественские звезды! Настоящий символ праздника на твоем подоконнике._x000D_
Подруга нанесла немного эфирного масла на пупок… Уже через месяц ей удалось забеременеть!_x000D_
«Так Просто!» в соц. сетях _x000D_
2 085 868 _x000D_
Лайкнуть _x000D_
 _x000D_
Домашние хлопоты?_x000D_
Что будет, если жарить яичницу на сливочном масле?_x000D_
 _x000D_
Упругие лицевые мышцы!_x000D_
Чтобы контур стал четким, а морщины разгладились, делай так: сначала легкий массаж, затем…_x000D_
 _x000D_
Учу различать._x000D_
Последний раз учу, как правильно: «Берешь в магазине упаковку и читаешь. Если указано…»_x000D_
 _x000D_
Диагностика кармы._x000D_
Парапсихолог Сергей Лазарев: «Хотите быть здоровым? Никогда ни к кому и ни к чему…»_x000D_
 _x000D_
Легко переносится, проверил!_x000D_
Возрастной жир убрался без грамма химии! Именно так худели наши бабушки, запиши…_x000D_
 _x000D_
Диетические шедевры…_x000D_
Вкусно и для кишечника полезно. 5 самых вкусных салатов с пекинской капустой._x000D_
О нас_x000D_
Контакт_x000D_
Реклама_x000D_
Политика конфиденциальности_x000D_
© TakProsto.cc 2014-2018. Все права защищены. </t>
  </si>
  <si>
    <t xml:space="preserve"> Чтобы изделия из кожи выглядели как новые, достаточно протереть их взбитым яичным белком. Загрязненную кожу можно вымыть при помощи теплого некипяченого молока._x000D_ Чтобы придать кожаным изделиям блеск, заверни в шерстяную или фланелевую тряпочку кофейную гущу и протирай кожу энергичными движениями._x000D_ Есть потертости? Время от времени протирай их тряпочкой, смоченной глицерином, или свежей апельсиновой корочкой._x000D_ Чтобы вычистить кожаную сумку, протри ее вначале разрезанной луковицей, время от времени делая новый срез, а затем натри до блеска чистой мягкой тряпкой._x000D_ Мех ни в коем случае не нужно стирать или мочить. Если не можешь удалить грязь самостоятельно — лучше отдай изделие в химчистку._x000D_ Если мех потускнел, измельчи в порошок ядро грецких орехов, насыпь его на сложенную втрое марлю и протри этим тампоном мех по волосу. После того как ореховое масло впитается, мех приобретет красивый стойкий блеск._x000D_ Если хочешь самостоятельно в домашних условиях зашить небольшие разрывы — делай это хлопчатобумажными нитками № 60–80. Зашивать следует со стороны мездры (нижний слой шкуры) используя обметочный шов, после чего аккуратно причесать._x000D_</t>
  </si>
  <si>
    <t xml:space="preserve"> Чтобы изделия из кожи выглядели как новые, достаточно протереть их взбитым яичным белком. Загрязненную кожу можно вымыть при помощи теплого некипяченого молока._x000D_ Чтобы придать кожаным изделиям блеск, заверни в шерстяную или фланелевую тряпочку кофейную гущу и протирай кожу энергичными движениями._x000D_ Есть потертости? Время от времени протирай их тряпочкой, смоченной глицерином, или свежей апельсиновой корочкой._x000D_ Чтобы вычистить кожаную сумку, протри ее вначале разрезанной луковицей, время от времени делая новый срез, а затем натри до блеска чистой мягкой тряпкой._x000D_ Мех ни в коем случае не нужно стирать или мочить. Если не можешь удалить грязь самостоятельно — лучше отдай изделие в химчистку._x000D_ Если мех потускнел, измельчи в порошок ядро грецких орехов, насыпь его на сложенную втрое марлю и протри этим тампоном мех по волосу. После того как ореховое масло впитается, мех приобретет красивый стойкий блеск._x000D_ Если хочешь самостоятельно в домашних условиях зашить небольшие разрывы — делай это хлопчатобумажными нитками № 60–80. Зашивать следует со стороны мездры (нижний слой шкуры) используя обметочный шов, после чего аккуратно причесать._x000D_. </t>
  </si>
  <si>
    <t>Щоб вироби з шкіри виглядали як нові, досить протерти їх збитим яєчним білком. Забруднену шкіру можна вимити за допомогою теплого некип'яченого молока. Щоб надати шкіряним виробам блиску, загорни в вовняну або фланелеву ганчірочку кавову гущу і протирай шкіру енергійними рухами. Є потертості? Час від часу протирай їх ганчірочкою, змоченою гліцерином, або свіжої апельсинової кіркою. Щоб вичистити шкіряну сумку, протри її спочатку розрізаною цибулиною, час від часу роблячи новий зріз, а потім натріть до блиску чистою м'якою ганчіркою. Хутро ні в якому разі не потрібно прати або мочити. Якщо не можеш видалити бруд самостійно — краще віддай виріб в хімчистку. Якщо хутро потьмянів, подрібни в порошок ядро волоських горіхів, насип його на складену втричі марлю і протри цим тампоном хутро по волоссю. Після того як горіхове масло вбереться, хутро придбає гарний стійкий блиск. Якщо хочеш самостійно в домашніх умовах зашити невеликі розриви — роби це бавовняними нитками № 60-80. Зашивати слід з боку міздрі (нижній шар шкіри) використовуючи обметочний шов, після чого акуратно причесати. .</t>
  </si>
  <si>
    <t xml:space="preserve">Щоб вироби з шкіри виглядали як нові, досить протерти їх збитим яєчним білком. Забруднену шкіру можна вимити за допомогою теплого некип'яченого молока. Щоб надати шкіряним виробам блиску, загорни в вовняну або фланелеву ганчірочку кавову гущу і протирай шкіру енергійними рухами. Є потертості? Час від часу протирай їх ганчірочкою, змоченою гліцерином, або свіжої апельсинової кіркою. Щоб вичистити шкіряну сумку, протри її спочатку розрізаною цибулиною, час від часу роблячи новий зріз, а потім натріть до блиску чистою м'якою ганчіркою. Хутро ні в якому разі не потрібно прати або мочити. Якщо не можеш видалити бруд самостійно — краще віддай виріб в хімчистку. Якщо хутро потьмянів, подрібни в порошок ядро волоських горіхів, насип його на складену втричі марлю і протри цим тампоном хутро по волоссю. Після того як горіхове масло вбереться, хутро придбає гарний стійкий блиск. Якщо хочеш самостійно в домашніх умовах зашити невеликі розриви — роби це бавовняними нитками № 60-80. Зашивати слід з боку міздрі (нижній шар шкіри) використовуючи обметочний шов, після чого акуратно причесати. </t>
  </si>
  <si>
    <t>https://roksanmeha.ru/blog/uxod-za-kozhanyimi-izdeliyami-v-domashnix-usloviyax/</t>
  </si>
  <si>
    <t xml:space="preserve">Главная_x000D_
Женская коллекция_x000D_
Норковые шубы_x000D_
Шубы из натурального меха_x000D_
Дубленки_x000D_
Кожаные куртки_x000D_
Кожаные плащи (френчи)_x000D_
Меховые жилеты_x000D_
Кожаные пуховики_x000D_
Пальто из альпаки_x000D_
Пальто из кашемира_x000D_
Изделия из текстиля_x000D_
Парки_x000D_
Мужская коллекция_x000D_
Шубы_x000D_
Дубленки_x000D_
Кожаные куртки_x000D_
Кожаные пуховики_x000D_
Кожаные пиджаки_x000D_
Кожаные фрэнчи_x000D_
Аксессуары_x000D_
Шапки_x000D_
Пояс_x000D_
Блог_x000D_
Обмен и возврат_x000D_
Акции_x000D_
Как правильно снять замеры_x000D_
СОВЕТЫ С ЧЕМ НОСИТЬ МЕХОВОЙ ЖИЛЕТ_x000D_
ЧТО ЛУЧШЕ ПУХОВИК, ДУБЛЕНКА ИЛИ ШУБА?_x000D_
Акции_x000D_
Акции для женщин_x000D_
Акции для мужчин_x000D_
Контакты_x000D_
8(831)469-07-22 _x000D_
info@roksanmeha.ru _x000D_
Время работы: Пн-Вс: 10:00-22:00_x000D_
_x000D_
Корзина_x000D_
Корзина пуста_x000D_
Оформить заказ Вернуться к покупкам _x000D_
_x000D_
info@roksanmeha.ru_x000D_
 _x000D_
Нижний Новгород _x000D_
ул. Большая-Покровская 82 ТРЦ Небо 2 этаж тел.8(831) 469-07-22 Время работы: Пн-Вс: 10:00-22:00 _x000D_
_x000D_
ул.Родионовская 187б ТРЦ Фантастика 2 этаж тел.8(831) 422-43-25 Время работы: Пн-Вс: 10:00-22:00 _x000D_
_x000D_
Дисконт-центр: ул. Максима Горького, 140 (ст. м. Горьковская) тел.8(831) 430-23-19 Время работы: Пн-Вс: 10:00-21:00 _x000D_
_x000D_
_x000D_
 _x000D_
Галерея кожи и меха Roksanmeha _x000D_
г. Нижний Новгород г. Нижний Новгород ул.Большая-Покровская 82 ТРЦ Небо _x000D_
https://roksanmeha.ru/img/logo.png 8(831)469-07-22 - руб. _x000D_
Главная_x000D_
Женская коллекция _x000D_
Норковые шубы_x000D_
Шубы из натурального меха_x000D_
Дубленки_x000D_
Кожаные куртки_x000D_
Кожаные плащи (френчи)_x000D_
Меховые жилеты_x000D_
Кожаные пуховики_x000D_
Пальто из альпаки_x000D_
Пальто из кашемира_x000D_
Изделия из текстиля_x000D_
Парки_x000D_
Мужская коллекция _x000D_
Шубы_x000D_
Дубленки_x000D_
Кожаные куртки_x000D_
Кожаные пуховики_x000D_
Кожаные пиджаки_x000D_
Кожаные фрэнчи_x000D_
Аксессуары _x000D_
Шапки_x000D_
Пояс_x000D_
Блог_x000D_
Акции _x000D_
Акции для женщин от Роксан_x000D_
Акции для мужчин от Роксан_x000D_
Контакты_x000D_
_x000D_
Вход_x000D_
Регистрация_x000D_
0_x000D_
0 _x000D_
Главная _x000D_
Новости Роксан _x000D_
Уход за кожаными изделиями в домашних условиях_x000D_
Уход за кожаными изделиями в домашних условиях_x000D_
Изделия из кожи имеют презентабельный вид и продолжительный срок эксплуатации. Сохранить естественный вид модного аксессуара на протяжении длительного времени позволит правильное бережное отношение и своевременная забота. Изделия из натуральной кожи потребуют минимального ухода. Но при этом следует соблюдать определенные правила._x000D_
Хранение и уход_x000D_
Натуральная кожа – деликатный материал. Обращаться с изделиями из него следует бережно с соблюдением простых правил эксплуатации._x000D_
Важно знать, что кожаные аксессуары нельзя гладить утюгом и стирать в стиральной машине. Это может привести к деформации кожи. При сильном намокании изделие сушат при комнатной температуре в расправленном виде. Исключается применение искусственного тепла обогревателей или фенов, а также солнечного излучения._x000D_
Хранят кожаные курточки в расправленном виде на достаточно прочных плечиках в просторном шкафу. Нельзя упаковывать аксессуары из кожи в полиэтиленовые пакеты. Изделие должно дышать. При желании курточку можно поместить в мешок из натуральной ткани._x000D_
Не допускается при хранении попадание на изделие солнечного света. Это приведет к выцветанию._x000D_
Чистка кожаных изделий_x000D_
Аксессуары из кожи немаркие. Но без периодической чистки не обойтись. Также при появлении пятен потребуется применение специальных средств. Следует знать, что к их выбору необходимо подходить с особой осторожностью, чтобы не испортить кожаную вещь._x000D_
Очистить от пыли изделие можно ветошью, смоченной в теплой воде. При более сильном загрязнении допускается применение слабого мыльного раствора. Обычной губкой на поверхность изделия наносят очищающую жидкость, которую смывают проточной водой._x000D_
Для удаления пятен применяются такие средства как:_x000D_
• спирт;_x000D_
• нашатырь;_x000D_
• лимонный сок;_x000D_
• столовая сода;_x000D_
• поваренная соль._x000D_
Жирные пятна в домашних условиях очищают глицериновым мылом или картофельным крахмалом. Чернила, попавшие на поверхность курточки, удаляют медицинским спиртом. Избавиться от пятен крови поможет таблетка аспирина. Потертости и царапины реставрируют с применением глицерина, воска и специального спрея._x000D_
Залог успеха – это удаление свежих пятен. Важно знать, что аксессуары из кожи в домашних условиях нельзя чистить бензином и растворителями._x000D_
Правила ухода за кожаными изделиями довольно простые. Их соблюдение поможет сохранить прекрасные внешние данные аксессуара достаточно продолжительное время._x000D_
Поделиться в социальных сетях:_x000D_
Добавить отзыв _x000D_
 _x000D_
Новый отзыв_x000D_
 _x000D_
Оценка: _x000D_
 _x000D_
 _x000D_
 _x000D_
Добавить отзыв _x000D_
Ваш отзыв отправлен. Его опубликуют после проверки администратором_x000D_
 _x000D_
О компании_x000D_
Возврат и обмен_x000D_
Доставка _x000D_
Как заказать_x000D_
Индивидуальная примерка_x000D_
Контакты_x000D_
Галерея кожи и меха "Роксан" © 2018_x000D_
_x000D_
_x000D_
_x000D_
_x000D_
Разработка сайтов: Black &amp; White_x000D_
Запрос обратной связи_x000D_
 Перезвонить _x000D_
Ваш запрос успешно отправлен._x000D_
Воспользуйтесь скидкой_x000D_
Заполните форму и получите промокод со скидкой._x000D_
   Получить промокод _x000D_
Указывайте рабочий или действующий E-mail. К Вам на почту будет выслан промокод._x000D_
Ваш запрос успешно отправлен._x000D_
Обратная связь _x000D_
 _x000D_
 _x000D_
 _x000D_
 Отправить _x000D_
Ваш запрос отправлен. Наш менеджер свяжется с вами._x000D_
Задать вопрос_x000D_
Товар добавлен в корзину_x000D_
Акционное предложение скидка на 1-й и каждый следующий товар в одной корзине:_x000D_
• Положи в одну корзину несколько товаров и получи скидку на первый - 0%, второй - 10%, третий - 10%._x000D_
• 1-м товаром является товар с большей стоимостью, 3-м товаром является товар с меньшей стоимостью._x000D_
 ПРОМО-это товар с фиксированной окончательной стоимостью. Дополнительные скидки на изделия категории  ПРОМО не предоставляются._x000D_
Продолжить покупки Перейти в корзину _x000D_
Авторизация_x000D_
 _x000D_
 _x000D_
Авторизироваться _x000D_
Зарегистрироваться Восстановить пароль _x000D_
Восстановить пароль_x000D_
 _x000D_
Восстановить пароль _x000D_
Авторизироваться Зарегестрироваться _x000D_
Ваш новый пароль и дальнейшие инструкции высланы на вашу почту_x000D_
Регистрация_x000D_
 _x000D_
 _x000D_
 _x000D_
 _x000D_
Зарегестрироваться _x000D_
Авторизация Восстановить пароль _x000D_
Спасибо за регистрацию, на вашу почту выслано письмо с подтверждением регистрации_x000D_
 </t>
  </si>
  <si>
    <t xml:space="preserve"> Изделия из кожи имеют презентабельный вид и продолжительный срок эксплуатации. Сохранить естественный вид модного аксессуара на протяжении длительного времени позволит правильное бережное отношение и своевременная забота. Изделия из натуральной кожи потребуют минимального ухода. Но при этом следует соблюдать определенные правила._x000D_ Натуральная кожа – деликатный материал. Обращаться с изделиями из него следует бережно с соблюдением простых правил эксплуатации._x000D_ Важно знать, что кожаные аксессуары нельзя гладить утюгом и стирать в стиральной машине. Это может привести к деформации кожи. При сильном намокании изделие сушат при комнатной температуре в расправленном виде. Исключается применение искусственного тепла обогревателей или фенов, а также солнечного излучения._x000D_ Хранят кожаные курточки в расправленном виде на достаточно прочных плечиках в просторном шкафу. Нельзя упаковывать аксессуары из кожи в полиэтиленовые пакеты. Изделие должно дышать. При желании курточку можно поместить в мешок из натуральной ткани._x000D_ Аксессуары из кожи немаркие. Но без периодической чистки не обойтись. Также при появлении пятен потребуется применение специальных средств. Следует знать, что к их выбору необходимо подходить с особой осторожностью, чтобы не испортить кожаную вещь._x000D_ Очистить от пыли изделие можно ветошью, смоченной в теплой воде. При более сильном загрязнении допускается применение слабого мыльного раствора. Обычной губкой на поверхность изделия наносят очищающую жидкость, которую смывают проточной водой._x000D_ Жирные пятна в домашних условиях очищают глицериновым мылом или картофельным крахмалом. Чернила, попавшие на поверхность курточки, удаляют медицинским спиртом. Избавиться от пятен крови поможет таблетка аспирина. Потертости и царапины реставрируют с применением глицерина, воска и специального спрея._x000D_ Залог успеха – это удаление свежих пятен. Важно знать, что аксессуары из кожи в домашних условиях нельзя чистить бензином и растворителями._x000D_ Правила ухода за кожаными изделиями довольно простые. Их соблюдение поможет сохранить прекрасные внешние данные аксессуара достаточно продолжительное время._x000D_ ПРОМО-это товар с фиксированной окончательной стоимостью. Дополнительные скидки на изделия категории  ПРОМО не предоставляются._x000D_</t>
  </si>
  <si>
    <t xml:space="preserve"> Изделия из кожи имеют презентабельный вид и продолжительный срок эксплуатации. Сохранить естественный вид модного аксессуара на протяжении длительного времени позволит правильное бережное отношение и своевременная забота. Изделия из натуральной кожи потребуют минимального ухода. Но при этом следует соблюдать определенные правила._x000D_ Натуральная кожа – деликатный материал. Обращаться с изделиями из него следует бережно с соблюдением простых правил эксплуатации._x000D_ Важно знать, что кожаные аксессуары нельзя гладить утюгом и стирать в стиральной машине. Это может привести к деформации кожи. При сильном намокании изделие сушат при комнатной температуре в расправленном виде. Исключается применение искусственного тепла обогревателей или фенов, а также солнечного излучения._x000D_ Хранят кожаные курточки в расправленном виде на достаточно прочных плечиках в просторном шкафу. Нельзя упаковывать аксессуары из кожи в полиэтиленовые пакеты. Изделие должно дышать. При желании курточку можно поместить в мешок из натуральной ткани._x000D_ Аксессуары из кожи немаркие. Но без периодической чистки не обойтись. Также при появлении пятен потребуется применение специальных средств. Следует знать, что к их выбору необходимо подходить с особой осторожностью, чтобы не испортить кожаную вещь._x000D_ Очистить от пыли изделие можно ветошью, смоченной в теплой воде. При более сильном загрязнении допускается применение слабого мыльного раствора. Чернила, попавшие на поверхность курточки, удаляют медицинским спиртом. Избавиться от пятен крови поможет таблетка аспирина. </t>
  </si>
  <si>
    <t xml:space="preserve">Вироби із шкіри мають презентабельний вигляд і тривалий термін експлуатації. Зберегти природний вигляд модного аксесуара протягом тривалого часу дозволить правильне дбайливе ставлення і своєчасна турбота. Вироби з натуральної шкіри вимагають мінімального догляду. Але при цьому слід дотримуватися певних правил. Натуральна шкіра – делікатний матеріал. Звертатися з виробами з неї слід дбайливо з дотриманням простих правил експлуатації. Важливо знати, що шкіряні аксесуари не можна прасувати і прати в пральній машині. Це може призвести до деформації шкіри. При сильному намоканні виріб сушать при кімнатній температурі в розправленому вигляді. Виключається застосування штучного тепла обігрівачів або фенів, а також сонячного випромінювання. Зберігають шкіряні курточки в розправленому вигляді на досить міцних плічках у просторому шафі. Не можна упаковувати аксесуари з шкіри в поліетиленові пакети. Виріб має дихати. При бажанні курточку можна помістити в мішок з натуральної тканини. Аксесуари з шкіри немаркі. Але без періодичної чистки не обійтися. Також при появі плям буде потрібно застосування спеціальних засобів. Слід знати, що до їх вибору необхідно підходити з особливою обережністю, щоб не зіпсувати шкіряну річ. Очистити від пилу виріб можна ганчіркою, змоченою в теплій воді. При більш сильному забрудненні допускається застосування слабкого мильного розчину. </t>
  </si>
  <si>
    <t>Як стежити за шкіряними виробами.</t>
  </si>
  <si>
    <t>[caption id="" align="aligncenter" width="350"]&lt;img src="http://marselina.ru/upl-pic/22085-01.jpg" alt="" width="350" height="300" /&gt; Як стежити за шкіряними виробами.[/caption]    Вироби із шкіри мають презентабельний вигляд і тривалий термін експлуатації. Зберегти природний вигляд модного аксесуара протягом тривалого часу дозволить правильне дбайливе ставлення і своєчасна турбота. Вироби з натуральної шкіри вимагають мінімального догляду. Але при цьому слід дотримуватися певних правил. Натуральна шкіра – делікатний матеріал. Звертатися з виробами з неї слід дбайливо з дотриманням простих правил експлуатації. Важливо знати, що шкіряні аксесуари не можна прасувати і прати в пральній машині. Також ви можете знайти все необхідне на ресурсі &lt;a href="https://immi.com.ua/" title="Кожаные изделия можно купить здесь"&gt;Кожаные изделия можно купить здесь&lt;/a&gt;.\n    Це може призвести до деформації шкіри. При сильному намоканні виріб сушать при кімнатній температурі в розправленому вигляді. Виключається застосування штучного тепла обігрівачів або фенів, а також сонячного випромінювання. Зберігають шкіряні курточки в розправленому вигляді на досить міцних плічках у просторому шафі. Не можна упаковувати аксесуари з шкіри в поліетиленові пакети. Виріб має дихати. При бажанні курточку можна помістити в мішок з натуральної тканини. Аксесуари з шкіри немаркі. \n     Але без періодичної чистки не обійтися. Також при появі плям буде потрібно застосування спеціальних засобів. Слід знати, що до їх вибору необхідно підходити з особливою обережністю, щоб не зіпсувати шкіряну річ. Очистити від пилу виріб можна ганчіркою, змоченою в теплій воді. При більш сильному забрудненні допускається застосування слабкого мильного розчину. Чорнило, що потрапили на поверхню курточки, видаляють медичним спиртом. Позбутися від плям крові допоможе таблетка аспірину.</t>
  </si>
  <si>
    <t>http://upu.org.ua/%d1%8f%d0%ba-%d1%81%d1%82%d0%b5%d0%b6%d0%b8%d1%82%d0%b8-%d0%b7%d0%b0-%d1%88%d0%ba%d1%96%d1%80%d1%8f%d0%bd%d0%b8%d0%bc%d0%b8-%d0%b2%d0%b8%d1%80%d0%be%d0%b1%d0%b0%d0%bc%d0%b8/</t>
  </si>
  <si>
    <t>https://prifinance.com/evropeiskie-kompanii</t>
  </si>
  <si>
    <t>You are using an outdated browser. Please upgrade your browser to improve your experience._x000D_
Развернуть меню_x000D_
Главная_x000D_
Низконалоговые компании_x000D_
Европейские компании_x000D_
Азиатские компании_x000D_
Компании в США_x000D_
Банковские счета_x000D_
ВНЖ и гражданство_x000D_
Фонды и трасты_x000D_
Получение лицензий _x000D_
Форекс_x000D_
Онлайн казино_x000D_
Инвестиционная лицензия_x000D_
Платежные системы_x000D_
Получение лицензий в Эстонии_x000D_
Лицензии - криптовалюта_x000D_
Cопровождение ICO _x000D_
Консультации _x000D_
Консультации по КИК_x000D_
Решения по КИК_x000D_
Уведомления по КИК_x000D_
Защита активов_x000D_
Инструменты налоговой оптимизации_x000D_
Составление международных контрактов_x000D_
Финансовая отчетность в соответствии с МСФО_x000D_
Организация присутствия компании_x000D_
Виртуальный офис за рубежом_x000D_
Дискреционный траст_x000D_
Регистрация яхт и судов _x000D_
Регистрация по странам_x000D_
Регистрация яхт_x000D_
Рефлагация судов_x000D_
Полезная информация _x000D_
Налогообложение_x000D_
Оффшорные компании_x000D_
сравнить все предложения _x000D_
 Сейшелы от 349 $ _x000D_
 ОАЭ от 2790 $ _x000D_
 Мальта от 3100 $ _x000D_
 Южная Африка от 2100 $ _x000D_
 Невис от 1000 $ _x000D_
 Багамские острова от 1400 $ _x000D_
 Вануату от 2400 $ _x000D_
 Канада от 1990 $ _x000D_
 Маршалловы острова от 950 $ _x000D_
 Самоа от 950 $ _x000D_
 Гибралтар от 2250 $ _x000D_
 Ангилья от 790 $ _x000D_
 Великобритания LTD от 790 $ _x000D_
 Великобритания LLP от 790 $ _x000D_
 Новая Зеландия от 1800 $ _x000D_
 Шотландия LP от 790 $ _x000D_
 Кипр от 1490 $ _x000D_
 Панама от 1400 $ _x000D_
 Британские Виргинские о-ва (BVI) от 780 $ _x000D_
 Белиз от 620 $ _x000D_
 Ирландия LP от 1190 $ _x000D_
 Сент-Винсент и Гренадины от 1420 $ _x000D_
 Доминика от 950 $ _x000D_
 Каймановы острова от 3400 $ _x000D_
 Маврикий от 3300 $ _x000D_
 Коста-Рика от 2950 $ _x000D_
 Кюрасао от 4880 $ _x000D_
 Уругвай от 6990 $ _x000D_
 Доминиканская республика от _x000D_
 Мали от _x000D_
 Сан-Марино от _x000D_
 Барбадос от 5890 $ _x000D_
 Грузия от _x000D_
Европейские компании_x000D_
сравнить все предложения _x000D_
 Турции от 4300 € _x000D_
 Болгарии от 1200 € _x000D_
 Румынии от 2025 € _x000D_
 Норвегии от 3800 € _x000D_
 Германии (GMBH) от 3500 € _x000D_
 Финляндии от 2100 € _x000D_
 Швейцарии от 9900 € _x000D_
 Люксембурге от 14100 € _x000D_
 Литве от 1090 € _x000D_
 Латвии от 700 € _x000D_
 Италии от 6500 € _x000D_
 Ирландии LTD от 1350 € _x000D_
 Греции от 5600 € _x000D_
 Дании Aps от 5700 € _x000D_
 Дании K/S от 5700 € _x000D_
 Австрии от 4200 € _x000D_
 Эстонии от 500 € _x000D_
 Словакии от 850 € _x000D_
 Молдове от 1900 € _x000D_
 Нидерландах от 2800 € _x000D_
 Испании от 3800 € _x000D_
 Чехии от 2700 € _x000D_
 Польше от 2500 € _x000D_
 Лихтенштейне от 14 900 € _x000D_
 Венгрии от 1800 € _x000D_
 Словении от 2600 € _x000D_
 Швеции от 1900 € _x000D_
 Грузии от 1350 € _x000D_
 Сербии от 1900 € _x000D_
 Черногории от 2850 € _x000D_
 Португалии от 4490 € _x000D_
 Франции от 5850 € _x000D_
 Хорватии от 1900 € _x000D_
 Гренаде от _x000D_
 Монако от _x000D_
Азиатские компании_x000D_
сравнить все предложения _x000D_
 Гонконг от 1900 USD _x000D_
 Сингапур от 5000 USD _x000D_
 Япония от 9200 USD _x000D_
 Малайзия от _x000D_
 Китай от 16500 USD _x000D_
Компании в США_x000D_
сравнить все предложения _x000D_
 Делавере 800 $ _x000D_
 Вайоминге 1300 $ _x000D_
 Неваде 2200 $ _x000D_
 Калифорнии 1300 $ _x000D_
 _x000D_
prifinance _x000D_
info@prifinance.com _x000D_
О компании Контакты _x000D_
+371 25 9925 69 +380 443 92 14 20 +7 495 133 62 64_x000D_
+372 6 980 111 +44 131 507 01 28 +7 812 244 92 69_x000D_
Бесплатный номер: 8 800 200 99 67 _x000D_
Круглосуточно и без выходных_x000D_
заказать звонок _x000D_
Круглосуточно и без выходных_x000D_
как с нами связаться _x000D_
Отправьте заявку_x000D_
Отправьте заявку сейчас и получите_x000D_
персонализированное предложение! _x000D_
  _x000D_
    _x000D_
 _x000D_
Регистрация компаний в Европе_x000D_
Главная &gt; Европейские компании_x000D_
Страна регистрации_x000D_
Регистрация_x000D_
Регистрация компании в Хорватии _x000D_
подробнее получить персональное предложение _x000D_
от - 1900 € _x000D_
Регистрация компании в Франции _x000D_
подробнее получить персональное предложение _x000D_
от - 5850 € _x000D_
Регистрация компании в Португалии _x000D_
подробнее получить персональное предложение _x000D_
от - 4490 € _x000D_
Регистрация компании в Черногории _x000D_
подробнее получить персональное предложение _x000D_
от - 2850 € _x000D_
Регистрация компании в Сербии _x000D_
подробнее получить персональное предложение _x000D_
от - 1900 € _x000D_
Регистрация компании в Грузии _x000D_
подробнее получить персональное предложение _x000D_
от - 1350 € _x000D_
Регистрация компании в Швеции _x000D_
подробнее получить персональное предложение _x000D_
от - 1900 € _x000D_
Регистрация компании в Словении _x000D_
подробнее получить персональное предложение _x000D_
от - 2600 € _x000D_
Регистрация компании в Венгрии _x000D_
подробнее получить персональное предложение _x000D_
от - 1800 € _x000D_
Регистрация компании в Лихтенштейне _x000D_
подробнее получить персональное предложение _x000D_
от - 14 900 € _x000D_
Регистрация компании в Польше _x000D_
подробнее получить персональное предложение _x000D_
от - 2500 € _x000D_
Регистрация компании в Чехии _x000D_
подробнее получить персональное предложение _x000D_
от - 2700 € _x000D_
Регистрация компании в Испании _x000D_
подробнее получить персональное предложение _x000D_
от - 3800 € _x000D_
Регистрация компании в Нидерландах _x000D_
подробнее получить персональное предложение _x000D_
от - 2800 € _x000D_
Регистрация компании в Молдове _x000D_
подробнее получить персональное предложение _x000D_
от - 1900 € _x000D_
Регистрация компании в Словакии _x000D_
подробнее получить персональное предложение _x000D_
от - 850 € _x000D_
Регистрация компании в Эстонии _x000D_
подробнее получить персональное предложение _x000D_
от - 500 € _x000D_
Регистрация компании в Австрии _x000D_
подробнее получить персональное предложение _x000D_
от - 4200 € _x000D_
Регистрация компании в Дании K/S _x000D_
подробнее получить персональное предложение _x000D_
от - 5700 € _x000D_
Регистрация компании в Дании Aps _x000D_
подробнее получить персональное предложение _x000D_
от - 5700 € _x000D_
Регистрация компании в Греции _x000D_
подробнее получить персональное предложение _x000D_
от - 5600 € _x000D_
Регистрация компании в Ирландии LTD _x000D_
подробнее получить персональное предложение _x000D_
от - 1350 € _x000D_
Регистрация компании в Италии _x000D_
подробнее получить персональное предложение _x000D_
от - 6500 € _x000D_
Регистрация компании в Латвии _x000D_
подробнее получить персональное предложение _x000D_
от - 700 € _x000D_
Регистрация компании в Литве _x000D_
подробнее получить персональное предложение _x000D_
от - 1090 € _x000D_
Регистрация компании в Люксембурге _x000D_
подробнее получить персональное предложение _x000D_
от - 14100 € _x000D_
Регистрация компании в Швейцарии _x000D_
подробнее получить персональное предложение _x000D_
от - 9900 € _x000D_
Регистрация компании в Финляндии _x000D_
подробнее получить персональное предложение _x000D_
от - 2100 € _x000D_
Регистрация компании в Германии (GMBH) _x000D_
подробнее получить персональное предложение _x000D_
от - 3500 € _x000D_
Регистрация компании в Норвегии _x000D_
подробнее получить персональное предложение _x000D_
от - 3800 € _x000D_
Регистрация компании в Румынии _x000D_
подробнее получить персональное предложение _x000D_
от - 2025 € _x000D_
Регистрация компании в Болгарии _x000D_
подробнее получить персональное предложение _x000D_
от - 1200 € _x000D_
Регистрация компании в Турции _x000D_
подробнее получить персональное предложение _x000D_
от - 4300 € _x000D_
Регистрация компании в Монако _x000D_
подробнее получить персональное предложение _x000D_
от - _x000D_
Регистрация компании в Гренаде _x000D_
подробнее получить персональное предложение _x000D_
от - _x000D_
Наши партнеры_x000D_
 _x000D_
 _x000D_
 _x000D_
 _x000D_
 _x000D_
 _x000D_
 _x000D_
 _x000D_
 _x000D_
 _x000D_
 _x000D_
 _x000D_
 _x000D_
 _x000D_
 _x000D_
 _x000D_
 _x000D_
 _x000D_
 _x000D_
 _x000D_
 _x000D_
© 2018, «Прифинанс» _x000D_
Комплексное сопровождение любого бизнеса – от открытия оффшорной компании до оказания полного перечня консалтинговых, аудиторских и юридических услуг. Высокий уровень профессионализма и ежедневная работа над расширением возможностей позволяют клиентам уверенно чувствовать себя даже в кризисных и нетипичных ситуациях. Ваше благополучие всегда в компетенции «Прифинанс»! _x000D_
Навигация:_x000D_
Оффшорные ком</t>
  </si>
  <si>
    <t>https://prifinance.com/</t>
  </si>
  <si>
    <t>You are using an outdated browser. Please upgrade your browser to improve your experience._x000D_
Развернуть меню_x000D_
Главная_x000D_
Низконалоговые компании_x000D_
Европейские компании_x000D_
Азиатские компании_x000D_
Компании в США_x000D_
Банковские счета_x000D_
ВНЖ и гражданство_x000D_
Фонды и трасты_x000D_
Получение лицензий _x000D_
Форекс_x000D_
Онлайн казино_x000D_
Инвестиционная лицензия_x000D_
Платежные системы_x000D_
Получение лицензий в Эстонии_x000D_
Лицензии - криптовалюта_x000D_
Cопровождение ICO _x000D_
Консультации _x000D_
Консультации по КИК_x000D_
Решения по КИК_x000D_
Уведомления по КИК_x000D_
Защита активов_x000D_
Инструменты налоговой оптимизации_x000D_
Составление международных контрактов_x000D_
Финансовая отчетность в соответствии с МСФО_x000D_
Организация присутствия компании_x000D_
Виртуальный офис за рубежом_x000D_
Дискреционный траст_x000D_
Регистрация яхт и судов _x000D_
Регистрация по странам_x000D_
Регистрация яхт_x000D_
Рефлагация судов_x000D_
Полезная информация _x000D_
Налогообложение_x000D_
Оффшорные компании_x000D_
сравнить все предложения _x000D_
 Сейшелы от 349 $ _x000D_
 ОАЭ от 2790 $ _x000D_
 Мальта от 3100 $ _x000D_
 Южная Африка от 2100 $ _x000D_
 Невис от 1000 $ _x000D_
 Багамские острова от 1400 $ _x000D_
 Вануату от 2400 $ _x000D_
 Канада от 1990 $ _x000D_
 Маршалловы острова от 950 $ _x000D_
 Самоа от 950 $ _x000D_
 Гибралтар от 2250 $ _x000D_
 Ангилья от 790 $ _x000D_
 Великобритания LTD от 790 $ _x000D_
 Великобритания LLP от 790 $ _x000D_
 Новая Зеландия от 1800 $ _x000D_
 Шотландия LP от 790 $ _x000D_
 Кипр от 1490 $ _x000D_
 Панама от 1400 $ _x000D_
 Британские Виргинские о-ва (BVI) от 780 $ _x000D_
 Белиз от 620 $ _x000D_
 Ирландия LP от 1190 $ _x000D_
 Сент-Винсент и Гренадины от 1420 $ _x000D_
 Доминика от 950 $ _x000D_
 Каймановы острова от 3400 $ _x000D_
 Маврикий от 3300 $ _x000D_
 Коста-Рика от 2950 $ _x000D_
 Кюрасао от 4880 $ _x000D_
 Уругвай от 6990 $ _x000D_
 Доминиканская республика от _x000D_
 Мали от _x000D_
 Сан-Марино от _x000D_
 Барбадос от 5890 $ _x000D_
 Грузия от _x000D_
Европейские компании_x000D_
сравнить все предложения _x000D_
 Турции от 4300 € _x000D_
 Болгарии от 1200 € _x000D_
 Румынии от 2025 € _x000D_
 Норвегии от 3800 € _x000D_
 Германии (GMBH) от 3500 € _x000D_
 Финляндии от 2100 € _x000D_
 Швейцарии от 9900 € _x000D_
 Люксембурге от 14100 € _x000D_
 Литве от 1090 € _x000D_
 Латвии от 700 € _x000D_
 Италии от 6500 € _x000D_
 Ирландии LTD от 1350 € _x000D_
 Греции от 5600 € _x000D_
 Дании Aps от 5700 € _x000D_
 Дании K/S от 5700 € _x000D_
 Австрии от 4200 € _x000D_
 Эстонии от 500 € _x000D_
 Словакии от 850 € _x000D_
 Молдове от 1900 € _x000D_
 Нидерландах от 2800 € _x000D_
 Испании от 3800 € _x000D_
 Чехии от 2700 € _x000D_
 Польше от 2500 € _x000D_
 Лихтенштейне от 14 900 € _x000D_
 Венгрии от 1800 € _x000D_
 Словении от 2600 € _x000D_
 Швеции от 1900 € _x000D_
 Грузии от 1350 € _x000D_
 Сербии от 1900 € _x000D_
 Черногории от 2850 € _x000D_
 Португалии от 4490 € _x000D_
 Франции от 5850 € _x000D_
 Хорватии от 1900 € _x000D_
 Гренаде от _x000D_
 Монако от _x000D_
Азиатские компании_x000D_
сравнить все предложения _x000D_
 Гонконг от 1900 USD _x000D_
 Сингапур от 5000 USD _x000D_
 Япония от 9200 USD _x000D_
 Малайзия от _x000D_
 Китай от 16500 USD _x000D_
Компании в США_x000D_
сравнить все предложения _x000D_
 Делавере 800 $ _x000D_
 Вайоминге 1300 $ _x000D_
 Неваде 2200 $ _x000D_
 Калифорнии 1300 $ _x000D_
 _x000D_
prifinance _x000D_
info@prifinance.com _x000D_
О компании Контакты _x000D_
+371 25 9925 69 +380 443 92 14 20 +7 495 133 62 64_x000D_
+372 6 980 111 +44 131 507 01 28 +7 812 244 92 69_x000D_
Бесплатный номер: 8 800 200 99 67 _x000D_
Круглосуточно и без выходных_x000D_
заказать звонок _x000D_
Круглосуточно и без выходных_x000D_
как с нами связаться _x000D_
Акция! До 28 февраля _x000D_
_x000D_
_x000D_
При покупке компании банковский счет в подарок! _x000D_
Отправить заявку _x000D_
Регистрация компании в Эстонии _x000D_
_x000D_
_x000D_
_x000D_
• Открываем счет в банках, которые входят в ТОП 25 в ЕС • Комиссии по транзакциям в евро первый год БЕСПЛАТНО • Сотрудники в банке общаются на русском языке • В банке есть возможность конвертировать валюту по биржевому курсу • Юрисдикция компании совпадает с юрисдикцией банкаУЗНАТЬ ПОДРОБНОСТИ _x000D_
 Мы на связи 24 часа в сутки и без выходных  Мы являемся прямым регистратором, с главным офисом в Эстонии Дистанционное оформление компании _x000D_
_x000D_
_x000D_
И открытие счета без визита банка от 490 долларов _x000D_
Отправить заявку _x000D_
Открытие счета на оффшорные компании в банках Чехии _x000D_
_x000D_
_x000D_
Česká spořitelna, ČSOB, Raiffeisen Bank _x000D_
Отправить заявку _x000D_
Открытие счета в банке HSBC _x000D_
_x000D_
Отправить заявку _x000D_
посмотрите видео о нас_x000D_
 _x000D_
Презентация компании Prifinance_x000D_
 _x000D_
Blockchain круиз 2017_x000D_
_x000D_
_x000D_
_x000D_
ЛУЧШИЕ ПРЕДЛОЖЕНИЯ ПО РЕГИСТРАЦИИ КОМПАНИЙ_x000D_
 _x000D_
Компания в Ирландии_x000D_
от 1190 USD_x000D_
• Регистрация оффшорной компании _x000D_
• Юридический адрес на 1 год _x000D_
• Печать _x000D_
Получить персональное предложение _x000D_
 _x000D_
Компания в Канаде_x000D_
от 1990 USD_x000D_
• Регистрация оффшорной компании _x000D_
• Юридический адрес на 1 год _x000D_
• Печать _x000D_
Получить персональное предложение _x000D_
 _x000D_
Компания в Великобритании (LP)_x000D_
от 790 USD_x000D_
• Регистрация оффшорной компании _x000D_
• Юридический адрес на 1 год _x000D_
• Печать _x000D_
Получить персональное предложение _x000D_
 _x000D_
Компания в Чехии_x000D_
от 2700 EUR_x000D_
• Регистрация оффшорной компании _x000D_
• Юридический адрес на 1 год _x000D_
• Печать _x000D_
Получить персональное предложение _x000D_
 _x000D_
Компания в Эстонии_x000D_
от 500 EUR_x000D_
• Регистрация оффшорной компании _x000D_
• Юридический адрес на 1 год _x000D_
• Печать _x000D_
Получить персональное предложение _x000D_
 _x000D_
Компания в Шотландии_x000D_
от 790 USD_x000D_
• Регистрация оффшорной компании _x000D_
• Юридический адрес на 1 год _x000D_
• Печать _x000D_
Получить персональное предложение _x000D_
 _x000D_
Компания в Венгрии_x000D_
от 1800 EUR_x000D_
• Регистрация оффшорной компании _x000D_
• Юридический адрес на 1 год _x000D_
• Печать _x000D_
Получить персональное предложение _x000D_
 _x000D_
Компания в Рас эль Хайма_x000D_
от 2990 USD_x000D_
• Регистрация оффшорной компании _x000D_
• Юридический адрес на 1 год _x000D_
• Печать _x000D_
Получить персональное предложение _x000D_
 _x000D_
Компания в Болгарии_x000D_
от 1200 EUR_x000D_
• Регистрация оффшорной компании _x000D_
• Юридический адрес на 1 год _x000D_
• Печать _x000D_
Получить персональное предложение _x000D_
 _x000D_
Компания в Латвии_x000D_
от 700 EUR_x000D_
• Регистрация оффшорной компании _x000D_
• Юридический адрес на 1 год _x000D_
• Печать _x000D_
Получить персональное предложение _x000D_
 _x000D_
Компания в Литве_x000D_
от 1090 EUR_x000D_
• Регистрация оффшорной компании _x000D_
• Юридический адрес на 1 год _x000D_
• Печать _x000D_
Получить персональное предложение _x000D_
 _x000D_
Компания в Польше_x000D_
от 2500 EUR_x000D_
• Регистрация оффшорной компании_x000D_
• Юридический адрес на 1 год_x000D_
• Печать _x000D_
Получить персональное предложение _x000D_
нас рекомендуют _x000D_
 _x000D_
 _x000D_
 _x000D_
 _x000D_
 _x000D_
 _x000D_
 _x000D_
 _x000D_
 _x000D_
 _x000D_
 _x000D_
 _x000D_
почему выбирают нас_x000D_
_x000D_
Полная _x000D_
конфиденциальность_x000D_
_x000D_
Вникаем в _x000D_
деятельность клиента_x000D_
_x000D_
не храним _x000D_
документы клиента_x000D_
_x000D_
Работаем 24 часа _x000D_
и без выходных_x000D_
_x000D_
оплата любым способом, _x000D_
включая биткоины_x000D_
_x000D_
_x000D_
_x000D_
СМИ О НАС_x000D_
_x000D_
_x000D_
_x000D_
_x000D_
_x000D_
_x000D_
_x000D_
_x000D_
наши клиенты_x000D_
 _x000D_
_x000D_
Отправьте заявку сейчас_x000D_
и получите персональное предложение!_x000D_
  _x000D_
 тип услуги Оффшорные компании европейские компании компании в США банковские счета _x000D_
 Страна _x000D_
   _x000D_
_x000D_
способы оплаты_x000D_
_x000D_
MasterCard _x000D_
_x000D_
bitcoin _x000D_
_x000D_
райффайзен банк _x000D_
_x000D_
альфа банк _x000D_
_x000D_
денежные переводы _x000D_
_x000D_
платежные терминалы _x000D_
 _x000D_
Мы принимаем WebMoney _x000D_
 _x000D_
Проверить аттестат _x000D_
_x000D_
visa electron _x000D_
_x000D_
maestro _x000D_
_x000D_
litecoin _x000D_
_x000D_
безналичный расчет _x000D_
_x000D_
paypal _x000D_
РЕГИСТРАЦИЯ ФИРМ В РАЗЛИЧНЫХ СТРАНАХ_x000D_
 _x000D_
«Прифинанс» — авторитетный участник рынка корпоративных услуг. Это компания, оказывающая услуги по регистрации фирм, защите активов, международному налоговому планированию, регистрации/продаже действующих зарубежных предприятий, включая офшоры, зарегистрированные офисы и агентов, директоров и номинальных акционеров. Кроме того, мы оказываем услуги по ежегодной поддержке компаний, открытию банковских счетов и легализации документов. В нашем к</t>
  </si>
  <si>
    <t xml:space="preserve"> Прифинанс» — авторитетный участник рынка корпоративных услуг. Это компания, оказывающая услуги по регистрации фирм, защите активов, международному налоговому планированию, регистрации/продаже действующих зарубежных предприятий, включая офшоры, зарегистрированные офисы и агентов, директоров и номинальных акционеров. Кроме того, мы оказываем услуги по ежегодной поддержке компаний, открытию банковских счетов и легализации документов. В нашем коллективе — профессиональные юристы с колоссальным опытом в области комплексного сопровождения любого бизнеса. Мы ежедневно работаем над тем, чтобы расширить спектр предоставляемых услуг и создать предпосылки для стабильного и успешного развития компаний заказчиков._x000D_ Вести успешный бизнес, ограничиваясь внутренним рынком города, области и даже страны не всегда целесообразно. В условиях внутренней нестабильности, глобализации и развития международных отношений предприниматели стремятся расширить сферы влияния, диверсифицировать риски и оптимизировать расходы; обеспечить себе гарантии сохранности капитала и конфиденциальность. Все это возможно получить, распространив деятельность на оффшоры. Это страны или отдельные территории с лояльными законами для бизнесменов-нерезидентов._x000D_ Иметь зарубежное представительство престижно. Это объясняет популярность, которую приобретает сегодня оффшор. Зачастую с фирмой, зарегистрированной в Гонконге (одном из главных финансовых центров мира) или на Сейшельских островах (с лояльными условиями налогообложения) иностранные партнеры будут работать охотнее, чем с отечественной компанией. Кроме того, грамотно подобрав оффшор, можно не только снизить налоговое бремя, но и получить доступ к банковской системе развитой страны. Здесь, в условиях экономической и политической стабильности, гораздо легче сохранить и приумножить капитал._x000D_ Оффшоры — объект повышенного интереса. Как правило, процедура регистрации в них проста, но требует знаний и времени, чем не всегда располагает владелец бизнеса. Необходимо выбрать оптимальный оффшор, изучить законодательство, учесть все нюансы. Можно с головой погрузиться в этот процесс или позаботиться о своем времени, доверив все хлопоты сотрудникам «Прифинанс». Во втором случае удастся сосредоточится на профильной деятельности, что позитивно скажется на финансовом результате._x000D_</t>
  </si>
  <si>
    <t xml:space="preserve"> Прифинанс» — авторитетный участник рынка корпоративных услуг. В условиях внутренней нестабильности, глобализации и развития международных отношений предприниматели стремятся расширить сферы влияния, диверсифицировать риски и оптимизировать расходы; обеспечить себе гарантии сохранности капитала и конфиденциальность. Все это возможно получить, распространив деятельность на оффшоры. Это страны или отдельные территории с лояльными законами для бизнесменов-нерезидентов._x000D_ Иметь зарубежное представительство престижно. Это объясняет популярность, которую приобретает сегодня оффшор. Кроме того, грамотно подобрав оффшор, можно не только снизить налоговое бремя, но и получить доступ к банковской системе развитой страны. Здесь, в условиях экономической и политической стабильности, гораздо легче сохранить и приумножить капитал._x000D_ Оффшоры — объект повышенного интереса. Как правило, процедура регистрации в них проста, но требует знаний и времени, чем не всегда располагает владелец бизнеса. Необходимо выбрать оптимальный оффшор, изучить законодательство, учесть все нюансы. Можно с головой погрузиться в этот процесс или позаботиться о своем времени, доверив все хлопоты сотрудникам «Прифинанс». Во втором случае удастся сосредоточится на профильной деятельности, что позитивно скажется на финансовом результате._x000D_. </t>
  </si>
  <si>
    <t xml:space="preserve">Прифинанс» — авторитетний учасник ринку корпоративних послуг. В умовах внутрішньої нестабільності, глобалізації та розвитку міжнародних відносин підприємці прагнуть розширити сфери впливу, диверсифікувати ризики і оптимізувати витрати; забезпечити собі гарантії збереження капіталу і конфіденційність. Все це можливо отримати, поширивши діяльність на офшори. Це країни чи окремі території з лояльними законами для бізнесменів-нерезидентів. Мати закордонне представництво престижно. Це пояснює популярність, яку набуває сьогодні офшор. Крім того, грамотно підібравши офшор, можна не тільки знизити податковий тягар, але й отримати доступ до банківської системи розвиненої країни. Тут, в умовах економічної і політичної стабільності, набагато легше зберегти і примножити капітал. Офшори — об'єкт підвищеного інтересу. Як правило, процедура реєстрації в них проста, але вимагає знань і часу, ніж не завжди має власник бізнесу. Необхідно вибрати оптимальний офшор, вивчити законодавство, врахувати всі нюанси. Можна з головою зануритися в цей процес або подбати про свій час, довіривши всі клопоти співробітникам «Прифинанс». У другому випадку вдасться зосередиться на профільній діяльності, що позитивно позначиться на фінансовому результаті. </t>
  </si>
  <si>
    <t>Як відкрити компанію за кордоном.</t>
  </si>
  <si>
    <t>[caption id="" align="aligncenter" width="350"]&lt;img src="https://ubr.ua/img/article/1660/44_main.jpg" alt="" width="350" height="300" /&gt; Як відкрити компанію за кордоном.[/caption]    Прифинанс» — авторитетний учасник ринку корпоративних послуг. В умовах внутрішньої нестабільності, глобалізації та розвитку міжнародних відносин підприємці прагнуть розширити сфери впливу, диверсифікувати ризики і оптимізувати витрати; забезпечити собі гарантії збереження капіталу і конфіденційність. Все це можливо отримати, поширивши діяльність на офшори. Це країни чи окремі території з лояльними законами для бізнесменів-нерезидентів. Також ви можете знайти все необхідне на ресурсі &lt;a href="https://golovko.com.ua/kompanii-ukrborg-kej-kollekt-vektor-plyus" title="новости по укрборг"&gt;новости по укрборг&lt;/a&gt;.\n    Мати закордонне представництво престижно. Це пояснює популярність, яку набуває сьогодні офшор. Крім того, грамотно підібравши офшор, можна не тільки знизити податковий тягар, але й отримати доступ до банківської системи розвиненої країни. Тут, в умовах економічної і політичної стабільності, набагато легше зберегти і примножити капітал. Офшори — об'єкт підвищеного інтересу. Як правило, процедура реєстрації в них проста, але вимагає знань і часу, ніж не завжди має власник бізнесу. \n     Необхідно вибрати оптимальний офшор, вивчити законодавство, врахувати всі нюанси. Можна з головою зануритися в цей процес або подбати про свій час, довіривши всі клопоти співробітникам «Прифинанс». У другому випадку вдасться зосередиться на профільній діяльності, що позитивно позначиться на фінансовому результаті.</t>
  </si>
  <si>
    <t>http://hdtv.net.ua/yak-vidkriti-kompaniyu-za-kordonom/</t>
  </si>
  <si>
    <t>http://www.artkazhan.com/ru/news/kak_pravilno_vybrat_i_nosit_kozhanye_izdeliya....html</t>
  </si>
  <si>
    <t>https://serviceyard.net/garderob/kak-vyibrat-kozhanuyu-kurtku.html</t>
  </si>
  <si>
    <t>https://www.wmj.ru/moda/tendencii/my-kurtizanki-kak-podobrat-kozhanuyu-kurtku-na-osen-po-tipu-figury.htm</t>
  </si>
  <si>
    <t xml:space="preserve">_x000D_
Мода_x000D_
Красота_x000D_
Любовь и секс_x000D_
Стиль жизни_x000D_
Тесты_x000D_
Гороскоп_x000D_
Новости_x000D_
Фото_x000D_
Видео_x000D_
Звездные рецепты_x000D_
_x000D_
Мода_x000D_
Тенденции_x000D_
9 августа 08:140_x000D_
Мы – КУРТизанки! Как подобрать кожаную куртку на осень по типу фигуры?_x000D_
Декорации на миллион, хиты от Маликова и звездные гости: модель Даша Коновалова с размахом отметила 30-летие_x000D_
Стиль жизни_x000D_
Мода_x000D_
Радужный беспредел от Ashish_x000D_
Стиль жизни_x000D_
BAFTA-2018: беременная Кейт Миддлтон нарушила «черный» дресс-код, а Виктория Боня вышла на красную дорожку в исчезающе коротком мини-платье _x000D_
Красота_x000D_
Как добиться идеального оттенка блонда без желтизны: берем в пример Лоуренс, Брежневу и других звезд_x000D_
1 / 11_x000D_
_x000D_
_x000D_
_x000D_
_x000D_
_x000D_
_x000D_
_x000D_
_x000D_
_x000D_
_x000D_
_x000D_
_x000D_
_x000D_
Варианты кожаных курток для различных типов фигуры и полезные советы по выбору качественной куртки – в этом обзоре._x000D_
Кожаная куртка – просто незаменимая вещь в повседневной жизни, которая служит не один год. Кожаная куртка пригодится и как верхняя одежда на каждый день, и как пиджак с вечерним платьем. Имея под рукой несколько моделей кожаных курток, вы сможете составлять множество стильных комплектов. А мы расскажем вам, как правильно выбрать кожаную куртку, если вы задумались о покупке новой, чтобы она полностью соответствовала вашим ежедневным потребностям и долго радовала своим качеством._x000D_
Какая кожаная куртка вам нужна?_x000D_
Для начала определитесь с фасоном кожаной куртки, отталкиваясь от того, куда вы планируете ее надевать. Если вам часто приходится добираться до работы пешком или общественным транспортом, вас удовлетворит утепленная удлиненная модель кожаной куртки. Укороченные варианты кожаных курток по типу болеро заинтересуют тех, что ищет что-то новенькое не на каждый день, а для особых случаев._x000D_
Определите ценовой предел_x000D_
Цена куртки из натуральной кожи может варьироваться от нескольких тысяч до нескольких десятков тысяч рублей, в зависимости от марки производителя, типа кожи, качества пошива и отделки. Приобретать кожаную куртку по наиболее выгодной цене лучше в сезон распродаж в середине зимы или лета._x000D_
Если же скидок нет, а вы существенно ограничены в средствах, изучите стоки и аутлеты известных марок. Если куртка классическая и сделана добротно, то никто и не заметит, что она из старой коллекции._x000D_
Черные кожаные куртки никогда не выходят из моды, а производит их почти каждая марка, которая делает одежду._x000D_
Найдите свой фасон кожаной куртки_x000D_
При выборе кожаной куртки учитывайте свой тип фигуры и не забывайте подчеркивать ее._x000D_
Обладательницам фигуры типа «Песочные часы» подойдут приталенные по фигуре модели курток, в том числе и с кроем по косой._x000D_
Типу фигуры «Груша» нужно обратить внимание на кожаные куртки с широким объемным верхом в виде раскладного воротника, нагрудных карманов или кожаных оборок. Нижний край кожаной куртки не должен проходить по самому широкому месту на бедре, потому что визуально это сделает бедра больше._x000D_
«Грушам» не помешает дополнить кожаную куртку закрученным вокруг шеи длинным платком или шарфом крупной вязки._x000D_
Девушкам с фигурой типа «Перевернутый треугольник» рекомендуется искать кожаные куртки с отделкой в нижней части – опять же это могут быть накладные карманы, баска или меховая оторочка. Вам подойдут куртки с вертикальными линиями кроя вверху и горизонтальными внизу. Рукав реглан поможет срыть широкие плечи._x000D_
Обладательницам фигуры типа «Яблоко» необходимо удлинить силуэт и скрыть животик. Для этих целей служат в меру приталенные кожаные куртки с поясом или декоративными элементами в районе талии. Фасоны курток с вертикальными линиями и удлиненные модели курток сделают фигуру стройнее._x000D_
Определитесь с цветом кожаной куртки_x000D_
Полагайтесь на ваш цветотип в выборе цвета кожаной куртки. Цветотипу «Лето» подходят холодные неяркие оттенки. «Весна» благоволит светлым цветам, а также серому и коричневому. Цветотипу «Зима» подойдут насыщенные темные оттенки синего, зеленого или красного, черный и темно-коричневый цвет. Цветотипу «Осень» выгодны все цвета, которые относятся к оттенкам листвы: коричневый, желтый, темно-зеленый, вишневый._x000D_
Внимательней при примерке_x000D_
Не приобретайте кожаную куртку на размер меньше в надежде, что она растянется на вас. Куртка не должна сковывать ваших движений, даже если вы надеваете ее на достаточно теплый свитер. Рукав не должен задираться вверх, когда вы поднимаете руки, иначе куртка вам мала._x000D_
Осмотрите перед покупкой швы, подкладку и фурнитуру куртки. Существует множество способов проверить подлинность кожаного изделия, которые могут вам пригодиться. Капните немного воды на поверхности куртки. Натуральная кожа впитает влагу и изменит цвет на более темный, а кожзаменитель никак не отреагирует. Ногтем аккуратно потрите поверхность – кожа хорошей выделки не должна шелушиться и на ней не должны остаться царапины. Натуральная кожа еще и хорошо передает тепло, поэтому, если вы прикладываете ладонь и кожа под ней становится теплой, то перед вами качественное изделие._x000D_
А какие хитрости вы используете при выборе кожаной куртки? Делитесь ими в комментариях!_x000D_
Фото: Alloverpress.ru, промо брендов_x000D_
В этой истории_x000D_
Верхняя одежда_x000D_
кожаные куртки_x000D_
куртки_x000D_
Любовь Зазова_x000D_
натуральная кожа_x000D_
Расскажите друзьям_x000D_
Все комментарии_x000D_
Ещё по теме_x000D_
_x000D_
Я – богиня! 18 лучших платьев в греческом стиле_x000D_
Мода_x000D_
_x000D_
И вишенку в придачу: 16 лучших коктейльных платьев_x000D_
Мода_x000D_
_x000D_
Ростом вышли! Как подбирать одежду высоким девушкам?_x000D_
Мода_x000D_
_x000D_
А по шее? Чем отличается ожерелье от колье, а кулоны от камеи?_x000D_
Мода_x000D_
_x000D_
Играем в прятки с прядками: самые простые способы убрать челку со лба!_x000D_
Красота_x000D_
_x000D_
НеЛЕТная погода: кимоно, кардиган и другие вещи, которыми можно заменить пиджак_x000D_
Мода_x000D_
_x000D_
_x000D_
Видео дня_x000D_
Из первых уст: форма и размер груди, которые на самом деле нравятся мужчинам_x000D_
Видео_x000D_
Наш выбор_x000D_
_x000D_
Личная история: я встретила любовь, когда была беременна от другого_x000D_
_x000D_
Тест: есть ли у тебя чувство стиля?_x000D_
_x000D_
FoodTime с Дмитрием Носовым: как приготовить рулет из индейки и какая женщина сможет покорить сердце спортсмена _x000D_
_x000D_
6 бьюти-ошибок, которые выдают в тебе провинциалку _x000D_
Видео_x000D_
Видео_x000D_
Все, что ты не знала о фуа-гра, и даже больше: мастер-класс от шеф-повара_x000D_
Видео_x000D_
Самые нашумевшие клипы недели: Бузова показала страсть и глубокий присед, а Элджей зажег в толпе красоток_x000D_
Видео_x000D_
Бузова собрала аншлаг в Ледовом, а Седокова спела вживую: топ видео за неделю из Instagram звезд_x000D_
Видео_x000D_
Жаркие, зимние, твои: крутые рецепты согревающих напитков_x000D_
Видео_x000D_
_x000D_
_x000D_
_x000D_
Фото_x000D_
Фото_x000D_
BAFTA-2018: беременная Кейт Миддлтон нарушила «черный» дресс-код, а Виктория Боня вышла на красную дорожку в исчезающе коротком мини-платье _x000D_
Стиль жизни_x000D_
Декорации на миллион, хиты от Маликова и звездные гости: модель Даша Коновалова с размахом отметила 30-летие_x000D_
Стиль жизни_x000D_
Кара Делевинь в радужной шубе закрыла показ Burberry в Лондоне_x000D_
Мода_x000D_
Сысоева пришла на коктейль журнала GQ «100 самых стильных» в прозрачном платье-бандо, а Летучая — в обход дресс-кода в джинсах-мом_x000D_
Мода_x000D_
_x000D_
Гороскоп на сегодня_x000D_
овен_x000D_
21 марта - 20 апреля_x000D_
телец_x000D_
21 апреля - 20 мая_x000D_
близнецы_x000D_
21 мая - 21 июня_x000D_
рак_x000D_
22 июня - 22 июля_x000D_
лев_x000D_
23 июля - 22 августа_x000D_
</t>
  </si>
  <si>
    <t xml:space="preserve"> Варианты кожаных курток для различных типов фигуры и полезные советы по выбору качественной куртки – в этом обзоре._x000D_ Кожаная куртка – просто незаменимая вещь в повседневной жизни, которая служит не один год. Кожаная куртка пригодится и как верхняя одежда на каждый день, и как пиджак с вечерним платьем. Имея под рукой несколько моделей кожаных курток, вы сможете составлять множество стильных комплектов. А мы расскажем вам, как правильно выбрать кожаную куртку, если вы задумались о покупке новой, чтобы она полностью соответствовала вашим ежедневным потребностям и долго радовала своим качеством._x000D_ Для начала определитесь с фасоном кожаной куртки, отталкиваясь от того, куда вы планируете ее надевать. Если вам часто приходится добираться до работы пешком или общественным транспортом, вас удовлетворит утепленная удлиненная модель кожаной куртки. Укороченные варианты кожаных курток по типу болеро заинтересуют тех, что ищет что-то новенькое не на каждый день, а для особых случаев._x000D_ Цена куртки из натуральной кожи может варьироваться от нескольких тысяч до нескольких десятков тысяч рублей, в зависимости от марки производителя, типа кожи, качества пошива и отделки. Приобретать кожаную куртку по наиболее выгодной цене лучше в сезон распродаж в середине зимы или лета._x000D_ Если же скидок нет, а вы существенно ограничены в средствах, изучите стоки и аутлеты известных марок. Если куртка классическая и сделана добротно, то никто и не заметит, что она из старой коллекции._x000D_ Черные кожаные куртки никогда не выходят из моды, а производит их почти каждая марка, которая делает одежду._x000D_ Обладательницам фигуры типа «Песочные часы» подойдут приталенные по фигуре модели курток, в том числе и с кроем по косой._x000D_ Типу фигуры «Груша» нужно обратить внимание на кожаные куртки с широким объемным верхом в виде раскладного воротника, нагрудных карманов или кожаных оборок. Нижний край кожаной куртки не должен проходить по самому широкому месту на бедре, потому что визуально это сделает бедра больше._x000D_ Грушам» не помешает дополнить кожаную куртку закрученным вокруг шеи длинным платком или шарфом крупной вязки._x000D_ Девушкам с фигурой типа «Перевернутый треугольник» рекомендуется искать кожаные куртки с отделкой в нижней части – опять же это могут быть накладные карманы, баска или меховая оторочка. Вам подойдут куртки с вертикальными линиями кроя вверху и горизонтальными внизу. Рукав реглан поможет срыть широкие плечи._x000D_ Обладательницам фигуры типа «Яблоко» необходимо удлинить силуэт и скрыть животик. Для этих целей служат в меру приталенные кожаные куртки с поясом или декоративными элементами в районе талии. Фасоны курток с вертикальными линиями и удлиненные модели курток сделают фигуру стройнее._x000D_ Полагайтесь на ваш цветотип в выборе цвета кожаной куртки. Цветотипу «Лето» подходят холодные неяркие оттенки. «Весна» благоволит светлым цветам, а также серому и коричневому. Цветотипу «Зима» подойдут насыщенные темные оттенки синего, зеленого или красного, черный и темно-коричневый цвет. Цветотипу «Осень» выгодны все цвета, которые относятся к оттенкам листвы: коричневый, желтый, темно-зеленый, вишневый._x000D_ Не приобретайте кожаную куртку на размер меньше в надежде, что она растянется на вас. Куртка не должна сковывать ваших движений, даже если вы надеваете ее на достаточно теплый свитер. Рукав не должен задираться вверх, когда вы поднимаете руки, иначе куртка вам мала._x000D_ Осмотрите перед покупкой швы, подкладку и фурнитуру куртки. Существует множество способов проверить подлинность кожаного изделия, которые могут вам пригодиться. Капните немного воды на поверхности куртки. Натуральная кожа впитает влагу и изменит цвет на более темный, а кожзаменитель никак не отреагирует. Ногтем аккуратно потрите поверхность – кожа хорошей выделки не должна шелушиться и на ней не должны остаться царапины. Натуральная кожа еще и хорошо передает тепло, поэтому, если вы прикладываете ладонь и кожа под ней становится теплой, то перед вами качественное изделие._x000D_ Все права защищены. Полное или частичное копирование материалов Сайта в коммерческих целях разрешено только с письменного разрешения владельца Сайта. В случае обнаружения нарушений, виновные лица могут быть привлечены к ответственности в соответствии с действующим законодательством Российской Федерации._x000D_</t>
  </si>
  <si>
    <t xml:space="preserve"> Варианты кожаных курток для различных типов фигуры и полезные советы по выбору качественной куртки – в этом обзоре._x000D_ Кожаная куртка – просто незаменимая вещь в повседневной жизни, которая служит не один год. Кожаная куртка пригодится и как верхняя одежда на каждый день, и как пиджак с вечерним платьем. Имея под рукой несколько моделей кожаных курток, вы сможете составлять множество стильных комплектов. А мы расскажем вам, как правильно выбрать кожаную куртку, если вы задумались о покупке новой, чтобы она полностью соответствовала вашим ежедневным потребностям и долго радовала своим качеством._x000D_ Для начала определитесь с фасоном кожаной куртки, отталкиваясь от того, куда вы планируете ее надевать. Если вам часто приходится добираться до работы пешком или общественным транспортом, вас удовлетворит утепленная удлиненная модель кожаной куртки. Укороченные варианты кожаных курток по типу болеро заинтересуют тех, что ищет что-то новенькое не на каждый день, а для особых случаев._x000D_ Цена куртки из натуральной кожи может варьироваться от нескольких тысяч до нескольких десятков тысяч рублей, в зависимости от марки производителя, типа кожи, качества пошива и отделки. Приобретать кожаную куртку по наиболее выгодной цене лучше в сезон распродаж в середине зимы или лета._x000D_ Если же скидок нет, а вы существенно ограничены в средствах, изучите стоки и аутлеты известных марок. Вам подойдут куртки с вертикальными линиями кроя вверху и горизонтальными внизу. Рукав реглан поможет срыть широкие плечи._x000D_ Обладательницам фигуры типа «Яблоко» необходимо удлинить силуэт и скрыть животик. </t>
  </si>
  <si>
    <t xml:space="preserve">Варіанти шкіряних курток для різних типів фігури і корисні поради щодо вибору якісної куртки – в цьому огляді. Шкіряна куртка – просто незамінна річ в повсякденному житті, яка служить не один рік. Шкіряна куртка в нагоді і як верхній одяг на кожен день, і як піджак з вечірньою сукнею. Маючи під рукою кілька моделей шкіряних курток, ви зможете складати безліч стильних комплектів. А ми розповімо вам, як правильно вибрати шкіряну куртку, якщо ви задумалися про покупку нової, щоб вона повністю відповідала вашим щоденним потребам і довго радувала своєю якістю. Для початку визначитеся з фасоном шкіряної куртки, відштовхуючись від того, куди ви плануєте її одягати. Якщо вам часто доводиться добиратися до роботи пішки або громадським транспортом, вас задовольнить утеплена подовжена модель шкіряної куртки. Укорочені варіанти шкіряних курток типу болеро зацікавлять тих, що шукає щось новеньке не на кожен день, а для особливих випадків. Ціна куртки з натуральної шкіри може варіюватися від декількох тисяч до декількох десятків тисяч рублів, залежно від марки виробника, типу шкіри, якості пошиття та оздоблення. Придбати шкіряну куртку за найбільш вигідною ціною краще в сезон розпродажів в середині зими або літа. Якщо ж знижок немає, а ви істотно обмежені в засобах, вивчіть стоки і аутлети відомих марок. Рукав реглан допоможе зрити широкі плечі. </t>
  </si>
  <si>
    <t>Як правильно вибирати шкіряні вироби.</t>
  </si>
  <si>
    <t>[caption id="" align="aligncenter" width="350"]&lt;img src="http://www.allwomens.ru/uploads/posts/2011-01/1295559989_kak_pravilno_vybrat_kozhanuyu_kurtku.jpg" alt="" width="350" height="300" /&gt; Як правильно вибирати шкіряні вироби.[/caption]    Варіанти шкіряних курток для різних типів фігури і корисні поради щодо вибору якісної куртки – в цьому огляді. Шкіряна куртка – просто незамінна річ в повсякденному житті, яка служить не один рік. Шкіряна куртка в нагоді і як верхній одяг на кожен день, і як піджак з вечірньою сукнею. Маючи під рукою кілька моделей шкіряних курток, ви зможете складати безліч стильних комплектів. А ми розповімо вам, як правильно вибрати шкіряну куртку, якщо ви задумалися про покупку нової, щоб вона повністю відповідала вашим щоденним потребам і довго радувала своєю якістю. Також ви можете знайти все необхідне на ресурсі &lt;a href="https://immi.com.ua/" title="Купить изделия из натуральной кожи недорого"&gt;Купить изделия из натуральной кожи недорого&lt;/a&gt;.\n    Для початку визначитеся з фасоном шкіряної куртки, відштовхуючись від того, куди ви плануєте її одягати. Якщо вам часто доводиться добиратися до роботи пішки або громадським транспортом, вас задовольнить утеплена подовжена модель шкіряної куртки. Укорочені варіанти шкіряних курток типу болеро зацікавлять тих, що шукає щось новеньке не на кожен день, а для особливих випадків. Ціна куртки з натуральної шкіри може варіюватися від декількох тисяч до декількох десятків тисяч рублів, залежно від марки виробника, типу шкіри, якості пошиття та оздоблення. \n     Придбати шкіряну куртку за найбільш вигідною ціною краще в сезон розпродажів в середині зими або літа. Якщо ж знижок немає, а ви істотно обмежені в засобах, вивчіть стоки і аутлети відомих марок. Вам підійдуть куртки з вертикальними лініями крою вгорі і горизонтальними внизу. Рукав реглан допоможе зрити широкі плечі. Власницям фігури типу «Яблуко» необхідно подовжити силует і приховати животик.</t>
  </si>
  <si>
    <t>http://ve4e.com.ua/yak-pravilno-vibirati-shkiryani-virobi/</t>
  </si>
  <si>
    <t>http://ydoma.info/electricity-soedinenie-perebityh-provodov.html</t>
  </si>
  <si>
    <t>Главная_x000D_
Обустройство_x000D_
Как подключить телевизор_x000D_
Как подключить телефон_x000D_
Какая лампа лучше_x000D_
Как подключить люстру_x000D_
Выбор обогревателя_x000D_
Как закрепить на стене_x000D_
Экран на батарею отопления_x000D_
Самодельное биде для унитаза_x000D_
Установка стиральной машины_x000D_
Светодиодная подсветка шкафчика_x000D_
Подвес кухонных принадлежностей_x000D_
Как закрепить зеркало_x000D_
Как установить турник_x000D_
Как закрепить уличный термометр_x000D_
Как обустроить балкон_x000D_
Обустройство двора &gt;_x000D_
Установка шлагбаума_x000D_
Ворота с калиткой_x000D_
IP видеонаблюдение_x000D_
Обустройство дачного участка_x000D_
Дренажная система_x000D_
Ремонт_x000D_
Ремонт квартиры &gt;_x000D_
Выравнивание стен Ротбандом_x000D_
Финишная шпаклевка стен_x000D_
Шлифовка стен_x000D_
Окраска стен_x000D_
Защита углов стен_x000D_
Натяжные потолки_x000D_
Плинтус потолочный_x000D_
Укладка ламината_x000D_
Плинтус половой_x000D_
Ремонт потолков_x000D_
Ремонт сантехники &gt;_x000D_
Выбор аэратора смесителя_x000D_
Ремонт и выбор душевой лейки_x000D_
Устранение протечек унитаза_x000D_
Ремонт канализации_x000D_
Прочистка канализации_x000D_
Ремонт газовых приборов &gt;_x000D_
Инструкции газовых колонок_x000D_
Ремонт газовой колонки_x000D_
Ремонт теплообменника_x000D_
Ремонт термопары_x000D_
Ремонт бытовой техники &gt;_x000D_
Ремонт электрочайника_x000D_
Ремонт мультиварки_x000D_
Ремонт утюга_x000D_
Ремонт фена_x000D_
Ремонт обогревателя_x000D_
Ремонт осушителя воздуха_x000D_
Замена батарейки в часах_x000D_
Ремонт светодиодного фонаря_x000D_
Ремонт электрошокера_x000D_
Ремонт дрели_x000D_
Ремонт оправы очков_x000D_
Ремонт обуви_x000D_
Ремонт табурета_x000D_
Выбор и ремонт чемоданов_x000D_
Ремонт детской коляски_x000D_
Ремонт компьютера_x000D_
Электротехника_x000D_
Закон Ома_x000D_
Как найти фазу и ноль_x000D_
Электрический счетчик_x000D_
Какая лампа лучше &gt;_x000D_
Лампы накаливания галогенные_x000D_
Люминесцентные компактные лампы_x000D_
Светодиодные лампы_x000D_
Светодиодные прожекторы_x000D_
Светодиодные ленты_x000D_
Подключение RGB лент_x000D_
Монтаж светодиодных лент_x000D_
Ремонт светодиодных ламп_x000D_
Ремонт светодиодного прожектора_x000D_
Ремонт системы RGB освещения_x000D_
Справочник по SMD светодиодам_x000D_
Как подключить люстру &gt;_x000D_
История люстры_x000D_
Устройство люстры_x000D_
Подключение люстры_x000D_
Установка светильников в подвесной потолок_x000D_
Подвес люстры на натяжном потолке_x000D_
Подключение датчика движения_x000D_
Переделка светильников &gt;_x000D_
Как заменить лампы LDC на LED_x000D_
Переделка настольной лампы_x000D_
Переделка освещения аквариума_x000D_
Как сделать мощную LED лампу_x000D_
Переделка люстры_x000D_
Выбор-подготовка провода &gt;_x000D_
Выбор сечения провода_x000D_
Как снять изоляцию_x000D_
Как соединять провода_x000D_
Соединение алюминиевых проводов_x000D_
Соединение перебитого провода_x000D_
Электрические изделия &gt;_x000D_
Подключение выключателя_x000D_
Выключатель с подсветкой_x000D_
Электрическая розетка_x000D_
Электрическая вилка_x000D_
Электрический патрон_x000D_
Трубчатый электронагреватель_x000D_
Ремонт предохранителя_x000D_
Технологии_x000D_
Как закрепить на стене &gt;_x000D_
Сверление отверстий_x000D_
Как выбрать саморез_x000D_
Как выбрать дюбель_x000D_
Крепление на стене картин_x000D_
Крепление на стене полок_x000D_
Как закрепить зеркало_x000D_
Как установить турник_x000D_
Подвес люстры на натяжном потолке_x000D_
Как закрепить уличный термометр_x000D_
Как паять паяльником &gt;_x000D_
Примеры пайки паяльником_x000D_
Подготовка паяльника к пайке_x000D_
Припои и флюсы_x000D_
Мобильный паяльник_x000D_
Устройство и ремонт паяльника_x000D_
Тиристорные регуляторы мощности_x000D_
Изготовление печатных плат_x000D_
Изготовление табличек_x000D_
Измерения &gt;_x000D_
Измерение напряжения_x000D_
Измерение сопротивления_x000D_
Измерение силы тока_x000D_
Линейные измерения_x000D_
Измерение уровнем_x000D_
Дольные единицы_x000D_
Самоделки_x000D_
Круглая столешница_x000D_
Экран на батарею отопления_x000D_
Карниз для оконных штор_x000D_
Переделка светильников_x000D_
Самодельное биде для унитаза &gt;_x000D_
Конструкция биде_x000D_
Подогрев воды в биде_x000D_
Управление биде выключателем_x000D_
Сенсорное управление биде_x000D_
Сенсорные датчики_x000D_
Столик для ремонта_x000D_
Стусло своими руками_x000D_
Лоток для стремянки_x000D_
Валик для разглаживания_x000D_
Подставка для планшета_x000D_
Кошелек из кожи_x000D_
Отпугиватель грызунов_x000D_
Зарядное устройство_x000D_
Автомобильный тестер-пробник_x000D_
Мини сверлильный станок_x000D_
Станок для резки пенопласта_x000D_
Тиристорные регуляторы мощности_x000D_
БП для настенных часов_x000D_
Компьютер_x000D_
Компьютерные сети &gt;_x000D_
Категории витых пар_x000D_
Цветовая схема обжатия RJ45_x000D_
Как обжать вилку RJ45_x000D_
Как подключить розетку RJ45_x000D_
Витая пара из 4 проводов_x000D_
Удлинение кабеля витых пар_x000D_
Проверка витой пары_x000D_
Светодиодный тестер_x000D_
IP видеонаблюдение_x000D_
IP видео на смартфоне_x000D_
Ремонт компьютера &gt;_x000D_
Ремонт компьютера_x000D_
Ремонт мышки_x000D_
Как заменить кулер_x000D_
Смазка кулера_x000D_
Крепление радиатора CPU_x000D_
Охлаждение процессора_x000D_
Ремонт ноутбука &gt;_x000D_
Установка HDD или SSD_x000D_
Ремонт адаптеров ноутбуков_x000D_
Ремонт планшета &gt;_x000D_
Планшет не включается_x000D_
Замена тачскрина планшета_x000D_
Ремонт БП компьютера &gt;_x000D_
Цветовая маркировка БП АТХ_x000D_
Ремонт БП АТХ_x000D_
Блок нагрузок БП АТХ_x000D_
Телевидение_x000D_
Как подключить телевизор_x000D_
Удлинение TV кабеля_x000D_
Подключение БП к TV усилителю_x000D_
Антенна своими руками_x000D_
Антенна из пивных банок_x000D_
Краб своими руками_x000D_
Автолюбителю_x000D_
Как зарядить аккумулятор_x000D_
Как установить парктроник_x000D_
Ремонт дворников автомобиля_x000D_
Ремонт обогревателя стекла_x000D_
Доработка схемы зажигания_x000D_
Зарядное устройство_x000D_
Автомобильный тестер-пробник_x000D_
Стробоскоп своими руками_x000D_
Тахометр своими руками_x000D_
Выбор накидки с подогревом_x000D_
Ремонт накидки с подогревом_x000D_
Водосгон из дворника_x000D_
Как закрепить номерной знак_x000D_
Как сделать знак Шипы_x000D_
ВК_x000D_
Я сам дома электрик, популярно об электротехнике_x000D_
Выбор сечения провода_x000D_
Как снять изоляцию_x000D_
Как соединять провода_x000D_
Соединение алюминиевых проводов_x000D_
Соединение перебитого провода_x000D_
Соединение перебитых проводов в стене_x000D_
При креплении к стене предметов приходится сверлить в ней отверстия. При этом редко кто задумывается о том, что в стенах проложена электропроводка. Но даже если учитывать этот факт, и мысленно провести взглядом возможный путь проводов от соединительной коробки к розеткам и выключателям, то все равно гарантий того, что сверло не попадет в провод, нет. Электрики часто для упрощения задачи и экономии провода укладывают кабели не под прямыми углами, а по диагонали. Поэтому точно определить, не проходит ли провод скрытой проводки под намеченной точкой для сверления без специальных приборов невозможно. Особенно часто повреждают провода скрытой проводки при монтаже натяжных потолков. Для крепления винилового полотна потолка по периметру стен с шагом 30-40 см саморезами закрепляется багет. Линия сверления проходит под самым потолком, где как раз зачастую и проходят в стене провода скрытой электропроводки._x000D_
О том как сверлить стены и постараться не попасть в скрытую проводку Вы можете узнать из статьи сайта «Сверление отверстий в кирпичных и бетонных стенах без пыли». _x000D_
Что же делать, если перебил электропроводку в стене? Обычно в такой ситуации человек теряется, но ничего страшного не произошло, электропроводку можно успешно починить своими руками одним из приведенных ниже способом._x000D_
Согласно требованиям правил устройства электроустановок (ПУЭ) соединение проводов скруткой при монтаже электропроводки запрещено. При соединении проводников скрытой проводки в стене это правило категорически нельзя нарушать!_x000D_
Безусловно, лучше всего заменить весь перебитый провод от распределительной коробки до места его присоединения, особенно в случае алюминиевой скрытой проводки, но не всегда это представляется возможным. Так как перебитые проводники короткие, то соединение можно выполнить с помощью клеммных колодок. Но тогда в обязательном порядке, для размещения клеммной колодки, придется устанавлив</t>
  </si>
  <si>
    <t xml:space="preserve"> При креплении к стене предметов приходится сверлить в ней отверстия. При этом редко кто задумывается о том, что в стенах проложена электропроводка. Но даже если учитывать этот факт, и мысленно провести взглядом возможный путь проводов от соединительной коробки к розеткам и выключателям, то все равно гарантий того, что сверло не попадет в провод, нет. Электрики часто для упрощения задачи и экономии провода укладывают кабели не под прямыми углами, а по диагонали. Поэтому точно определить, не проходит ли провод скрытой проводки под намеченной точкой для сверления без специальных приборов невозможно. Особенно часто повреждают провода скрытой проводки при монтаже натяжных потолков. Для крепления винилового полотна потолка по периметру стен с шагом 30-40 см саморезами закрепляется багет. Линия сверления проходит под самым потолком, где как раз зачастую и проходят в стене провода скрытой электропроводки._x000D_ Что же делать, если перебил электропроводку в стене? Обычно в такой ситуации человек теряется, но ничего страшного не произошло, электропроводку можно успешно починить своими руками одним из приведенных ниже способом._x000D_ Безусловно, лучше всего заменить весь перебитый провод от распределительной коробки до места его присоединения, особенно в случае алюминиевой скрытой проводки, но не всегда это представляется возможным. Так как перебитые проводники короткие, то соединение можно выполнить с помощью клеммных колодок. Но тогда в обязательном порядке, для размещения клеммной колодки, придется устанавливать распределительную коробку, что трудоемко и не всегда приемлемо._x000D_ Иногда возникает необходимость перенести в другое место выключатель или розетку. В таком случае обычно нужно нарастить провод. По ниже предложенной технологии сращивания проводов такую работу можно сделать без замены всей длины провода от распределительной коробки до нового места установки электроприбора. Не понадобится и устанавливать дополнительную распределительную коробку в месте соединения проводов скрытой проводки._x000D_ Предлагаемая технология соединения проводов скрытой проводки в стене проверена на практике и показала высокую надежность. У меня в квартире более 12 лет работает скрытая электропроводка с несколькими подобными соединениями, две пары проводников пришлось соединять при переносе счетчика, одну пару соединял в двух местах при переносе стены и две пары при переносе электрических розеток._x000D_ Ремонт следует начинать с очень аккуратного удаления штукатурки в зоне повреждения проводов скрытой проводки. Такую работу выполняют зубилом и молотком. В качестве зубила при прокладке электропроводки в стене я обычно использую стержень от сломанной отвертки с остро заточенным концом лопатки._x000D_ Таким зубилом хорошо делать небольшие штробы в стене при прокладке проводов скрытой проводки, например при переносе розетки, или установки дополнительной._x000D_ Когда обнажатся провода скрытой проводки, станет ясно, перебит один провод, два или три. Из какого металла сделаны проводники электропроводки, меди или алюминия._x000D_ Соединение перебитого медного провода в стене пайкой обеспечивает надежность скрытой электропроводки не хуже, чем не поврежденной и позволяет закрыть соединение штукатуркой без установки распределительной коробки._x000D_ Вскрытие показало, что перебит один провод, электропроводка из меди, второй провод не задет и изоляция вокруг него не повреждена._x000D_ Для того, чтобы приступить к работе, необходимо выбрать штукатурку в стороны от места повреждения на 3-5 сантиметров и на глубину сантиметра под поврежденным местом провода. Это необходимо для создания возможности выполнить работы по соединению проводов. Далее необходимо разъединить провода, разрезав изоляцию вдоль._x000D_ Снимается изоляция 10-15 мм с поврежденных концов проводников. Если скрытая электро проводка сделана давно, то изоляция делается очень твердой и ножом ее снять в стесненных условиях, не повредив провода сложно. В таком случае лучше использовать способ снятия изоляции оплавлением._x000D_ Концы медных проводников покрываются паяльником слоем припоя. Залудить проводники нужно тщательно и обязательно со всех сторон. На одни из проводников одевается изолирующая трубка длиной чуть больше, чем оголены провода._x000D_ Берется отрезок медной проволоки, сечением не менее чем сечение перебитого провода. Этот кусочек провода тоже покрывают слоем припоя. Длина этой вставки должна обеспечить нахлест на соединяемые концы проводов не менее чем на 10 мм._x000D_ Вставка спаивается с соединяемыми концами. Припой экономить не следует. Далее изолирующая трубка сдвигается таким образом, чтобы полностью закрыть место соединения. Если требуется герметичное влагостойкое соединение, то перед одеванием трубки, нужно спаянное соединение обильно покрыть силиконом._x000D_ Если силикон не использовали, то для исключения возможности смещения изоляционной трубки и большей герметичности места соединения следует намотать один слой изоляционной ленты. Так как большой рулон ленты не продеть за проводами, а полоска изоленты от рулона при изоляции будет слипаться, то лучше отмотать необходимую длину с рулона и намотать на любой стержень, например спичку._x000D_ В результате проделанной работы получено соединение перебитого провода скрытой электропроводки, по техническим характеристикам практически не уступающее соседнему уцелевшему проводнику._x000D_ Если перебиты сразу оба провода скрытой электропроводки, то можно каждый из проводников соединить по выше описанной технологии. Но для достижения максимального качества лучше срастить их несколько иным способом. Один из перебитых проводников сращивается, как описано выше, а для второго вставка делается из провода, на котором частично оставлена изоляция._x000D_ При таком способе соединения перебитых проводов скрытой электропроводки полностью исключается непосредственное соприкосновение соседних проводов при самых неблагоприятных стечениях обстоятельств._x000D_ Сначала сращивается пайкой один конец проводника, затем другой. Осталось надеть изолирующие трубки. Обратите внимание, для того, чтобы меньше вскрывать провод в стене, нижняя изолирующая трубка сделана из двух отрезков, которые перед пайкой одеваются на правый и левый провод._x000D_ Перед надеванием трубок, для получения герметичного, защищенного от влаги соединения скрытой электропроводки, место пайки нужно обильно смазать силиконом._x000D_ Перебитые три провода скрытой электропроводки соединяются по такой же технологии, как и два. Можно длинную перемычку с изоляцией поставить одну в середине, а крайние проводники соединить короткой. Но тогда монтаж будет делать сложнее._x000D_ После пайки на незащищенные участки скрытой электропроводки наносится силикон и надеваются изоляционные трубки. Затем полученное соединение обвивается изолирующей лентой._x000D_ Вы можете посмотреть, как я наращивал в стене электропроводку из двойного медного провода, при переносе розетки с одного места на другое._x000D_ Возникает законный вопрос, а как нагреть паяльник для выполнения пайки, если в электропроводке нет напряжения? В случае если разводка электропроводки в квартире двухконтурная, то можно подключить паяльник к розетке в другой комнате через удлинитель. Можно запитать паяльник, от распределительного щитка в подъезде, подключить переноску у соседа. В крайнем случае, можно воспользоваться мобильным паяльником, о котором рассказано в одноименной статье сайта._x000D_ Надежно соединить перебитые алюминиевые провода методом пайки паяльником низкотемпературным припоем получить практически невозможно. Остается только механический способ._x000D_ Сначала нужно снять с концов проводов изоляцию, на длину около 15 мм. Такая длина оголенных концов провода нужна для того, чтобы свить колечки с внутренним диаметром 4 мм._x000D_ Подготавливается алюминиевая вставка из провода с сечением равным или большим, чем сечение электропроводки. Вставку можно выполнить и из медного провода, но тогда необходимо в обязательном порядке соблюдать правила соединения алюминиевых и медных проводников._x000D_ Обязательным условием для получения надежного механического соединения алюминиевых проводов скрытой электропроводки является применение шайбы типа гровер. Сборка соединения выполняется следующим образом. На винт М4 надевается гровер, затем обыкновенная плоская шайба, колечки соединяемых проводов, далее простая шайба и гайка._x000D_ Винт ввинчивается в гайку с максимально возможным усилием руки. Осталось покрыть соединение изолентой._x000D_ Для защиты от механических повреждений следует полученное соединение закрыть изолирующей трубкой. Сверху можно еще раз обвернуть одним слоем изоленты._x000D_ По выше описанной технологии соединяются и несколько перебитых алюминиевых проводов. Только понадобится больше винтов и перемычек._x000D_ На основании личного опыта осмелюсь утверждать, что соединение алюминиевых проводников скрытой электропроводки по выше описанной технологии, обеспечит безотказную работу электропроводки вплоть до конца срока ее службы при условии, что ток нагрузки не будет превышать допустимый, для сечения перебитого провода._x000D_</t>
  </si>
  <si>
    <t xml:space="preserve"> При креплении к стене предметов приходится сверлить в ней отверстия. При этом редко кто задумывается о том, что в стенах проложена электропроводка. Но даже если учитывать этот факт, и мысленно провести взглядом возможный путь проводов от соединительной коробки к розеткам и выключателям, то все равно гарантий того, что сверло не попадет в провод, нет. Электрики часто для упрощения задачи и экономии провода укладывают кабели не под прямыми углами, а по диагонали. Поэтому точно определить, не проходит ли провод скрытой проводки под намеченной точкой для сверления без специальных приборов невозможно. Особенно часто повреждают провода скрытой проводки при монтаже натяжных потолков. Для крепления винилового полотна потолка по периметру стен с шагом 30-40 см саморезами закрепляется багет. Линия сверления проходит под самым потолком, где как раз зачастую и проходят в стене провода скрытой электропроводки._x000D_ Что же делать, если перебил электропроводку в стене? Обычно в такой ситуации человек теряется, но ничего страшного не произошло, электропроводку можно успешно починить своими руками одним из приведенных ниже способом._x000D_ Безусловно, лучше всего заменить весь перебитый провод от распределительной коробки до места его присоединения, особенно в случае алюминиевой скрытой проводки, но не всегда это представляется возможным. Так как перебитые проводники короткие, то соединение можно выполнить с помощью клеммных колодок. В таком случае обычно нужно нарастить провод. Такую работу выполняют зубилом и молотком. Залудить проводники нужно тщательно и обязательно со всех сторон. </t>
  </si>
  <si>
    <t>При кріпленні до стіни предметів доводиться свердлити в ній отвори. При цьому рідко хто замислюється про те, що в стінах прокладена електропроводка. Але навіть якщо враховувати цей факт, і подумки провести поглядом можливий шлях проводів від сполучної коробки до розеток і вимикачів, то все одно гарантій того, що свердло не потрапить у провід, немає. Електрики часто для спрощення завдання та економії дроту укладають кабелі не під прямими кутами, а по діагоналі. Тому точно визначити, чи не проходить провід прихованої проводки під наміченої точкою для свердління без спеціальних приладів неможливо. Особливо часто пошкоджують проводу прихованої проводки при монтажі натяжних стель. Для кріплення вінілового полотна стелі по периметру стін з кроком 30-40 см саморізами закріплюється багет. Лінія свердління проходить під самою стелею, де якраз часто і проходять в стіні проводу прихованої електропроводки. Що ж робити, якщо перебив електропроводку в стіні? Зазвичай у такій ситуації людина губиться, але нічого страшного не сталося, електропроводку можна успішно полагодити своїми руками одним з наведених нижче способом. Безумовно, краще всього замінити весь перебитий провід від розподільної коробки до місця його приєднання, особливо у разі алюмінієвої прихованої проводки, але не завжди це представляється можливим. Так як перебиті провідники короткі, то з'єднання можна виконати за допомогою клемних колодок. В такому випадку зазвичай потрібно наростити провід. Таку роботу виконують зубилом і молотком. Залудити провідники потрібно ретельно і обов'язково з усіх боків.</t>
  </si>
  <si>
    <t xml:space="preserve">При кріпленні до стіни предметів доводиться свердлити в ній отвори. При цьому рідко хто замислюється про те, що в стінах прокладена електропроводка. Але навіть якщо враховувати цей факт, і подумки провести поглядом можливий шлях проводів від сполучної коробки до розеток і вимикачів, то все одно гарантій того, що свердло не потрапить у провід, немає. Електрики часто для спрощення завдання та економії дроту укладають кабелі не під прямими кутами, а по діагоналі. Тому точно визначити, чи не проходить провід прихованої проводки під наміченої точкою для свердління без спеціальних приладів неможливо. Особливо часто пошкоджують проводу прихованої проводки при монтажі натяжних стель. Для кріплення вінілового полотна стелі по периметру стін з кроком 30-40 см саморізами закріплюється багет. Лінія свердління проходить під самою стелею, де якраз часто і проходять в стіні проводу прихованої електропроводки. Що ж робити, якщо перебив електропроводку в стіні? Зазвичай у такій ситуації людина губиться, але нічого страшного не сталося, електропроводку можна успішно полагодити своїми руками одним з наведених нижче способом. Безумовно, краще всього замінити весь перебитий провід від розподільної коробки до місця його приєднання, особливо у разі алюмінієвої прихованої проводки, але не завжди це представляється можливим. В такому випадку зазвичай потрібно наростити провід. </t>
  </si>
  <si>
    <t>https://elektro.guru/elektrika-v-kvartire/montazh/soedinenie-elektricheskih-provodov-v-raspredelitelnoy-korobke.html</t>
  </si>
  <si>
    <t>☰_x000D_
Провода _x000D_
Освещение _x000D_
Монтаж _x000D_
Электрооборудование _x000D_
Основы _x000D_
Главная_x000D_
Электрика в квартире_x000D_
Монтаж_x000D_
Соединение электрических проводов в распределительной коробке_x000D_
Для производства_x000D_
Законодательство и законы_x000D_
Измерения и расчёт_x000D_
Кабель и провода_x000D_
Освещение_x000D_
Основы электротехники_x000D_
Электрика в квартире_x000D_
Защита_x000D_
Монтаж_x000D_
Розетки и выключатели_x000D_
Тёплый пол и отопление_x000D_
Узо_x000D_
Электрооборудование_x000D_
Соединение электрических проводов в распределительной коробке_x000D_
Электричество так привычно в современной жизни, что представить себе, как без него обойтись, практически невозможно. Если постирать или перемолоть мясо можно вручную, то телевизор, компьютер, мобильный телефон на углях, как утюг, не заработают. Электричество в каждом доме – это уже необходимость, и подается оно туда по проводам от внешних сетей. На входе в каждую квартиру или индивидуальный дом стоит распределительная коробка, от которой отходят провода внутренней электрической проводки._x000D_
Содержание_x000D_
1 Необходимость распределительной коробки_x000D_
2 Способы соединения проводов_x000D_
3 Соединение проводов в распределительной коробке_x000D_
Необходимость распределительной коробки_x000D_
В первую очередь, распределительные коробки обеспечивают пожарную безопасность. Наибольшую опасность с точки зрения возникновения пожара представляют собой места соединения проводов. Из-за большого сопротивления в местах недостаточного плотного контакта возникает нагрев проводки в этом месте, который может привести к пожару при контакте с горючими материалами стены._x000D_
Распределительная коробка исключает опасность возгорания, изолируя место соединения проводов._x000D_
Кроме того, распределительная коробка играет функциональную роль. Доступ к спрятанным в ней соединениям проводов значительно проще и удобнее, чем, если бы соединение каждого провода пряталось в стене в глубоких штробах, которые потребовалось вскрывать, нарушая отделку стен, при ремонте проводки._x000D_
И даже наружная распредкоробка выглядит эстетично по сравнению с торчащим из стены пучком кабелей._x000D_
Способы соединения проводов_x000D_
Специальные Правила устройства Электроустановок (ПЭУ) регламентируют правильное соединение электрических проводников сваркой, пайкой, опрессовкой или с помощью винтовых и болтовых зажимов._x000D_
Правилами не оговаривается самый распространенный способ соединения – скрутка. Хотя правильно выполненная скрутка надежней плохого соединения пайкой. Выбор способа соединения зависит от нескольких факторов:_x000D_
соединяемые материалы. Это может быть алюминий, медь или их комбинация;_x000D_
количество проводов в соединении. Можно соединять не только два, но и три, четыре и больше проводов;_x000D_
нагрузка в цепи;_x000D_
сечение и количество жил._x000D_
Соединение скруткой_x000D_
Чтобы выполнить такое соединение, нужно зачистить концы жил, тщательно скрутить их пассатижами и заизолировать место скрутки. Очень просто и без материальных затрат. Но такое соединение со временем ослабевает за счет остаточной упругой деформации материала, а, значит, увеличивается сопротивление в соединении и контакт начинает греться вплоть до разрушения и возгорания. Поэтому ни в коем случае нельзя прокладывать проводку со скруткой по горючим основаниям, например, в деревянном доме. И еще один запрет – слабая защита от влаги не позволяет такое соединение выполнять в помещениях с повышенной влажностью._x000D_
Таким способом категорически запрещено соединять разнородные материалы, многожильные кабели с одножильными и при токе больше 3 А._x000D_
Чтобы скрутка была качественной, с проводов нужно снять изоляцию до 80 мм длины проводов, сложить их перпендикулярно друг другу, если их два, и параллельно, если – три и больше, и плотно скрутить. Оставшиеся концы жил нужно удалить кусачками винтовым движением, как бы вмазывая материал проводов один в другой. Общая длина готовой скрутки должна быть не менее десяти, а лучше пятнадцати диаметров жил._x000D_
Если для изоляции используются специальные колпачки или термоусадочная трубка (кембрик), то они надеваются на провод до скручивания. Термоусадочную трубку рекомендуют надевать дважды, а изоляционную ленту укладывать не менее, чем в три слоя. Какой бы ни выбирался изоляционный материал, он должен захватывать и собственную изоляцию проводов для защиты от влаги и его сползания ._x000D_
Соединение пайкой или сваркой_x000D_
Этот способ является лучшим по сочетанию технологичности и надежности, но требует некоторых навыков для выполнения качественного соединения._x000D_
Перед пайкой провода нужно тщательно очистить от изоляции и окислов, облудить при необходимости и скрутить не так плотно, как при простой скрутке, покрыть флюсом и опаять. Пайкой можно соединять и медные и алюминиевые провода с подходящим флюсом и припоем. Нельзя использовать активный кислотный флюс, так как он разрушает соединение, оставаясь на оголенных проводах. Изолируется место соединения обычным способом._x000D_
При неоспоримых достоинствах у этого метода есть и достаточно существенные недостатки:_x000D_
необходимость навыков в работе, трудоемкость процесса;_x000D_
использование специального инструмента;_x000D_
неразъемное соединение, то есть для ремонта его нужно полностью удалять;_x000D_
увеличение со временем сопротивления в соединении, что ухудшает электропроводность и увеличивает потери напряжения в сети._x000D_
Сварка — еще более надежный метод соединения, чем пайка, но при этом нужен сварочный аппарат с индивидуальными средствами защиты и навыки сварочных работ, что в быту встречается значительно реже. Разве что понадобится самостоятельно выполнить электромонтажные работы в загородном доме, тогда приобретение сварочного аппарата инверторного типа будет экономически оправдано. Сварочные инверторы малогабаритны, обладают широким диапазоном регулирования сварочного тока, при малом энергопотреблении обеспечивают устойчивое горение дуги. Для сварки медных проводов используются угольно-медные электроды или угольные стержни от обычных пальчиковых батареек._x000D_
Подготовка к сварке отличается только плотностью скрутки и тем, что свободные концы двух жил, даже если их больше в соединении, распрямляются и прижимаются параллельно друг к другу для облегчения формирования шарика расплава. Потом скрутку помещают в сварочный зажим (обычные старые пассатижи) и угольным электродом сваривают концы провода до основной скрутки в течение двух-трех секунд, чтобы не оплавилась изоляция. После остывания место сварки изолируют обычным способом._x000D_
Часто возникает искушение не дожидаться естественного остывания, а воспользоваться холодной водой, чтобы ускорить процесс монтажа проводки. Но холодная вода вызывает появление микротрещин в материале, что, естественно, влияет на качество соединения._x000D_
Опрессовка_x000D_
При этом методе соединения электрических проводов используются специальные трубчатые гильзы или наконечники. Промышленность выпускает гильзы для проводов сечением от 2,5 до 240 мм², и очень важно правильно подобрать соединитель для конкретного соединения. Для выполнения работ необходим специальный инструмент. Это может быть обжимочный пресс или клещи, механические, электрические или гидравлические._x000D_
Выбрав подходящую гильзу и отрегулировав инстр</t>
  </si>
  <si>
    <t xml:space="preserve"> Электричество так привычно в современной жизни, что представить себе, как без него обойтись, практически невозможно. Если постирать или перемолоть мясо можно вручную, то телевизор, компьютер, мобильный телефон на углях, как утюг, не заработают. Электричество в каждом доме – это уже необходимость, и подается оно туда по проводам от внешних сетей. На входе в каждую квартиру или индивидуальный дом стоит распределительная коробка, от которой отходят провода внутренней электрической проводки._x000D_ В первую очередь, распределительные коробки обеспечивают пожарную безопасность. Наибольшую опасность с точки зрения возникновения пожара представляют собой места соединения проводов. Из-за большого сопротивления в местах недостаточного плотного контакта возникает нагрев проводки в этом месте, который может привести к пожару при контакте с горючими материалами стены._x000D_ Кроме того, распределительная коробка играет функциональную роль. Доступ к спрятанным в ней соединениям проводов значительно проще и удобнее, чем, если бы соединение каждого провода пряталось в стене в глубоких штробах, которые потребовалось вскрывать, нарушая отделку стен, при ремонте проводки._x000D_ Специальные Правила устройства Электроустановок (ПЭУ) регламентируют правильное соединение электрических проводников сваркой, пайкой, опрессовкой или с помощью винтовых и болтовых зажимов._x000D_ Чтобы выполнить такое соединение, нужно зачистить концы жил, тщательно скрутить их пассатижами и заизолировать место скрутки. Очень просто и без материальных затрат. Но такое соединение со временем ослабевает за счет остаточной упругой деформации материала, а, значит, увеличивается сопротивление в соединении и контакт начинает греться вплоть до разрушения и возгорания. Поэтому ни в коем случае нельзя прокладывать проводку со скруткой по горючим основаниям, например, в деревянном доме. И еще один запрет – слабая защита от влаги не позволяет такое соединение выполнять в помещениях с повышенной влажностью._x000D_ Таким способом категорически запрещено соединять разнородные материалы, многожильные кабели с одножильными и при токе больше 3 А._x000D_ Чтобы скрутка была качественной, с проводов нужно снять изоляцию до 80 мм длины проводов, сложить их перпендикулярно друг другу, если их два, и параллельно, если – три и больше, и плотно скрутить. Оставшиеся концы жил нужно удалить кусачками винтовым движением, как бы вмазывая материал проводов один в другой. Общая длина готовой скрутки должна быть не менее десяти, а лучше пятнадцати диаметров жил._x000D_ Этот способ является лучшим по сочетанию технологичности и надежности, но требует некоторых навыков для выполнения качественного соединения._x000D_ Перед пайкой провода нужно тщательно очистить от изоляции и окислов, облудить при необходимости и скрутить не так плотно, как при простой скрутке, покрыть флюсом и опаять. Пайкой можно соединять и медные и алюминиевые провода с подходящим флюсом и припоем. Нельзя использовать активный кислотный флюс, так как он разрушает соединение, оставаясь на оголенных проводах. Изолируется место соединения обычным способом._x000D_ увеличение со временем сопротивления в соединении, что ухудшает электропроводность и увеличивает потери напряжения в сети._x000D_ Сварка — еще более надежный метод соединения, чем пайка, но при этом нужен сварочный аппарат с индивидуальными средствами защиты и навыки сварочных работ, что в быту встречается значительно реже. Разве что понадобится самостоятельно выполнить электромонтажные работы в загородном доме, тогда приобретение сварочного аппарата инверторного типа будет экономически оправдано. Сварочные инверторы малогабаритны, обладают широким диапазоном регулирования сварочного тока, при малом энергопотреблении обеспечивают устойчивое горение дуги. Для сварки медных проводов используются угольно-медные электроды или угольные стержни от обычных пальчиковых батареек._x000D_ Подготовка к сварке отличается только плотностью скрутки и тем, что свободные концы двух жил, даже если их больше в соединении, распрямляются и прижимаются параллельно друг к другу для облегчения формирования шарика расплава. Потом скрутку помещают в сварочный зажим (обычные старые пассатижи) и угольным электродом сваривают концы провода до основной скрутки в течение двух-трех секунд, чтобы не оплавилась изоляция. После остывания место сварки изолируют обычным способом._x000D_ Часто возникает искушение не дожидаться естественного остывания, а воспользоваться холодной водой, чтобы ускорить процесс монтажа проводки. Но холодная вода вызывает появление микротрещин в материале, что, естественно, влияет на качество соединения._x000D_ При этом методе соединения электрических проводов используются специальные трубчатые гильзы или наконечники. Промышленность выпускает гильзы для проводов сечением от 2,5 до 240 мм², и очень важно правильно подобрать соединитель для конкретного соединения. Для выполнения работ необходим специальный инструмент. Это может быть обжимочный пресс или клещи, механические, электрические или гидравлические._x000D_ Выбрав подходящую гильзу и отрегулировав инструмент, удаляют с проводов изоляцию, концы зачищают и наносят на них кварцево-вазелиновую пасту, надевают соединитель и обжимают. Если инструмент простой, то нужно выполнить несколько обжатий на некотором расстоянии друг от друга. Используя хороший инструмент, можно обжать гильзу за один раз. В конце выполняется обычная изоляция места стыка._x000D_ Зажим представляет собой колпачок с квадратной стальной проволокой, свернутой в спиральный конус. Для алюминиевых проводов конус заполняется специальной пастой, предотвращающей окисление оголенных концов. Правильно подобрать размер СИЗа в соответствии с площадью сечения и количеством соединяемых проводников позволит информация на упаковке с зажимами._x000D_ Чтобы соединить провода, их концы зачищают на расстояние немного меньшее глубины колпачка, складывают вместе, слегка скручивают и сверху наворачивают колпачок. Зачищать оголенные провода от окислов не нужно, так как эту работу выполняют грани пружинки, а ее витки плотно прижимают провода друг к другу._x000D_ Соединение с помощью болта – простой, надежный и эффективный способ. Нужно всего лишь иметь короткий болт небольшого сечения, три шайбы и гайку. Правда, изоленты на такое соединение уходит много, да и в распределительной коробке не используется из-за громоздкости. На болт надевают шайбу, потом накручивают зачищенный провод, еще одну шайбу (если соединяют медный и алюминиевый), второй провод, шайбу и плотно затягивают гайку._x000D_ Винтовые зажимы позволяют выполнять быстрый и аккуратный монтаж. Они широко распространены при подключении к проводам светильников, выключателей, розеток. С их помощью можно соединять медь и алюминий, при этом не нужна изоляция соединений._x000D_ необходимость периодического обслуживания соединений, так как винты нужно подкручивать, то есть к ним необходим доступ._x000D_ Такой соединитель получил название за форму. Он представляет собой кабельный зажим со специальными пластинами, в которых выполнены канавки под провода, и четырьмя винтами по углам. Провода зачищаются, вставляются под пластину и фиксируются винтами. Затем надевается карболитовая оболочка. С помощью этого зажима можно соединять медь и алюминий, изоляция достаточно надежна, процесс монтажа прост и не вызывает затруднений. В основном такое отводное соединение используется для отвода в квартиры от общего алюминиевого стояка. Но кроме подтягивания резьбовых соединений, есть еще один недостаток – габариты, из-за которых «орех» не помещается в распределительную коробку._x000D_ нужна осторожность при монтаже алюминия и многожильных проводов, чтобы не повредить контакт из-за хрупкости металла._x000D_ Этот относительно новый вид соединения с использованием пружинных изолированных зажимов на сегодня наиболее надежен и безопасен. Споры по поводу надежности соединений с помощью клемм WAGO могут быть связаны либо с подделками на рынке, либо с неправильным выбором клеммы под конкретную нагрузку. Международные сертификаты и допуски защищают репутацию этих изделий. Единственный их недостаток – это высокая стоимость._x000D_ Специальный безвинтовой пружинный механизм делает монтаж соединений простым и быстрым. Клеммы могут быть многоразовыми со специальным рычажком, который и зажимает провод, и освобождает его при необходимости. Одноразовые клеммы фиксируют жилу с некоторым усилием, зато и освободить его, по мнению производителей, нельзя._x000D_ Из всех перечисленных способов соединения проводов в распределительной коробке не используются «орех» и болтовое соединение по одной причине – большие габариты. Все остальные способы имеют право на жизнь._x000D_ Остается уточнить два момента, какой способ использовать для соединения большого (три, четыре, пять) количества проводов и что делать, если нужно соединить провода разного сечения._x000D_ Естественно, предпочтительней всего использовать клеммы WAGO, а в самую последнюю очередь – скрутку._x000D_ При выборе решения нужно в первую очередь обеспечить безопасность и надежность эксплуатации электрических сетей, потом уже следуют долговечность и стоимость. И очень важно, чтобы соединения проводов, каким бы способом они ни выполнялись, были доступны для осмотра и обслуживания._x000D_ Копирование материалов сайта возможно без предварительного согласования в случае установки активной индексируемой ссылки на наш сайт._x000D_</t>
  </si>
  <si>
    <t xml:space="preserve"> Электричество так привычно в современной жизни, что представить себе, как без него обойтись, практически невозможно. Если постирать или перемолоть мясо можно вручную, то телевизор, компьютер, мобильный телефон на углях, как утюг, не заработают. Электричество в каждом доме – это уже необходимость, и подается оно туда по проводам от внешних сетей. На входе в каждую квартиру или индивидуальный дом стоит распределительная коробка, от которой отходят провода внутренней электрической проводки._x000D_ В первую очередь, распределительные коробки обеспечивают пожарную безопасность. Наибольшую опасность с точки зрения возникновения пожара представляют собой места соединения проводов. Из-за большого сопротивления в местах недостаточного плотного контакта возникает нагрев проводки в этом месте, который может привести к пожару при контакте с горючими материалами стены._x000D_ Кроме того, распределительная коробка играет функциональную роль. Доступ к спрятанным в ней соединениям проводов значительно проще и удобнее, чем, если бы соединение каждого провода пряталось в стене в глубоких штробах, которые потребовалось вскрывать, нарушая отделку стен, при ремонте проводки._x000D_ Специальные Правила устройства Электроустановок (ПЭУ) регламентируют правильное соединение электрических проводников сваркой, пайкой, опрессовкой или с помощью винтовых и болтовых зажимов._x000D_ Чтобы выполнить такое соединение, нужно зачистить концы жил, тщательно скрутить их пассатижами и заизолировать место скрутки. Очень просто и без материальных затрат. Для выполнения работ необходим специальный инструмент. </t>
  </si>
  <si>
    <t xml:space="preserve">Електрика так звично у сучасній життя, що уявити собі, як без нього обійтися, практично неможливо. Якщо випрати або перемолоти м'ясо можна вручну, то телевізор, комп'ютер, мобільний телефон на вугіллі, як праска, не запрацюють. Електрика в кожному будинку – це вже необхідність, і подається вона туди по проводах від зовнішніх мереж. На вході в кожну квартиру або індивідуальний будинок стоїть розподільна коробка, від якої відходять дроти внутрішньої електричної проводки. В першу чергу, розподільні коробки забезпечують пожежну безпеку. Найбільшу небезпеку з точки зору виникнення пожежі представляють собою місця з'єднання проводів. З-за великого опору у місцях недостатнього щільного контакту виникає нагрівання проводки в цьому місці, який може призвести до пожежі при контакті з горючими матеріалами стіни. Крім того, розподільна коробка відіграє функціональну роль. Доступ до захованим в ній з'єднанням проводів значно простіше і зручніше, ніж, якби з'єднання кожного проводу ховалося в стіні в глибоких штробах, які потрібно розкривати, порушуючи оздоблення стін, при ремонті проводки. Спеціальні Правила пристрою Електроустановок (ПЕУ) регламентують правильне з'єднання електричних провідників зварюванням, паянням, обпресуванням або з допомогою гвинтових та болтових затискачів. Дуже просто і без матеріальних витрат. </t>
  </si>
  <si>
    <t>Як правильно ізолювати проводку.</t>
  </si>
  <si>
    <t>[caption id="" align="aligncenter" width="350"]&lt;img src="http://sam-sebe-electric.ru/images/electroprovodka/soedinenie-provodov/izolyacya4.jpg" alt="" width="350" height="300" /&gt; Як правильно ізолювати проводку.[/caption]    Електрика так звично у сучасній життя, що уявити собі, як без нього обійтися, практично неможливо. Якщо випрати або перемолоти м'ясо можна вручну, то телевізор, комп'ютер, мобільний телефон на вугіллі, як праска, не запрацюють. Електрика в кожному будинку – це вже необхідність, і подається вона туди по проводах від зовнішніх мереж. На вході в кожну квартиру або індивідуальний будинок стоїть розподільна коробка, від якої відходять дроти внутрішньої електричної проводки. В першу чергу, розподільні коробки забезпечують пожежну безпеку. Також ви можете знайти все необхідне на ресурсі &lt;a href="http://www.elfarfor.com.ua/products/izolyatory-prohodnye-6kv-10kv-20kv-35kv" title="ипу-10 630"&gt;ипу-10 630&lt;/a&gt;.\n    Найбільшу небезпеку з точки зору виникнення пожежі представляють собою місця з'єднання проводів. З-за великого опору у місцях недостатнього щільного контакту виникає нагрівання проводки в цьому місці, який може призвести до пожежі при контакті з горючими матеріалами стіни. Крім того, розподільна коробка відіграє функціональну роль. Доступ до захованим в ній з'єднанням проводів значно простіше і зручніше, ніж, якби з'єднання кожного проводу ховалося в стіні в глибоких штробах, які потрібно розкривати, порушуючи оздоблення стін, при ремонті проводки. \n     Спеціальні Правила пристрою Електроустановок (ПЕУ) регламентують правильне з'єднання електричних провідників зварюванням, паянням, обпресуванням або з допомогою гвинтових та болтових затискачів. Щоб виконати таке з'єднання, потрібно зачистити кінці жив, ретельно скрутити їх пасатижами і заізолювати місце скручування. Дуже просто і без матеріальних витрат. Для виконання робіт необхідний спеціальний інструмент.</t>
  </si>
  <si>
    <t>http://dveroman.kiev.ua/yak-pravilno-izolyuvati-provodku/</t>
  </si>
  <si>
    <t>https://24tv.ua/ru/zakonno_li_polzovatsja_kriptovaljutoj_v_ukraine_n852188</t>
  </si>
  <si>
    <t>http://www.aoinform.com/news/kriptovaljuta_bitcoin_chto_ehto_i_kak_polzovatsja_kriptovaljutoj/2017-07-29-18822</t>
  </si>
  <si>
    <t xml:space="preserve">01:02, Вторник, 20.02.2018 _x000D_
Вход Регистрация Поиск _x000D_
AOinform_x000D_
Курс валют_x000D_
_x000D_
_x000D_
_x000D_
_x000D_
Главная_x000D_
Политика_x000D_
Общество_x000D_
Бизнес_x000D_
Мир_x000D_
Наука_x000D_
IT_x000D_
Авто_x000D_
Спорт_x000D_
Статьи_x000D_
Криптовалюта Bitcoin: что это и как пользоваться криптовалютой?_x000D_
_x000D_
ГлавнаяНовостиСтатьи 29.07.2017 в 12:398610 _x000D_
_x000D_
Иллюстрация_x000D_
К главным преимуществам криптовалюты можно отнести то, что добыть монеты может каждый желающий, оставшись при этом неизвестным_x000D_
В последние несколько лет, люди все чаще задаются вопросом что такое криптовалюта биткойн? Для чего предназначена? Как пользоваться? Полезно узнать про особенности, безопасность и отличия от электронных денег и, конечно, насколько безопасна данная валюта. _x000D_
Что это?_x000D_
Криптовалюта — это виртуальная валюта, так называемая, цифровая счётная единица, она зашифрована и доступна в открытом виде, ее нельзя скопировать, и как следствие, подделать. Для того, чтобы база обеспечения работы не менялась, используют элементы криптографии._x000D_
_x000D_
Криптовалюта по своей сути, это те же электронные деньги, только производится она в сети интернет, а электронные деньги появляются путём внесения с банковской карты, терминала или банковским переводом. Криптовалюта не относится к реальной валюте и государственной валютной системе, потому что добывается в интернете._x000D_
_x000D_
При наличии мощного компьютерного оборудования и установке необходимого программного обеспечения, каждый желающий может попробовать силы в добыче криптовалюты (майнинг). Компьютерное оборудование решает алгоритм и добывает валюту, её называют монетой. Монеты хранятся на криптокошельках, которые создаёт пользователь, наличие монет можно посмотреть в блоке «учётная запись». _x000D_
Особенности криптовалюты_x000D_
_x000D_
К преимуществам криптовалюты можно отнести то, что добыть монеты может каждый желающий, оставшись неизвестным, потому что при создании кошелька создаётся только номер и личные данные не требуются, а так же нет единого электронного банка, поэтому платежи никто не контролирует и валюту нельзя скопировать (украсть)._x000D_
_x000D_
Сейчас совершить быстрый и безопасный обмен Bitcoin на WMZ кошелек не составит труда. Для этого можно воспользоваться специальными обменными сервисами или совершить обмен на бирже криптовалют._x000D_
_x000D_
Нет гарантии, что электронный криптокошелёк будет в безопасности, потому что нет единого органа, контролировавшего механизм работы. Из-за специфики использования, существует высокая изменчивость валюты в целом. Невозможно восстановить доступ к утраченному кошельку, из-за отсутствия дополнительной информации и, как следствие, нельзя вернуть заработанные криптомонеты. Так же ЦБ страны может запретить операции с биткойнами._x000D_
_x000D_
BitCoin — очень известная и популярная криптовалюта в настоящее время, она была создана в 2007-2009 году, это уникальный алгоритм, который создали несколько программистов. С тех пор началась добыча монет в сети интернет, на тот момент сбором криптовалюты занималось немного человек, поэтому стоимость биткоина была небольшой (0.1$ за монету) и пользоваться ей можно только в интернете._x000D_
_x000D_
В 2010 году одна финансовая биржа дала возможность обменивать биткоины на реальные деньги, это оказалось удобно, особенно для тех, кто ценит анонимность в сети._x000D_
_x000D_
Возможность совершать транзакции, оставаясь неизвестным, доступного и простого зарабатывания криптовалюты, а так же возможность получать реальные деньги, всё это принесло небывалую известность данной денежной единице._x000D_
_x000D_
Сейчас ценность биткойна значительно увеличилась и составляет около $2800 за 1 биткоин, а капитализация виртуальной валюты превышает несколько десятков миллиардов долларов._x000D_
_x000D_
Существуют сайты которые принимают криптовалюту к оплате, а так же в некоторых банкоматах и терминалах можно обменять монеты на реальные деньги. Но в основном криптовалютой пользуются на финансовых рынках. _x000D_
_x000D_
_x000D_
29.07.2017 в 12:39 _x000D_
12345Статьи nomid 861 4.0 из 5 / 1 _x000D_
_x000D_
криптовалюта, Bitcoin, Биткоин, биткойн _x000D_
_x000D_
Сегодня читают_x000D_
Комментариев: 0_x000D_
_x000D_
_x000D_
_x000D_
_x000D_
    _x000D_
Войдите: _x000D_
 _x000D_
 _x000D_
Отправить _x000D_
      _x000D_
Новости сегодня_x000D_
Последние_x000D_
Популярные_x000D_
22:58_x000D_
В Украине набирает обороты новое банковское мошенничество31 _x000D_
21:44_x000D_
Украина снизила добычу угля почти на треть44 _x000D_
20:39_x000D_
В Украине с начала года утонули более 70 человек42 _x000D_
19:24_x000D_
Почему фруктовый сок опасен для желудка?48 _x000D_
Девушка нашла 40 братьев и сестер, родившихся от донора спермы _x000D_
17:12_x000D_
Безрамочный Xiaomi Mi Mix 2S показали на видео50 _x000D_
16:09_x000D_
Ученые обнаружили еще 2 вируса, угрожающих плоду во время беременности57 _x000D_
Все новости_x000D_
Гильермо дель Торо получил премию Гильдии кинорежиссеров519_x000D_
ВОЗ заявила о связи употребления алкоголя с заболеванием раком484_x000D_
Ученые определили наиболее и наименее привлекательных актеров, сыгравших Джеймса Бонда428_x000D_
Впервые в истории аудитория Facebook в США и Канаде уменьшилась418_x000D_
Spice Girls отправятся в мировое турне — СМИ399_x000D_
2 фото под разным углом. В Сети стала популярной новая оптическая иллюзия371_x000D_
За первый день проката фильм 50 оттенков свободы заработал впечатляющую сумму366_x000D_
Мы в соцсетях_x000D_
_x000D_
_x000D_
_x000D_
Твиты от @aoinform _x000D_
Рекомендуем_x000D_
1._x000D_
Roshen подал в суд на Ашан из-за торта5.0 _x000D_
2._x000D_
Элина Свитолина стала четвертой ракеткой мира5.0 _x000D_
3._x000D_
Как выбрать качественную косметику?5.0 _x000D_
4._x000D_
Как изменились правила дорожного движения в Украине (инфографика)5.0 _x000D_
5._x000D_
Компания «Ражт» — лидер по производству семян5.0 _x000D_
_x000D_
18+ _x000D_
© AOinform 2013-2018. v.2.1_x000D_
Читайте на сайте главные новости сегодня в Украине, России и мире. Ежедневно только самые важные и актуальные новости и события в удобном формате._x000D_
_x000D_
Использование материалов разрешается при условии открытой ссылки на AOinform.com._x000D_
Новости_x000D_
Политика_x000D_
Общество_x000D_
Мир_x000D_
Бизнес_x000D_
Культура_x000D_
Наука_x000D_
Здоровье_x000D_
Спорт_x000D_
IT_x000D_
Интернет_x000D_
Авто_x000D_
Статьи_x000D_
Сайт_x000D_
Главная_x000D_
О сайте_x000D_
Контакты_x000D_
Подписывайтесь на наши аккаунты в социальных сетях и читайте актуальные новости в удобном формате. </t>
  </si>
  <si>
    <t xml:space="preserve"> Криптовалюта — это виртуальная валюта, так называемая, цифровая счётная единица, она зашифрована и доступна в открытом виде, ее нельзя скопировать, и как следствие, подделать. Для того, чтобы база обеспечения работы не менялась, используют элементы криптографии._x000D_ Криптовалюта по своей сути, это те же электронные деньги, только производится она в сети интернет, а электронные деньги появляются путём внесения с банковской карты, терминала или банковским переводом. Криптовалюта не относится к реальной валюте и государственной валютной системе, потому что добывается в интернете._x000D_ Сейчас совершить быстрый и безопасный обмен Bitcoin на WMZ кошелек не составит труда. Для этого можно воспользоваться специальными обменными сервисами или совершить обмен на бирже криптовалют._x000D_ Нет гарантии, что электронный криптокошелёк будет в безопасности, потому что нет единого органа, контролировавшего механизм работы. Из-за специфики использования, существует высокая изменчивость валюты в целом. Невозможно восстановить доступ к утраченному кошельку, из-за отсутствия дополнительной информации и, как следствие, нельзя вернуть заработанные криптомонеты. Так же ЦБ страны может запретить операции с биткойнами._x000D_ очень известная и популярная криптовалюта в настоящее время, она была создана в 2007-2009 году, это уникальный алгоритм, который создали несколько программистов. С тех пор началась добыча монет в сети интернет, на тот момент сбором криптовалюты занималось немного человек, поэтому стоимость биткоина была небольшой (0.1$ за монету) и пользоваться ей можно только в интернете._x000D_ В 2010 году одна финансовая биржа дала возможность обменивать биткоины на реальные деньги, это оказалось удобно, особенно для тех, кто ценит анонимность в сети._x000D_ Возможность совершать транзакции, оставаясь неизвестным, доступного и простого зарабатывания криптовалюты, а так же возможность получать реальные деньги, всё это принесло небывалую известность данной денежной единице._x000D_ Сейчас ценность биткойна значительно увеличилась и составляет около $2800 за 1 биткоин, а капитализация виртуальной валюты превышает несколько десятков миллиардов долларов._x000D_ Читайте на сайте главные новости сегодня в Украине, России и мире. Ежедневно только самые важные и актуальные новости и события в удобном формате._x000D_</t>
  </si>
  <si>
    <t xml:space="preserve"> Криптовалюта — это виртуальная валюта, так называемая, цифровая счётная единица, она зашифрована и доступна в открытом виде, ее нельзя скопировать, и как следствие, подделать. Для того, чтобы база обеспечения работы не менялась, используют элементы криптографии._x000D_ Криптовалюта по своей сути, это те же электронные деньги, только производится она в сети интернет, а электронные деньги появляются путём внесения с банковской карты, терминала или банковским переводом. Криптовалюта не относится к реальной валюте и государственной валютной системе, потому что добывается в интернете._x000D_ Сейчас совершить быстрый и безопасный обмен Bitcoin на WMZ кошелек не составит труда. Для этого можно воспользоваться специальными обменными сервисами или совершить обмен на бирже криптовалют._x000D_ Нет гарантии, что электронный криптокошелёк будет в безопасности, потому что нет единого органа, контролировавшего механизм работы. Из-за специфики использования, существует высокая изменчивость валюты в целом. Невозможно восстановить доступ к утраченному кошельку, из-за отсутствия дополнительной информации и, как следствие, нельзя вернуть заработанные криптомонеты. Так же ЦБ страны может запретить операции с биткойнами._x000D_ очень известная и популярная криптовалюта в настоящее время, она была создана в 2007-2009 году, это уникальный алгоритм, который создали несколько программистов. Ежедневно только самые важные и актуальные новости и события в удобном формате._x000D_. </t>
  </si>
  <si>
    <t xml:space="preserve">Криптовалюта — це віртуальна валюта, так звана цифрова рахункова одиниця, вона зашифрована і буде доступна у відкритому вигляді, її можна скопіювати, і як наслідок, підробити. Для того, щоб база забезпечення роботи не змінювалася, використовують елементи криптографії. Криптовалюта по своїй суті, це ті ж електронні гроші, тільки проводиться вона в мережі інтернет, а електронні гроші з'являються шляхом внесення з банківської картки, терміналу або банківським переказом. Криптовалюта не відноситься до реальної валюті та державній валютній системі, тому що видобувається в інтернеті. Зараз здійснити швидкий і безпечний обмін Bitcoin на WMZ гаманець не складе праці. Для цього можна скористатися спеціальними обмінними сервісами або здійснити обмін на біржі криптовалют. Немає гарантії, що електронний криптокошелек буде в безпеці, тому що немає єдиного органу, який контролював механізм роботи. Із-за специфіки використання, існує висока мінливість валюти в цілому. Неможливо відновити доступ до втраченого гаманця, з-за відсутності додаткової інформації і, як наслідок, не можна повернути зароблені криптомонеты. Так само ЦБ країни може заборонити операції з біткойнами. дуже відома і популярна криптовалюта в даний час, вона була створена в 2007-2009 році, це унікальний алгоритм, який створили кілька програмістів. </t>
  </si>
  <si>
    <t>Як користуватися криптовалютой.</t>
  </si>
  <si>
    <t>[caption id="" align="aligncenter" width="350"]&lt;img src="http://ethpost.ru/wp-content/uploads/2017/12/f2a4b5204dcc64216b200fad7c03ecb4.jpg" alt="" width="350" height="300" /&gt; Як користуватися криптовалютой.[/caption]    Криптовалюта — це віртуальна валюта, так звана цифрова рахункова одиниця, вона зашифрована і буде доступна у відкритому вигляді, її можна скопіювати, і як наслідок, підробити. Для того, щоб база забезпечення роботи не змінювалася, використовують елементи криптографії. Криптовалюта по своїй суті, це ті ж електронні гроші, тільки проводиться вона в мережі інтернет, а електронні гроші з'являються шляхом внесення з банківської картки, терміналу або банківським переказом. Також ви можете знайти все необхідне на ресурсі &lt;a href="http://offeringico.com/" title="Offeringico.com/"&gt;Offeringico.com/&lt;/a&gt;.\n    Криптовалюта не відноситься до реальної валюті та державній валютній системі, тому що видобувається в інтернеті. Зараз здійснити швидкий і безпечний обмін Bitcoin на WMZ гаманець не складе праці. Для цього можна скористатися спеціальними обмінними сервісами або здійснити обмін на біржі криптовалют. Немає гарантії, що електронний криптокошелек буде в безпеці, тому що немає єдиного органу, який контролював механізм роботи. Із-за специфіки використання, існує висока мінливість валюти в цілому. \n     Неможливо відновити доступ до втраченого гаманця, з-за відсутності додаткової інформації і, як наслідок, не можна повернути зароблені криптомонеты. Так само ЦБ країни може заборонити операції з біткойнами. дуже відома і популярна криптовалюта в даний час, вона була створена в 2007-2009 році, це унікальний алгоритм, який створили кілька програмістів. Щодня тільки найбільш важливі та актуальні новини та події в зручному форматі.</t>
  </si>
  <si>
    <t>http://intwayclub.in.ua/yak-korystuvatysya-kryptovalyutoj</t>
  </si>
  <si>
    <t>http://travel-picture.ru/zametki-po-turizmu/otdyx-zimoj-na-more-za-granicej-kuda-poexat-nedorogo-i-ceny-na-tury.html</t>
  </si>
  <si>
    <t>http://www.turpravda.com/ua/question-16133.html</t>
  </si>
  <si>
    <t>https://travel.tochka.net/6739-otdykh-v-egipte-zimoy-kuda-poekhat-i-kak-otdokhnut/</t>
  </si>
  <si>
    <t>http://spasibo-travel.by/kuda-poehat-otdyhat-v-yanvare</t>
  </si>
  <si>
    <t>Группа компаний_x000D_
Спасибо-авто _x000D_
аренда авто_x000D_
Спасибо-телеком _x000D_
аутсорсинговый call-центр_x000D_
Спасибо-IT _x000D_
интернет-маркетинг_x000D_
Мы в соц. сетях:_x000D_
_x000D_
_x000D_
_x000D_
_x000D_
Главная_x000D_
Агентствам_x000D_
О компании_x000D_
О нас_x000D_
Сотрудники_x000D_
Наши сертификаты_x000D_
Вакансии_x000D_
Новости туризма_x000D_
Отзывы_x000D_
Погода_x000D_
 _x000D_
Превращаем жизнь в отдых!_x000D_
Консультация и бронирование: понедельник - суббота с 10:00 до 19:00, воскресенье - выходной_x000D_
+375 29 153 10 10_x000D_
+375 29 154 10 10_x000D_
+375 29 157 10 10​_x000D_
+375 29 705 27 27_x000D_
+375 17 263 51 02_x000D_
+375 17 263 51 16_x000D_
Заказать звонок_x000D_
+375 29 153 10 10_x000D_
+375 29 154 10 10_x000D_
+375 29 157 10 10​_x000D_
+375 29 705 27 27_x000D_
+375 17 263 51 02_x000D_
+375 17 263 51 16_x000D_
Горящие туры_x000D_
Раннее бронирование_x000D_
Авиатуры_x000D_
Автобусные туры_x000D_
Туры по Беларуси_x000D_
Аренда автобусов_x000D_
Йога_x000D_
Контакты_x000D_
Главная → Куда поехать отдыхать в январе?_x000D_
Куда поехать отдыхать в январе?_x000D_
Январь_x000D_
Февраль_x000D_
Март_x000D_
Апрель_x000D_
Май_x000D_
Июнь_x000D_
Июль_x000D_
Август_x000D_
Сентябрь_x000D_
Октябрь_x000D_
Ноябрь_x000D_
Декабрь_x000D_
Отдых на море_x000D_
Экскурсионные туры_x000D_
Экзотика в январе_x000D_
Где покататься на лыжах в январе_x000D_
Фестивали и праздники января_x000D_
 _x000D_
Новогодние и рождественские праздники,  молодежные вакации дают возможность сделать перерыв в работе и учебе, окунуться в атмосферу лета и тепла или, наоборот, покорить снежные вершины  Альп и Пиренеев. Вполне естественно, январские туры будут стоить дороже, и бронировать самые лучшие места в гостиницах нужно заранее. Но систему «горящие туры» никто не отменял, и за несколько дней до поездки можно получить выгодное предложение._x000D_
Отдых на море в январе_x000D_
В январе востребована экзотика. Мрачный зимний белорусский пейзаж можно запросто поменять на отдых на берегах Таиланда, Бали, Малайзии, Индии, Мальдивских и Сейшельских островов. Мягкий климат и красивый пейзаж порадуют  неискушенного белорусского туриста. Отдых в Египте порадует низкими ценами, комфортной солнечной погодой и прохладным морем. Самое время побывать на пирамидах в Гизе и Луксоре. Тем, кто любит океан и прохладу, следует побывать в Марокко. В Агадире воздух не прогреется выше +23 градусов, а на остальном побережье - от +10 градусов до +12 градусов. Для тех, кто хочет поправить здоровье, самое время посетить Израиль. В январе здесь не выше +11 градусов (на побережье Мертвого моря- +18 градусов), но курорты предлагают всевозможные лечебные и оздоровительные программы._x000D_
Египет, Шарм-эль-шейх! С вылетом из Киева! Sharming Inn Hotel 5*_x000D_
Египет, Хургада! С вылетом из Киева! King Tut Aqua Park Beach Resort 4*_x000D_
Египет, Шарм-эль-шейх! С вылетом из Киева! Coral Hills Resort 4*_x000D_
Тем, кто предпочитает отдых на море, подойдут курорты Бразилии, Кубы, Доминиканы и других стран Карибского бассейна. В наши дни очень популярен экотуризм. Любителей этого вида отдыха порадует Коста-Рика, где нет памятников, заводов и фабрик, а пляжи и джунгли отдалят от цивилизации, помогут уединиться, привести в порядок свои мысли. Рождественские каникулы на Маврикии предполагают комфортную температуру от +25 градусов до +30 градусов, влажность - до 80 %, а период циклонов неудобств, как правило, не доставляет._x000D_
Если же Вы плохо переносите жару, Канарские острова будут как нельзя кстати. Температура здесь  +20 градусов и выше, что добавит комфортности Вашему пребыванию на островах.  Отдых на Канарах предполагает обширную экскурсионную программу и непревзойденное зрелище - поездку на вулканы._x000D_
 _x000D_
Экскурсионные туры_x000D_
 _x000D_
Экскурсионные туры января дарят возможность выбрать любую страну на глобусе – лишь бы там царила рождественская атмосфера._x000D_
Кто соскучился по настоящей зиме, кто не боится мороза – добро пожаловать в Финляндию, Швецию, Норвегию, Данию. Мороз, ветер, снег создадут сказочную атмосферу, а глинтвейны, которые продают прямо на улицах Стокгольма, Осло и Хельсинки, дадут возможность расслабиться самому искушенному туристу и погрузиться в атмосферу настоящей скандинавской зимы. В Великобритании, Бельгии, Нидерландах сыро и пасмурно. Здесь поток туристов становится намного меньше, появляется уникальная возможность спокойно побродить по улицам и магазинам._x000D_
Гранд Тур по Скандинавии_x000D_
Путешествие по фьордам. _x000D_
Испания, Португалия, Италия и Греция в январе подходят для изучения достопримечательностей, прогулок, экскурсий. Температура колеблется от +11 градусов до +16 градусов, но бывает холодно, порой даже выпадает снег. Опытные туристы утверждают, что это – хорошая альтернатива экскурсионным турам под знойным летним солнцем._x000D_
Ваш ребенок мечтает посетить Диснейленд? Посетите США! А дополнят впечатления о поездке посещение национальных парков, Нью-Йорка и прибрежных курортов страны._x000D_
Экзотика в январе_x000D_
Душа жаждет экзотики? Древние индейские цивилизации будоражат Ваше сознание? Посетите Южную Америку! Мексика и Перу дадут ключ к разгадке памятников древности. Интригующей может стать поездка на берега Амазонки в Бразилии или Анды в Аргентине. По дороге обязательно посетите чилийский остров Пасхи._x000D_
Поездка в ЮАР, помимо песчаных пляжей и национальных парков, обогатит Вас знаниями об африканских животных и уникальных растениях. Любителей дайвинга заинтересует экскурсия к акулам и черепахам. Дискомфорт могут составить большие перепады дневных и ночных температур. Если Вы любите сафари, то не откажетесь увидеть в естественной среде львов, антилоп, буйволов, леопардов, жирафов, гиен и зебр. Январь в Кении считается наиболее подходящим не только для сафари, но и для наблюдения за розовыми фламинго и пеликанами на берегах озер Великой Рифтовой Долины._x000D_
Танзания, Занзибар! С вылетом из Москвы! Zanzest Beach Bungalows 3*_x000D_
Танзания, Занзибар! С вылетом из Москвы! Paradise Beach Resort 4*_x000D_
Танзания, Занзибар! С вылетом из Москвы! Sahari Zanzibar 3*_x000D_
Муссонные дожди создадут атмосферу комфортного отдыха в Мьянме. Роскошные пляжи, множество исторических и архитектурных памятников не оставят равнодушными самых требовательных туристов._x000D_
Где покататься на лыжах в январе_x000D_
«Лучше гор могут быть только горы»,- пел Владимир Высоцкий. Именно январь предлагает большой спектр услуг любителям экстремального отдыха. Горнолыжные курорты Европыипредоставляют отдых на любой вкус. Кто любит настоящие горы, Вас ждут Франция, Австрия, Германия. Более пологие пейзажи Италии привлекут любителей спокойного отдыха. Андорра встретит приемлемыми ценами и хорошими условиями. Однако бронировать отели здесь нужно заранее – можно столкнуться с проблемой нехватки мест. Горы Чехии, Словакии, Словении и Польши встретят демократичными склонами и ценами._x000D_
Желание принять настоящую сауну после холодного горнолыжного спуска выполнят в Финляндии, Швеции или Норвегии. На горнолыжных курортах можно попробовать разнообразную международную кухню, побаловать себя в СПА - центре, расслабиться на зимнем солнышке на смотровой площадке в горах, съездить на экскурсию, покататься на собачьих упряжках, полетать на парапланах._x000D_
Австро-Венгерская сказка_x000D_
Австрия, Вена! С вылетом из Минска! HOTEL LUCIA 3*_x000D_
Невероятное путешествие по Австрии!_x000D_
Фестивали и праздники января_x000D_
Прежде всего, следует учесть особый график работы магазинов, кинотеатров, развлекательных центров, ресторанов в праздни</t>
  </si>
  <si>
    <t xml:space="preserve"> Новогодние и рождественские праздники,  молодежные вакации дают возможность сделать перерыв в работе и учебе, окунуться в атмосферу лета и тепла или, наоборот, покорить снежные вершины  Альп и Пиренеев. Вполне естественно, январские туры будут стоить дороже, и бронировать самые лучшие места в гостиницах нужно заранее. Но систему «горящие туры» никто не отменял, и за несколько дней до поездки можно получить выгодное предложение._x000D_ В январе востребована экзотика. Мрачный зимний белорусский пейзаж можно запросто поменять на отдых на берегах Таиланда, Бали, Малайзии, Индии, Мальдивских и Сейшельских островов. Мягкий климат и красивый пейзаж порадуют  неискушенного белорусского туриста. Отдых в Египте порадует низкими ценами, комфортной солнечной погодой и прохладным морем. Самое время побывать на пирамидах в Гизе и Луксоре. Тем, кто любит океан и прохладу, следует побывать в Марокко. В Агадире воздух не прогреется выше +23 градусов, а на остальном побережье - от +10 градусов до +12 градусов. Для тех, кто хочет поправить здоровье, самое время посетить Израиль. В январе здесь не выше +11 градусов (на побережье Мертвого моря- +18 градусов), но курорты предлагают всевозможные лечебные и оздоровительные программы._x000D_ Тем, кто предпочитает отдых на море, подойдут курорты Бразилии, Кубы, Доминиканы и других стран Карибского бассейна. В наши дни очень популярен экотуризм. Любителей этого вида отдыха порадует Коста-Рика, где нет памятников, заводов и фабрик, а пляжи и джунгли отдалят от цивилизации, помогут уединиться, привести в порядок свои мысли. Рождественские каникулы на Маврикии предполагают комфортную температуру от +25 градусов до +30 градусов, влажность - до 80 %, а период циклонов неудобств, как правило, не доставляет._x000D_ Если же Вы плохо переносите жару, Канарские острова будут как нельзя кстати. Температура здесь  +20 градусов и выше, что добавит комфортности Вашему пребыванию на островах.  Отдых на Канарах предполагает обширную экскурсионную программу и непревзойденное зрелище - поездку на вулканы._x000D_ Экскурсионные туры января дарят возможность выбрать любую страну на глобусе – лишь бы там царила рождественская атмосфера._x000D_ Кто соскучился по настоящей зиме, кто не боится мороза – добро пожаловать в Финляндию, Швецию, Норвегию, Данию. Мороз, ветер, снег создадут сказочную атмосферу, а глинтвейны, которые продают прямо на улицах Стокгольма, Осло и Хельсинки, дадут возможность расслабиться самому искушенному туристу и погрузиться в атмосферу настоящей скандинавской зимы. В Великобритании, Бельгии, Нидерландах сыро и пасмурно. Здесь поток туристов становится намного меньше, появляется уникальная возможность спокойно побродить по улицам и магазинам._x000D_ Испания, Португалия, Италия и Греция в январе подходят для изучения достопримечательностей, прогулок, экскурсий. Температура колеблется от +11 градусов до +16 градусов, но бывает холодно, порой даже выпадает снег. Опытные туристы утверждают, что это – хорошая альтернатива экскурсионным турам под знойным летним солнцем._x000D_ Ваш ребенок мечтает посетить Диснейленд? Посетите США! А дополнят впечатления о поездке посещение национальных парков, Нью-Йорка и прибрежных курортов страны._x000D_ Душа жаждет экзотики? Древние индейские цивилизации будоражат Ваше сознание? Посетите Южную Америку! Мексика и Перу дадут ключ к разгадке памятников древности. Интригующей может стать поездка на берега Амазонки в Бразилии или Анды в Аргентине. По дороге обязательно посетите чилийский остров Пасхи._x000D_ Поездка в ЮАР, помимо песчаных пляжей и национальных парков, обогатит Вас знаниями об африканских животных и уникальных растениях. Любителей дайвинга заинтересует экскурсия к акулам и черепахам. Дискомфорт могут составить большие перепады дневных и ночных температур. Если Вы любите сафари, то не откажетесь увидеть в естественной среде львов, антилоп, буйволов, леопардов, жирафов, гиен и зебр. Январь в Кении считается наиболее подходящим не только для сафари, но и для наблюдения за розовыми фламинго и пеликанами на берегах озер Великой Рифтовой Долины._x000D_ Муссонные дожди создадут атмосферу комфортного отдыха в Мьянме. Роскошные пляжи, множество исторических и архитектурных памятников не оставят равнодушными самых требовательных туристов._x000D_ Лучше гор могут быть только горы»,- пел Владимир Высоцкий. Именно январь предлагает большой спектр услуг любителям экстремального отдыха. Горнолыжные курорты Европыипредоставляют отдых на любой вкус. Кто любит настоящие горы, Вас ждут Франция, Австрия, Германия. Более пологие пейзажи Италии привлекут любителей спокойного отдыха. Андорра встретит приемлемыми ценами и хорошими условиями. Однако бронировать отели здесь нужно заранее – можно столкнуться с проблемой нехватки мест. Горы Чехии, Словакии, Словении и Польши встретят демократичными склонами и ценами._x000D_ Желание принять настоящую сауну после холодного горнолыжного спуска выполнят в Финляндии, Швеции или Норвегии. На горнолыжных курортах можно попробовать разнообразную международную кухню, побаловать себя в СПА - центре, расслабиться на зимнем солнышке на смотровой площадке в горах, съездить на экскурсию, покататься на собачьих упряжках, полетать на парапланах._x000D_ Прежде всего, следует учесть особый график работы магазинов, кинотеатров, развлекательных центров, ресторанов в праздничные январские дни в различных странах мира._x000D_ В начале января католические страны Европы празднуют Епифанию. По легенде, в этот день Волхвы пришли к новорожденному Иисусу, а Бефана – это русская Баба Яга. В городах проходят карнавальные шествия, герои сказок разбрасывают конфеты и сладости – поэтому этот праздник любим детьми. Епифания популярна в Испании и Италии._x000D_ В Австрии, в деревне Фельцмос, недалеко от горнолыжного Зальцбурга в первой половине января проходит фестиваль воздушных шаров. Неотъемлемой частью праздника являются концерты, ярмарки, народные гуляния. Январь в Великобритании богат кельтскими фестивалями и праздниками викингов. Во второй половине января в Глазго проводится фестиваль кельтского искусства Celtic Connection. Интересны театральные постановки по мотивам кельтских сказок, а также представления современных рок-групп, ищущих вдохновение в древней культуре._x000D_</t>
  </si>
  <si>
    <t xml:space="preserve"> Новогодние и рождественские праздники,  молодежные вакации дают возможность сделать перерыв в работе и учебе, окунуться в атмосферу лета и тепла или, наоборот, покорить снежные вершины  Альп и Пиренеев. Вполне естественно, январские туры будут стоить дороже, и бронировать самые лучшие места в гостиницах нужно заранее. Но систему «горящие туры» никто не отменял, и за несколько дней до поездки можно получить выгодное предложение._x000D_ В январе востребована экзотика. Мрачный зимний белорусский пейзаж можно запросто поменять на отдых на берегах Таиланда, Бали, Малайзии, Индии, Мальдивских и Сейшельских островов. Мягкий климат и красивый пейзаж порадуют  неискушенного белорусского туриста. Отдых в Египте порадует низкими ценами, комфортной солнечной погодой и прохладным морем. Самое время побывать на пирамидах в Гизе и Луксоре. Тем, кто любит океан и прохладу, следует побывать в Марокко. В Агадире воздух не прогреется выше +23 градусов, а на остальном побережье - от +10 градусов до +12 градусов. Для тех, кто хочет поправить здоровье, самое время посетить Израиль. В январе здесь не выше +11 градусов (на побережье Мертвого моря- +18 градусов), но курорты предлагают всевозможные лечебные и оздоровительные программы._x000D_ Тем, кто предпочитает отдых на море, подойдут курорты Бразилии, Кубы, Доминиканы и других стран Карибского бассейна. Любителей этого вида отдыха порадует Коста-Рика, где нет памятников, заводов и фабрик, а пляжи и джунгли отдалят от цивилизации, помогут уединиться, привести в порядок свои мысли. В Великобритании, Бельгии, Нидерландах сыро и пасмурно. </t>
  </si>
  <si>
    <t xml:space="preserve">Новорічні та різдвяні свята, молодіжні вакації дають можливість зробити перерву в роботі та навчанні, зануритися в атмосферу літа і тепла або, навпаки, підкорити снігові вершини Альп і Піренеїв. Цілком природно, січневі тури будуть коштувати дорожче, і бронювати найкращі місця в готелях потрібно заздалегідь. Але систему «гарячі тури» ніхто не відміняв, і за кілька днів до поїздки можна отримати вигідну пропозицію. У січні затребувана екзотика. Похмурий зимовий білоруський пейзаж можна запросто поміняти на відпочинок на берегах Таїланду, Балі, Малайзії, Індії, Мальдівських і Сейшельських островів. М'який клімат і красивий пейзаж порадують недосвідченого білоруського туриста. Відпочинок в Єгипті порадує низькими цінами, комфортною сонячною погодою і прохолодним морем. Саме час побувати на піраміди в Гізі і Луксорі. Тим, хто любить океан і прохолоду, слід побувати в Марокко. У Агадіре повітря не прогріється вище +23 градусів, а на іншому узбережжі - від +10 градусів до +12 градусів. Для тих, хто хоче поправити здоров'я, саме час відвідати Ізраїль. У січні тут не вище +11 градусів, на узбережжі Мертвого моря- +18 градусів), але курорти пропонують всілякі лікувальні та оздоровчі програми. Тим, хто віддає перевагу відпочинок на морі, підійдуть курорти Бразилії, Куби, Домінікани та інших країн Карибського басейну. </t>
  </si>
  <si>
    <t>Де краще відпочивати взимку.</t>
  </si>
  <si>
    <t>[caption id="" align="aligncenter" width="350"]&lt;img src="http://italy4.me/wp-content/uploads/2016/11/1_cr_cr.jpg" alt="" width="350" height="300" /&gt; Де краще відпочивати взимку.[/caption]    Новорічні та різдвяні свята, молодіжні вакації дають можливість зробити перерву в роботі та навчанні, зануритися в атмосферу літа і тепла або, навпаки, підкорити снігові вершини Альп і Піренеїв. Цілком природно, січневі тури будуть коштувати дорожче, і бронювати найкращі місця в готелях потрібно заздалегідь. Але систему «гарячі тури» ніхто не відміняв, і за кілька днів до поїздки можна отримати вигідну пропозицію. У січні затребувана екзотика. Похмурий зимовий білоруський пейзаж можна запросто поміняти на відпочинок на берегах Таїланду, Балі, Малайзії, Індії, Мальдівських і Сейшельських островів. Також ви можете знайти все необхідне на ресурсі &lt;a href="http://gelena-tour.com/uslugi" title="туристические услуги"&gt;туристические услуги&lt;/a&gt;.\n    М'який клімат і красивий пейзаж порадують недосвідченого білоруського туриста. Відпочинок в Єгипті порадує низькими цінами, комфортною сонячною погодою і прохолодним морем. Саме час побувати на піраміди в Гізі і Луксорі. Тим, хто любить океан і прохолоду, слід побувати в Марокко. У Агадіре повітря не прогріється вище +23 градусів, а на іншому узбережжі - від +10 градусів до +12 градусів. Для тих, хто хоче поправити здоров'я, саме час відвідати Ізраїль. \n     У січні тут не вище +11 градусів, на узбережжі Мертвого моря- +18 градусів), але курорти пропонують всілякі лікувальні та оздоровчі програми. Тим, хто віддає перевагу відпочинок на морі, підійдуть курорти Бразилії, Куби, Домінікани та інших країн Карибського басейну. Любителів цього виду відпочинку порадує Коста-Ріка, де немає пам'яток, заводів і фабрик, а пляжі і джунглі віддалять від цивілізації, допоможуть усамітнитися, привести в порядок свої думки. У Великобританії, Бельгії, Нідерландах сиро і похмуро.</t>
  </si>
  <si>
    <t>http://adonaidenver.org/%d0%b4%d0%b5-%d0%ba%d1%80%d0%b0%d1%89%d0%b5-%d0%b2%d1%96%d0%b4%d0%bf%d0%be%d1%87%d0%b8%d0%b2%d0%b0%d1%82%d0%b8-%d0%b2%d0%b7%d0%b8%d0%bc%d0%ba%d1%83/</t>
  </si>
  <si>
    <t>https://journal.tinkoff.ru/just-married/</t>
  </si>
  <si>
    <t>https://onebigday.ru/budzhetnaya-svadba/</t>
  </si>
  <si>
    <t>https://ru.wikihow.com/%D0%BE%D1%80%D0%B3%D0%B0%D0%BD%D0%B8%D0%B7%D0%BE%D0%B2%D0%B0%D1%82%D1%8C-%D1%81%D0%B2%D0%B0%D0%B4%D1%8C%D0%B1%D1%83</t>
  </si>
  <si>
    <t>СООБЩЕНИЯ _x000D_
ВОЙТИ НА САЙТ _x000D_
Войти_x000D_
Facebook_x000D_
Google_x000D_
Аккаунт wikiHow _x000D_
Нет учетной записи? Создать учётную запись _x000D_
ПОСЕТИТЕ _x000D_
СообществоНаугадПро насКатегорииСвежие правки_x000D_
ПОМОГИТЕ НАМ _x000D_
Написать статьюКатегоризировать статьиДругие идеи..._x000D_
 _x000D_
  _x000D_
Главная_x000D_
» Категории_x000D_
Статья_x000D_
Править_x000D_
Обсуждения_x000D_
Как организовать свадьбу_x000D_
5 метода:Встретьтесь с женихом и невестойСвадебное расписаниеБудьте активны на репетиции свадебной церемонииУбедитесь, что каждый гость знает график проведения свадебной церемонии и свадебной вечеринкиСоберите информацию о всех приглашенных_x000D_
Планирование свадьбы – крупное мероприятие, касающееся жениха и невесты. Планирование начинается за несколько месяцев до самой свадьбы. Как только все запланировано, проходит свадьба, для которой нужен свидетель, а также место, где эта свадьба пройдет. Организатор свадьбы должен позаботиться о том, чтобы все прошло успешно, для этого он может следовать следующим советам:_x000D_
Шаги_x000D_
Метод 1 _x000D_
Встретьтесь с женихом и невестой _x000D_
 _x000D_
1_x000D_
Первый шаг – найти жениха и невесту. _x000D_
 _x000D_
2_x000D_
Спросите их, как они видят свою свадьбу, есть ли определенные пожелания _x000D_
 _x000D_
3_x000D_
Заключите контракт на работу (организацию свадьбы). _x000D_
Запишите название и номер каждой компании, с которой планируете сотрудничать._x000D_
Необходимо связаться с этими людьми до свадьбы._x000D_
 _x000D_
4_x000D_
Обсудите, где именно будет проходить свадьба. _x000D_
Посетите это место._x000D_
Поговорите насчет репетиций свадебной вечеринки._x000D_
 _x000D_
5_x000D_
Узнайте, сколько человек будет со стороны невесты. _x000D_
 _x000D_
6_x000D_
Спросите о том, сколько человек в общем приглашено на свадьбу. _x000D_
Обсудите с женихом и невестой, как лучше рассадить гостей._x000D_
Если необходимо, подумайте о дополнительных местах._x000D_
 _x000D_
7_x000D_
Спросите жениха и невесту, о чем еще вам стоит позаботиться. _x000D_
Метод 2 _x000D_
Свадебное расписание _x000D_
 _x000D_
1_x000D_
Составьте общий план того, как будет проходить свадьба, рассчитайте время на каждую часть свадебной вечеринки. _x000D_
Как только график будет готов, не забудьте обсудить его с женихом и невестой._x000D_
Составьте график репетиций свадебной вечеринки, согласуйте его с женихом и невестой._x000D_
 _x000D_
2_x000D_
Начните график с репетиции, которая будет за один или два дня до свадьбы. _x000D_
 _x000D_
3_x000D_
Рассчитайте, сколько времени уйдет на свадебную церемонию, а сколько на свадебную вечеринку. _x000D_
 _x000D_
4_x000D_
Рассчитайте время так, чтобы гости и аниматоры (или другие организаторы свадебной вечеринки) прибыли вовремя! _x000D_
 _x000D_
5_x000D_
Обсудите с фотографом сроки фотосессии. _x000D_
 _x000D_
6_x000D_
Закажите флориста и забронируйте столик в ресторане. _x000D_
Метод 3 _x000D_
Будьте активны на репетиции свадебной церемонии _x000D_
 _x000D_
1_x000D_
Репетиция свадьбы – ключевой момент для организатора, чтобы понять, о чем еще следует позаботиться. _x000D_
 _x000D_
2_x000D_
Проведите репетицию венчания (если планируется). _x000D_
 _x000D_
3_x000D_
Убедитесь, что каждый гость, а также невеста с женихом знают, когда и где нужно стоять. _x000D_
 _x000D_
4_x000D_
Старайтесь ответить на любые вопросы и решить любые возникшие проблемы. _x000D_
Метод 4 _x000D_
Убедитесь, что каждый гость знает график проведения свадебной церемонии и свадебной вечеринки _x000D_
 _x000D_
1_x000D_
После того, как вы составили график, обсудите его с женихом и невестой. _x000D_
 _x000D_
2_x000D_
Опишите ваш график гостям. _x000D_
Метод 5 _x000D_
Соберите информацию о всех приглашенных _x000D_
 _x000D_
1_x000D_
Составьте список участвующих в свадебном процессе. _x000D_
 _x000D_
2_x000D_
Запишите мобильный и домашний номер телефона каждого. _x000D_
 _x000D_
3_x000D_
Свяжитесь с теми, кто сейчас в отъезде. _x000D_
Советы_x000D_
В день свадьбы наденьте красивое, но очень удобное платье, чтобы вы могли помочь жениху, невесте или гостям._x000D_
Лучше собрать всю информацию и разложить ее по папкам или записать в ноутбук._x000D_
Предупреждения_x000D_
Имейте в виду, что свадьба все-таки принадлежит жениху и невесте. Не стоит принимать какие-то важные решения без обсуждения с ними._x000D_
Даже если произойдет какая-то неприятность или неожиданность, не паникуйте. Постарайтесь сами все уладить, чтобы не причинять стресс жениху и невесте._x000D_
Источники и ссылки_x000D_
http://en.allexperts.com/q/Weddings-1546/Directing-wedding.htm_x000D_
Информация о статье_x000D_
На других языках:_x000D_
English: Direct a Wedding, Español: dirigir una boda, Deutsch: Den Verlauf einer Hochzeit leiten, Italiano: Dirigere un Matrimonio, Português: Dirigir um Casamento, Français: diriger un mariage, Bahasa Indonesia: Mengarahkan Sebuah Pernikahan, Čeština: Jak zorganizovat svatbu, العربية: تنظيم حفل زفاف, Tiếng Việt: Điều hành Một Đám cưới _x000D_
Обсудить_x000D_
Печать_x000D_
Править_x000D_
Написать благодарственное письмо авторам_x000D_
Эту страницу просматривали 1315 раза._x000D_
Была ли эта статья полезной? _x000D_
ДаНет _x000D_
 _x000D_
Куки помогают сделать WikiHow лучше. Продолжая использовать наш сайт, вы соглашаетесь с нашими куки правилами._x000D_
Quick Tips_x000D_
Наугад Написать статью _x000D_
_x000D_
Была ли эта статья полезной?_x000D_
Да _x000D_
Нет _x000D_
_x000D_
Главная страница_x000D_
Про wikiHow_x000D_
Условия пользования_x000D_
RSS_x000D_
Карта сайта_x000D_
Войти_x000D_
Мобильная версия_x000D_
Весь текст размещен под лицензией Creative Commons. _x000D_
Сделано с помощью Mediawiki. _x000D_
_x000D_
_x000D_
151</t>
  </si>
  <si>
    <t>https://www.gazeta.ru/lifestyle/style/2017/12/a_11511524.shtml</t>
  </si>
  <si>
    <t>http://www.7ya.ru/article/Svadba-letom-Pora-gotovitsya-Plusu-i-minysu-vrenemi-goda/</t>
  </si>
  <si>
    <t>РейтингиБоннаНаш ребёнок_x000D_
_x000D_
     _x000D_
РейтингиБоннаНаш ребёнок_x000D_
_x000D_
Навигация  _x000D_
Вход_x000D_
Регистрация_x000D_
Конференции_x000D_
Рубрики _x000D_
Семья_x000D_
Беременность_x000D_
Дети_x000D_
Образование_x000D_
Красота и здоровье_x000D_
Дом_x000D_
Путешествия_x000D_
Досуг и хобби_x000D_
Звёзды_x000D_
Блоги_x000D_
Сервисы _x000D_
Актуально!_x000D_
Конкурсы_x000D_
Тесты_x000D_
Калейдоскоп_x000D_
Все статьи_x000D_
Календарь беременности_x000D_
Календарь развития ребёнка_x000D_
Календарь прививок_x000D_
Новостная лента_x000D_
События_x000D_
Подкасты_x000D_
Кулинарная книга_x000D_
Опросы_x000D_
ЧаВо_x000D_
Помощь_x000D_
Клуб_x000D_
Фотоальбомы_x000D_
     _x000D_
человек онлайн_x000D_
_x000D_
_x000D_
_x000D_
   _x000D_
_x000D_
_x000D_
_x000D_
_x000D_
_x000D_
20.02.2018, вторник_x000D_
_x000D_
_x000D_
Главная &gt; Семья &gt; Любовь &gt; Свадьба_x000D_
Свадьба – летом? Пора готовиться! Плюсы и минусы времени года_x000D_
Организация свадьбы летом, зимой, весной, осенью. Какое свадебное платье предпочесть?_x000D_
Версия для печати _x000D_
4,7 5   (18 оценок) Оценить статью _x000D_
Содержание:_x000D_
Свадьба зимой_x000D_
Свадьба весной_x000D_
Свадьба летом_x000D_
Свадьба осенью_x000D_
Когда намечается свадьба, непременно возникает вопрос: в какое время года лучше устроить праздник? Принимая решение, мы вспоминаем народные приметы, думаем о погоде, о том, какой получится фотосессия, — но часто не учитываем сезонные колебания цен на услуги по организации свадеб. Что же надо помнить при выборе дня свадьбы?_x000D_
_x000D_
К содержанию_x000D_
Свадьба зимой_x000D_
Плохие новости:_x000D_
С глубоким декольте по морозу не погуляешь._x000D_
На открытом воздухе свадьбу не отметишь._x000D_
Пушистые сугробы могут превратиться в грязные лужи, испортив фон для фотографий._x000D_
Снегопад чреват пробками._x000D_
Зима — время простудных заболеваний гостей._x000D_
Цветы, фрукты, овощи — дорого._x000D_
С середины декабря и до Рождества цены на любые продукты питания и алкоголь вырастают в разы. Впрочем, как и аренда ресторанов._x000D_
Короткий световой день может нарушить некоторые планы._x000D_
_x000D_
Хорошие новости:_x000D_
Зима — не лето, невеста должна быть в шубку одета. Отличный повод купить теплую вещицу из шиншиллы..._x000D_
Если свадьба выпадает на декабрь, то город уже вовсю дышит праздником и надвигающимся чудом._x000D_
Если свадьба выпадает на февраль, то День всех влюблённых может оказаться отличным фоном для твоего праздника._x000D_
Зима предоставляет невесте возможность экспериментировать с цветом платья и аксессуаров._x000D_
День регистрации зимой выбрать намного проще, чем летом. ЗАГСы не заполнены очередями._x000D_
Можно прокатиться на тройке с бубенцами._x000D_
Можно устроить предсвадебную вечеринку на арендованном ледовом катке. Представь себе картинку: играет музыка, горят фонари и свечи, бармен разливает глинтвейн, все катаются и счастливы._x000D_
Зачастую зимой организаторы свадеб (тамада, рестораны) снижают цены на свои услуги._x000D_
Платье зимой можно приобрести со значительной скидкой._x000D_
Салоны красоты не так сильно загружены, как в тёплое время года (за исключением предновогодних недель)._x000D_
К содержанию_x000D_
Свадьба весной_x000D_
Плохие новости:_x000D_
Если вы планируете венчание — не планируйте. Весна сопровождается Великим постом, а это не время для венчаний._x000D_
Наверняка среди гостей найдутся постящиеся, для них велика угроза остаться трезвыми и — грустными._x000D_
В начале весны на улице лужи, слякоть и грязь. Есть огромная вероятность испачкать платье._x000D_
В середине весны начинается свадебный бум: массовое заключение браков, рост цен на все возможные услуги._x000D_
Существует поверье, что в мае замуж выйти — только маяться. Если ты суеверна, лучше перенести свадьбу на более ранние или поздние месяцы._x000D_
Весна — дама капризная. Мартовские морозы — явление нередкое._x000D_
Хорошие новости:_x000D_
В начале весны ещё довольно низкие цены на многие услуги: аренду машин, работу стилистов, визажистов и парикмахеров, аренду ресторанов._x000D_
Демократичные цены на услуги тамады и концертную программу._x000D_
Так же, как и зимой, в начале весны нет очередей в ЗАГСы._x000D_
В середине и ближе к концу весны всё распускается и цветёт. Весенняя природа гарантирует великолепную фотосессию._x000D_
Хорошая примета — начинать семейную жизнь вместе с возрождением природы._x000D_
Весной не жарко._x000D_
Мартовские коты могут исполнить «чудесную» мелодию любви для первой брачной ночи. Главное — раскрыть форточки пошире._x000D_
_x000D_
К содержанию_x000D_
Свадьба летом_x000D_
Плохие новости:_x000D_
Цены на свадебные услуги бьют все рекорды._x000D_
Везде очереди: в ЗАГСы, к фотографам, видеооператорам._x000D_
Услуги тамады, музыкальных коллективов расписаны по минутам._x000D_
Везде толпы невест и женихов._x000D_
Многие гости летом улетают на юг._x000D_
Лето может оказаться слишком жарким. К примеру, в день моей свадьбы даже кондиционеры не справлялись со своей работой._x000D_
Хорошие новости:_x000D_
Свадьбу не обязательно играть в закрытом помещении: и природа, и пароход, и открытый небу ресторан — всё к услугам новобрачных._x000D_
Ты можешь выбрать любое платье, не беспокоясь о том, что его можно испачкать или что в нем есть риск замерзнуть._x000D_
Низкие цены на фрукты и овощи._x000D_
Погода располагает к шикарным фотосессиям в стиле Love-story, долгим прогулкам в свадебный день._x000D_
При отсутствии возможности отправиться в свадебное путешествие за границу можно отлично провести время в пределах своей страны, даже города._x000D_
Погода летом так и подталкивает устроить выездную регистрацию брака под открытым небом._x000D_
Летом не будет проблем с оформлением зала живыми цветами. Цены на цветы не взвинчены так, как зимой или в начале весны._x000D_
_x000D_
_x000D_
К содержанию_x000D_
Свадьба осенью_x000D_
Плохая новость:_x000D_
Пожалуй, она одна — нельзя быть уверенной в хорошей погоде. Лучше запастись яркими аксессуарами — зонтиком, шалью, платком, бутоньеркой. Чтобы на фоне раскисшей природы выглядеть ярко и жизнеутверждающе._x000D_
Хорошие новости:_x000D_
По народным поверьям осень — наиболее благоприятное время для заключения брака._x000D_
Благодаря изобилию фруктов и овощей кухня осенью может быть очень разнообразной._x000D_
Низкие цены на фрукты, овощи и цветы._x000D_
Ценопад на свадебные услуги._x000D_
Шикарное платье, от которого раньше у тебя текли слюнки, осенью станет по карману. Начинается сезон распродаж._x000D_
В золотую осень получаются идеальные фотосессии._x000D_
К середине осени заканчивается волна отпусков, гости возвращаются на родину, и есть вероятность собрать всех за большим столом._x000D_
Наталья Баринова_x000D_
Авторская статья _x000D_
Версия для печати _x000D_
_x000D_
_x000D_
_x000D_
x _x000D_
Вам понравилась статья?_x000D_
Оцените статью_x000D_
Полезность:     _x000D_
_x000D_
Интересность:     _x000D_
_x000D_
Обсуждение_x000D_
Не имеет значение, когда играть свадьбу. Нужно просто под каждый случай все хорошо продумать и тогда все получится. Особенно, если вы решили организовать тематическую свадьбу. Хотя, это дело хлопотное. Здесь несколько советов, которые могут облегчить задачу: [ссылка-1]_x000D_
05.10.2015 23:19:01, Svitlana _x000D_
В каждом сезоне есть свои плюсы, а когда свадьба минусов вообще нет =) даже при минус 30 =)_x000D_
Давно пора готовиться, мы за пол года планировали все. Могу Вам помочь с контактами автобусов, мы себе на свадьбу в этой фирме заказывали, остались очень довольны, водители не грубые и придерживались графика. Гостей правда у нас не очень много было, но 2 автобуса заказали, места свободные еще были, но гостям было удобно подарочки на сиденье рядом с собой положить. Так что ничего страшного._x000D_
[ссылка]_x000D_
Мне кажется, что все-равно когда выходить замуж, главное за кого, пусть даже будет зима и холодно, а это можно даже не заметить если рядом будет любимый человек._x000D_
У меня была свадьба л</t>
  </si>
  <si>
    <t xml:space="preserve"> С середины декабря и до Рождества цены на любые продукты питания и алкоголь вырастают в разы. Впрочем, как и аренда ресторанов._x000D_ Если свадьба выпадает на февраль, то День всех влюблённых может оказаться отличным фоном для твоего праздника._x000D_ Можно устроить предсвадебную вечеринку на арендованном ледовом катке. Представь себе картинку: играет музыка, горят фонари и свечи, бармен разливает глинтвейн, все катаются и счастливы._x000D_ Если вы планируете венчание — не планируйте. Весна сопровождается Великим постом, а это не время для венчаний._x000D_ В середине весны начинается свадебный бум: массовое заключение браков, рост цен на все возможные услуги._x000D_ Существует поверье, что в мае замуж выйти — только маяться. Если ты суеверна, лучше перенести свадьбу на более ранние или поздние месяцы._x000D_ В начале весны ещё довольно низкие цены на многие услуги: аренду машин, работу стилистов, визажистов и парикмахеров, аренду ресторанов._x000D_ В середине и ближе к концу весны всё распускается и цветёт. Весенняя природа гарантирует великолепную фотосессию._x000D_ Мартовские коты могут исполнить «чудесную» мелодию любви для первой брачной ночи. Главное — раскрыть форточки пошире._x000D_ Лето может оказаться слишком жарким. К примеру, в день моей свадьбы даже кондиционеры не справлялись со своей работой._x000D_ Свадьбу не обязательно играть в закрытом помещении: и природа, и пароход, и открытый небу ресторан — всё к услугам новобрачных._x000D_ Ты можешь выбрать любое платье, не беспокоясь о том, что его можно испачкать или что в нем есть риск замерзнуть._x000D_ При отсутствии возможности отправиться в свадебное путешествие за границу можно отлично провести время в пределах своей страны, даже города._x000D_ Летом не будет проблем с оформлением зала живыми цветами. Цены на цветы не взвинчены так, как зимой или в начале весны._x000D_ Пожалуй, она одна — нельзя быть уверенной в хорошей погоде. Лучше запастись яркими аксессуарами — зонтиком, шалью, платком, бутоньеркой. Чтобы на фоне раскисшей природы выглядеть ярко и жизнеутверждающе._x000D_ Шикарное платье, от которого раньше у тебя текли слюнки, осенью станет по карману. Начинается сезон распродаж._x000D_ К середине осени заканчивается волна отпусков, гости возвращаются на родину, и есть вероятность собрать всех за большим столом._x000D_ Давно пора готовиться, мы за пол года планировали все. Могу Вам помочь с контактами автобусов, мы себе на свадьбу в этой фирме заказывали, остались очень довольны, водители не грубые и придерживались графика. Гостей правда у нас не очень много было, но 2 автобуса заказали, места свободные еще были, но гостям было удобно подарочки на сиденье рядом с собой положить. Так что ничего страшного._x000D_ Мне кажется, что все-равно когда выходить замуж, главное за кого, пусть даже будет зима и холодно, а это можно даже не заметить если рядом будет любимый человек._x000D_ Мы недавно в Марьино гуляли др подруги. она купила купоны, по которым на все (в т.ч. алкоголь) было 50% скидки._x000D_ У нас с мужем была очень скромная свадьба, было всего 7 человек. Хотелось как-то тихо, спокойно, по-семейному. я долго раздумывала как провести эту свадьбу и всю голову сломала, подруга мне посоветовала обратится к ведущей, поговорить. Я встретилась с одной ведущей Светланой Пичугиной, нашла ее в инете по отзывам, рассказала свою ситуацию и мне сразу предложила несколько интересных вариантов. В итоге решили с мужем, что ведущей на нашей свадьбе быть. Получилась такая свадьба, которую мы и хотели. Очень романтично, по домашнему и в тоже время ощущения торжества и сказки. Нам понравилось._x000D_ Взяла у кого то платье (кто продавал) вроде как померить. Вышла в нем замуж. И вернула xозяике, сказав, что платье не подошло._x000D_ Невеста в положении: как подбирать подвенечное платье для беременных и как вести себя на свадьбе, чтобы не навредить будущему малышу._x000D_ Поле? Лужайка? Скорее - пустырь: Муж просит пива. У, толстый упырь! Пива нельзя ему - он за рулем, Щас мы ему лимонаду нальем._x000D_ я.ру - информационный проект по семейным вопросам: беременность и роды, воспитание детей, образование и карьера, домоводство, отдых, красота и здоровье, семейные отношения. На сайте работают тематические конференции, блоги, ведутся рейтинги детских садов и школ, ежедневно публикуются статьи и проводятся конкурсы._x000D_</t>
  </si>
  <si>
    <t xml:space="preserve"> С середины декабря и до Рождества цены на любые продукты питания и алкоголь вырастают в разы. Впрочем, как и аренда ресторанов._x000D_ Если свадьба выпадает на февраль, то День всех влюблённых может оказаться отличным фоном для твоего праздника._x000D_ Можно устроить предсвадебную вечеринку на арендованном ледовом катке. Представь себе картинку: играет музыка, горят фонари и свечи, бармен разливает глинтвейн, все катаются и счастливы._x000D_ Если вы планируете венчание — не планируйте. Весна сопровождается Великим постом, а это не время для венчаний._x000D_ В середине весны начинается свадебный бум: массовое заключение браков, рост цен на все возможные услуги._x000D_ Существует поверье, что в мае замуж выйти — только маяться. Если ты суеверна, лучше перенести свадьбу на более ранние или поздние месяцы._x000D_ В начале весны ещё довольно низкие цены на многие услуги: аренду машин, работу стилистов, визажистов и парикмахеров, аренду ресторанов._x000D_ В середине и ближе к концу весны всё распускается и цветёт. Весенняя природа гарантирует великолепную фотосессию._x000D_ Мартовские коты могут исполнить «чудесную» мелодию любви для первой брачной ночи. Главное — раскрыть форточки пошире._x000D_ Лето может оказаться слишком жарким. Цены на цветы не взвинчены так, как зимой или в начале весны._x000D_ Пожалуй, она одна — нельзя быть уверенной в хорошей погоде. Лучше запастись яркими аксессуарами — зонтиком, шалью, платком, бутоньеркой. Чтобы на фоне раскисшей природы выглядеть ярко и жизнеутверждающе._x000D_ Шикарное платье, от которого раньше у тебя текли слюнки, осенью станет по карману. она купила купоны, по которым на все (в т.ч. </t>
  </si>
  <si>
    <t xml:space="preserve">З середини грудня і до Різдва ціни на будь-які продукти харчування та алкоголь виростають в рази. Втім, як і оренда ресторанів. Якщо весілля припадає на лютий, День всіх закоханих може виявитися відмінним фоном для твого свята. Можна влаштувати передвесільну вечірку на орендованому льодовому катку. Уяви собі картинку: грає музика, горять ліхтарі і свічки, бармен розливає глінтвейн, всі катаються і щасливі. Якщо ви плануєте вінчання — не плануйте. Весна супроводжується Великим постом, а це не час для вінчань. У середині весни починається весільний бум: масове укладення шлюбів, зростання цін на всі можливі послуги. Існує повір'я, що в травні заміж вийти — тільки маятися. Якщо ти забобонна, краще перенести весілля на більш ранні або пізні місяці. На початку весни ще досить низькі ціни на багато послуги: оренду машин, роботу стилістів, візажистів і перукарів, оренду ресторанів. У середині і ближче до кінця весни всі розпускається і цвіте. Весняна природа гарантує чудову фотосесію. Березневі коти можуть виконати чудову мелодію любові для першої шлюбної ночі. Головне — розкрити кватирки ширше. Літо може виявитися занадто спекотним. Ціни на квіти не напружені так, як взимку або на початку весни. Мабуть, вона одна — можна бути впевненою в гарній погоді. Краще запастися яскравими аксесуарами — парасолькою, шаллю, хусткою, бутоньєркою. ч. </t>
  </si>
  <si>
    <t>Як організувати весілля.</t>
  </si>
  <si>
    <t>[caption id="" align="aligncenter" width="350"]&lt;img src="http://miridei.com/files/img/c/idei-lyubvi/idei-dlia-svadby/%D0%91%D0%B5%D0%B7%D1%8B%D0%BC%D1%8F%D0%BD%D0%BD%D1%8B%D0%B9.png" alt="" width="350" height="300" /&gt; Як організувати весілля.[/caption]    З середини грудня і до Різдва ціни на будь-які продукти харчування та алкоголь виростають в рази. Втім, як і оренда ресторанів. Якщо весілля припадає на лютий, День всіх закоханих може виявитися відмінним фоном для твого свята. Можна влаштувати передвесільну вечірку на орендованому льодовому катку. Уяви собі картинку: грає музика, горять ліхтарі і свічки, бармен розливає глінтвейн, всі катаються і щасливі. Якщо ви плануєте вінчання — не плануйте. Весна супроводжується Великим постом, а це не час для вінчань. Також ви можете знайти все необхідне на ресурсі &lt;a href="http://palazzoevents.com/" title="организация бизнес мероприятий в комо"&gt;организация бизнес мероприятий в комо&lt;/a&gt;.\n    У середині весни починається весільний бум: масове укладення шлюбів, зростання цін на всі можливі послуги. Існує повір'я, що в травні заміж вийти — тільки маятися. Якщо ти забобонна, краще перенести весілля на більш ранні або пізні місяці. На початку весни ще досить низькі ціни на багато послуги: оренду машин, роботу стилістів, візажистів і перукарів, оренду ресторанів. У середині і ближче до кінця весни всі розпускається і цвіте. Весняна природа гарантує чудову фотосесію. Березневі коти можуть виконати чудову мелодію любові для першої шлюбної ночі. \n     Головне — розкрити кватирки ширше. Літо може виявитися занадто спекотним. Ціни на квіти не напружені так, як взимку або на початку весни. Мабуть, вона одна — можна бути впевненою в гарній погоді. Краще запастися яскравими аксесуарами — парасолькою, шаллю, хусткою, бутоньєркою. Щоб на тлі розкислій природи виглядати яскраво і життєствердно. Шикарне плаття, від якого раніше у тебе текли слинки, восени стане по кишені. вона купила купони, за якими на все (в т. ч.</t>
  </si>
  <si>
    <t>http://kpln.com.ua/yak-organizuvaty-vesillya/</t>
  </si>
  <si>
    <t>http://travelermap.ru/samye-krasivye-mesta-italii-2/</t>
  </si>
  <si>
    <t xml:space="preserve"> _x000D_
 _x000D_
Главная_x000D_
Египет_x000D_
Италия_x000D_
Турция_x000D_
Редакция_x000D_
Самые красивые места Италии_x000D_
_x000D_
Италия – родина Ренессанса, ставшая колыбелью для сотен тысяч работ великих художников, мыслителей, поэтов, скульпторов.  На этой живописной земле жили и творили Леонардо да Винчи, Тициан Вечеллио, Сандро Боттичелли, Микеланджело Буонорротти, Рафаэль Санти. Каждый уголок Италии олицетворяет роскошь монументальных архитектурных композиций и великолепных пейзажей. А достопримечательности, созданные человеком и самой природой, превратили страну в своеобразный музей, собравший целую коллекцию самых красивых мест на Земле._x000D_
_x000D_
Вулкан Везувий_x000D_
 _x000D_
Вулкан Везувий – грозный символ Италии, появившийся в результате столкновения евразийской и африканской тектонических плит. Могущественная гора высотой 1270 метров возвышается над Неаполем, заставляя вздрагивать местных жителей даже при виде дымка, исходящего из вулканического канала, а утопающая в облаках макушка скрывает кратер, достигающий 750 метров в диаметре._x000D_
_x000D_
Этот вулкан является самым опасным в Европе. Его устрашающее дыхание до сих пор напоминает о трагедии, произошедшей в 79 году нашей эры, когда в результате извержения были стерты с лица земли римские города Геркуланум, Помпей и другие. Столбы пыли, множество камней и пелена пепла поглотили более 16 000 человек, обитавших на плодородных почвах у подножия горы._x000D_
_x000D_
Многочисленные последующие извержения только подтвердили мощь Везувия. Его активность временами приводила к тому, что вся южная Европа задыхалась от пепла, оседающего на крышах домов, на улицах, в лесах и на побережьях. Последняя активность ныне спящего вулкана была зафиксирована в 1944 году. Тогда вырвавшаяся на высоту более 800 метров лава нанесла существенный вред городам Масса и Сан-Себастьяно._x000D_
_x000D_
Сегодня могущественный вулкан – это «Мекка» для туристов, желающих получить порцию адреналина и в то же время насладиться невероятным, будоражащим воображение, зрелищем._x000D_
Фонтан Треви_x000D_
 _x000D_
В мелодичной симфонии, созданной римскими фонтанами, сольная партия принадлежит прекраснейшему фонтану Треви. Его хрустальное звучание – это хвалебная ода мастеру Бернини, по эскизам которого был выполнен архитектурный шедевр._x000D_
 _x000D_
set="http://travelermap.ru/wp-content/uploads/2014/10/618.jpg 1558w, http://travelermap.ru/wp-content/uploads/2014/10/618-165x94.jpg 165w, http://travelermap.ru/wp-content/uploads/2014/10/618-1024x587.jpg 1024w, http://travelermap.ru/wp-content/uploads/2014/10/618-592x340.jpg 592w" sizes="(max-width: 1558px) 100vw, 1558px" /&gt;_x000D_
Габаритная конструкция высотой в 26 метров и шириной в 20 метров расположилась перед красивейшим палаццо Поли. Великолепие дворца, где некогда обитала княгиня Волконская, дополняется помпезной роскошью фонтана, выполненного в стиле барокко. Никола Сальви – архитектор, воплотивший в жизнь мечту Бернини, создал настоящий шедевр, посвященный морской стихии._x000D_
На центральных подмостках расположился бог Океана, стоя на колеснице-раковине, запряженной морскими коньками, он управляет водными потоками, обрушивающимися на камни. Дорогу ему указывают тритоны, а по обе стороны находятся высеченные из камня аллегорические фигуры. Сзади возвышаются наполненные глубоким смыслом барельефы, по сюжету одного из которых молодая девушка показывает солдатам путь к источнику._x000D_
_x000D_
Ночной фонтан – это завораживающее зрелище. Залитая светом композиция, как будто бы оживает, а усыпанное монетками дно мерцает, наполняя воду изумрудными бликами._x000D_
Пещеры Фрасисси_x000D_
 _x000D_
Удивительный шедевр, созданный самой природой – пещеры Фрасисси, расположенные среди Апеннинских гор. Карстовые галереи представляют собой лабиринты с пещерами, глубокими впадинами, искрящимися гротами, небольшими журчащими ручейками и извилистыми речушками, прокладывающими себе путь среди безжизненных каменных глыб._x000D_
_x000D_
Пещеры Фрасисси были открыты в далеком 1948 году. В ходе изучения красивейшего комплекса спелеологи обнаружили самую большую на территории Европы пещеру, впоследствии названую «Анконская пропасть»._x000D_
Особый интерес для туристов представляет пещера Ветров. Добраться до этого чуда природного происхождения можно по небольшой тропинке, �_x000D_
�водящей вглубь белеющих известняковых холмов. Пройдя через высеченный в скале туннель, можно увидеть изумительный грот, в центре которого и спряталась Анконская пропасть._x000D_
_x000D_
Среди витиеватых галерей расположилась старинная капелла Санта-Мария-дель-Фрасасси и небольшая церквушка, сооруженная по просьбе Папы Льва XII._x000D_
Настоящее украшение карстовых систем  — сталагмиты и сталактиты. Их размеры зачастую превышают рост человека, а изрезанная поверхность напоминает о древнем происхождении._x000D_
_x000D_
Мерцающие сталагмиты пронизывают лазурные воды подземного озера, расположенного в пещере Свечей и возвышающиеся над зеркальной поверхностью в небольших раковинках. Искусственно выполненная подсветка наделяет это место волшебным смыслом, позволяя посетителям почувствовать себя сказочными героями._x000D_
Население пещер Фрасисси – это многоножки, плоские черви, лангусты и саламандры. В ночное время воздух сотрясают летучие мыши, рыскающие в поисках пропитания._x000D_
_x000D_
Чинкве-Терре _x000D_
 _x000D_
На крутых берегах Лигурийского побережья уютно расположился Национальный парк Чинкве-Терре (объект Всемирного наследия ЮНЕСКО). Это своего рода древняя коммуна, включающая в себя пять красочных селений, самым большим из которых является поселок Монтероссо. Его можно узнать по монохромным фасадам четырех- или пятиэтажных домов и своеобразной расцветке средневековых сооружений._x000D_
_x000D_
Самое маленькое селение коммуны – Корнилья, а наиболее красивое – Вернацца. Архитектурные особенности построек Манарола выдают его возраст, этот населенный пункт является самым древним. Южная точка яркой коммуны – Риомаджоре мало чем отличается от первых четырех поселков. Он выполнен все в той же пестрой цветовой гамме, здесь такие же узенькие улочки и такой же незамысловатый жизненный уклад._x000D_
_x000D_
Селения коммуны соединяются между собой витиеватыми тропками, проложенными среди изумительной природы итальянской Ривьеры. Одна из них – Дорога Любви, соединяет деревушку Риомаджоре и Манаролу._x000D_
Чинкве-Терре – это туристический рай со всевозможными пляжами, девственными ландшафтами и удивительными достопримечательностями, главным из которых является лазурное море и укрытые зеленью скалы, оттеняющие красоту разноцветной коммуны._x000D_
_x000D_
Примечательно, что на территории селения нельзя передвигаться на обычных автомобилях, в качестве транспорта местным жителям и гостям служат лодки, экологически чистые автобусы и маленькие поезда._x000D_
Пещерный город Сасси ди Матера_x000D_
 _x000D_
Матера – город, история которого корнями уходит в эпоху неолита. Появился он в красивейшей расщелине Гравина ди Матера, расположенной в долине полноводной реки. Сначала Матера был обычным греческим селением, а спустя время, в эпоху величия Римской империи, его превратили в настоящую крепость, защищенную высокой стеной._x000D_
_x000D_
Погодные условия данной климатической зоны и потребность в надежном укрытии привели к тому, что дома стали сооружать в тихих гротах</t>
  </si>
  <si>
    <t xml:space="preserve"> Италия – родина Ренессанса, ставшая колыбелью для сотен тысяч работ великих художников, мыслителей, поэтов, скульпторов.  На этой живописной земле жили и творили Леонардо да Винчи, Тициан Вечеллио, Сандро Боттичелли, Микеланджело Буонорротти, Рафаэль Санти. Каждый уголок Италии олицетворяет роскошь монументальных архитектурных композиций и великолепных пейзажей. А достопримечательности, созданные человеком и самой природой, превратили страну в своеобразный музей, собравший целую коллекцию самых красивых мест на Земле._x000D_ Вулкан Везувий – грозный символ Италии, появившийся в результате столкновения евразийской и африканской тектонических плит. Могущественная гора высотой 1270 метров возвышается над Неаполем, заставляя вздрагивать местных жителей даже при виде дымка, исходящего из вулканического канала, а утопающая в облаках макушка скрывает кратер, достигающий 750 метров в диаметре._x000D_ Этот вулкан является самым опасным в Европе. Его устрашающее дыхание до сих пор напоминает о трагедии, произошедшей в 79 году нашей эры, когда в результате извержения были стерты с лица земли римские города Геркуланум, Помпей и другие. Столбы пыли, множество камней и пелена пепла поглотили более 16 000 человек, обитавших на плодородных почвах у подножия горы._x000D_ Многочисленные последующие извержения только подтвердили мощь Везувия. Его активность временами приводила к тому, что вся южная Европа задыхалась от пепла, оседающего на крышах домов, на улицах, в лесах и на побережьях. Последняя активность ныне спящего вулкана была зафиксирована в 1944 году. Тогда вырвавшаяся на высоту более 800 метров лава нанесла существенный вред городам Масса и Сан-Себастьяно._x000D_ Сегодня могущественный вулкан – это «Мекка» для туристов, желающих получить порцию адреналина и в то же время насладиться невероятным, будоражащим воображение, зрелищем._x000D_ В мелодичной симфонии, созданной римскими фонтанами, сольная партия принадлежит прекраснейшему фонтану Треви. Его хрустальное звучание – это хвалебная ода мастеру Бернини, по эскизам которого был выполнен архитектурный шедевр._x000D_ Габаритная конструкция высотой в 26 метров и шириной в 20 метров расположилась перед красивейшим палаццо Поли. Великолепие дворца, где некогда обитала княгиня Волконская, дополняется помпезной роскошью фонтана, выполненного в стиле барокко. Никола Сальви – архитектор, воплотивший в жизнь мечту Бернини, создал настоящий шедевр, посвященный морской стихии._x000D_ На центральных подмостках расположился бог Океана, стоя на колеснице-раковине, запряженной морскими коньками, он управляет водными потоками, обрушивающимися на камни. Дорогу ему указывают тритоны, а по обе стороны находятся высеченные из камня аллегорические фигуры. Сзади возвышаются наполненные глубоким смыслом барельефы, по сюжету одного из которых молодая девушка показывает солдатам путь к источнику._x000D_ Ночной фонтан – это завораживающее зрелище. Залитая светом композиция, как будто бы оживает, а усыпанное монетками дно мерцает, наполняя воду изумрудными бликами._x000D_ Удивительный шедевр, созданный самой природой – пещеры Фрасисси, расположенные среди Апеннинских гор. Карстовые галереи представляют собой лабиринты с пещерами, глубокими впадинами, искрящимися гротами, небольшими журчащими ручейками и извилистыми речушками, прокладывающими себе путь среди безжизненных каменных глыб._x000D_ водящей вглубь белеющих известняковых холмов. Пройдя через высеченный в скале туннель, можно увидеть изумительный грот, в центре которого и спряталась Анконская пропасть._x000D_ Настоящее украшение карстовых систем  — сталагмиты и сталактиты. Их размеры зачастую превышают рост человека, а изрезанная поверхность напоминает о древнем происхождении._x000D_ Мерцающие сталагмиты пронизывают лазурные воды подземного озера, расположенного в пещере Свечей и возвышающиеся над зеркальной поверхностью в небольших раковинках. Искусственно выполненная подсветка наделяет это место волшебным смыслом, позволяя посетителям почувствовать себя сказочными героями._x000D_ Население пещер Фрасисси – это многоножки, плоские черви, лангусты и саламандры. В ночное время воздух сотрясают летучие мыши, рыскающие в поисках пропитания._x000D_ На крутых берегах Лигурийского побережья уютно расположился Национальный парк Чинкве-Терре (объект Всемирного наследия ЮНЕСКО). Это своего рода древняя коммуна, включающая в себя пять красочных селений, самым большим из которых является поселок Монтероссо. Его можно узнать по монохромным фасадам четырех- или пятиэтажных домов и своеобразной расцветке средневековых сооружений._x000D_ Самое маленькое селение коммуны – Корнилья, а наиболее красивое – Вернацца. Архитектурные особенности построек Манарола выдают его возраст, этот населенный пункт является самым древним. Южная точка яркой коммуны – Риомаджоре мало чем отличается от первых четырех поселков. Он выполнен все в той же пестрой цветовой гамме, здесь такие же узенькие улочки и такой же незамысловатый жизненный уклад._x000D_ Селения коммуны соединяются между собой витиеватыми тропками, проложенными среди изумительной природы итальянской Ривьеры. Одна из них – Дорога Любви, соединяет деревушку Риомаджоре и Манаролу._x000D_ Чинкве-Терре – это туристический рай со всевозможными пляжами, девственными ландшафтами и удивительными достопримечательностями, главным из которых является лазурное море и укрытые зеленью скалы, оттеняющие красоту разноцветной коммуны._x000D_ Примечательно, что на территории селения нельзя передвигаться на обычных автомобилях, в качестве транспорта местным жителям и гостям служат лодки, экологически чистые автобусы и маленькие поезда._x000D_ Матера – город, история которого корнями уходит в эпоху неолита. Появился он в красивейшей расщелине Гравина ди Матера, расположенной в долине полноводной реки. Сначала Матера был обычным греческим селением, а спустя время, в эпоху величия Римской империи, его превратили в настоящую крепость, защищенную высокой стеной._x000D_ Погодные условия данной климатической зоны и потребность в надежном укрытии привели к тому, что дома стали сооружать в тихих гротах и вырубывать в массивных скалах. Так появились удивительные кварталы Сасси, с жилыми помещениями, сделанными в виде пещер, и узенькими улочками, оборудованными удобными лесенками._x000D_ Дом обитателя уникального селения представлял собой строение с небольшой кухонькой, помещением, выполняющим роль подсобки и комнатой, посреди которой находилась большая кровать. На ней спала вся семья. Неподалеку располагался обеденный стол и стойло для домашних животных. Туф, в котором сооружались дома, поддерживал одну и ту же температуру внутри жилища (+15 градусов). Воду местные жители получали из талого снега, собранного посредством специально разработанной конструкции. Дневной свет проникал через проделанное сверху небольшое окошко._x000D_ Недостаток воды, вынуждал жителей пещерного городка сооружать каналы, по которым поступала драгоценная жидкость, необходимая для ведения сельскохозяйственных работ. Усердие крестьян привело к тому, что со временем селение превратилось цветущий оазис с великолепными подвесными садами, богатыми огородами и роскошной растительностью. В гротах можно увидеть много небольших церквушек, сооруженных монахами, прибывшими из Византии._x000D_ Расцвет старинного городка пришелся на период, когда он был столицей Базиликаты (1623 – 1806 гг.). А его угасание началось в 1952 году, когда Карло Леви издал указ о переселении обитателей Сасси ди Матера, живших в условиях антисанитарии, в более подходящее для них жилье. Многие не хотели покидать совою обитель и после выселения возвращались обратно,  чтобы воспрепятствовать этому, входы в пещеры пришлось замуровывать._x000D_ Главная достопримечательность острова Капри – изумительной красоты Голубой грот, равного которому нет на всей планете. Сказочная пещера была открыта немецким поэтом Августом Копишем еще в 1826 году, хотя упоминания об этом удивительном месте можно найти еще в произведениях древней литературы и в древних документах. Если верить мифам и легендам, то некогда здесь обитали морские чудовища и ведьмы. И именно в этой пещере Одиссей увидел сирен, заманивающих путешественников своим восхитительным пением._x000D_ Сегодня Голубой грот – это излюбленное место туристов, желающих воочию увидеть неповторимую красоту, созданную самой природой. Его сказочное волшебство завораживает, увиденное кажется невероятным, сложно поверить, что в создании такого шедевра не принимали участия высшие силы._x000D_ Каменные стены встречают гостей яркими бликами, одухотворяющими мирно покоящиеся скалы, вдыхающими жизнь в древнее творение, пережившее не одну эпоху. Лазурные воды наполняют пещеру неоновым светом, а покоящиеся на дне камни заигрывают с лучиками солнца, мерцая серебристыми огоньками._x000D_ Чтобы попасть внутрь грота, нужна небольшая лодка, а проплыть невысокие своды пещеры можно только лежа на дне плавсредства. Размеры грота небольшие (длинна около 56 метров, ширина – около 30 метров), поэтому одновременно внутри может находиться не больше трех лодок. Купаться здесь запрещено, зато можно сделать массу великолепных снимков._x000D_ Уникальная в своем роде Долина Храмов, расположенная на макушках, возвышающихся над Агридженто гор, входит в перечень объектов Всемирного культурного наследия ЮНЕСКО. Здесь сохранились остатки храмов, сооруженных еще в пятом столетии до нашей эры._x000D_ Храм Джуно Лачиниа возведен примерно в 405 году до нашей эры. Великолепное строение, окруженное огромными колоннами, было разрушено во время пожара в 406 году до нашей эры. В эпоху правления римлян здание отреставрировали, но до наших дней оно не дожило. Туристы могут увидеть только остатки былого величия: переднюю колоннаду и фризу._x000D_ Немного севернее расположился храм Кастора и Поллукса, построенный в 19 столетии. Он сооружен из нескольких элементов других храмов и включает в себя четыре колонны и антаблемент._x000D_ Великолепно сохранился храм Конкордии, возведенный в период существования греческой цивилизации. В византийскую эпоху его переделали в православную церковь, подтверждением тому служит ризница, расположенная на месте языческого алтаря. Храм украшают массивные колонны, а вокруг него находятся средневековые погребения._x000D_ Посреди равнины Сан Грегории можно увидеть небольшой храм Асклепиуса (конец 5 столетия до нашей эры). Внутри расположена большая статуя Аполлона, подаренная великим римским полководцем Публием Корнелием Сцепионом._x000D_ Возведенный в период правления Терона храм Геракла строился и перестраивался на протяжении нескольких десятилетий. Об этом свидетельствует разный возраст разных элементов сооружения. Это одна из самых больших архитектурных памяток долины. Храм окружен величественными дорическими колоннами, внутри можно увидеть полуразрушенный древний алтарь._x000D_ На Олимпийском поле расположился храм Зевса (к сожалению, от него остались только лишь руины), а также еще несколько полуразрушенных зданий, на территории которых ведутся раскопки._x000D_ В Долине Храмов можно увидеть выполненный из туфа монумент – Могила Терона, возведенный, чтобы увековечит память о римских солдатах, погибших в ходе Второй Пунической войны._x000D_ Самое романтическое место Италии – Гранд канал. Сложно поверить, что некогда он представлял собой всего лишь небольшую протоку, вьющуюся между красочными островами живописной лагуны. Сегодня протяженность водной артерии составляет около 4 километров, ширина местами достигает 70 метров, а глубина – около 5 метров._x000D_ Водная дорога проходит через всю Венецию, позволяя путешествующим по ней туристам насладиться местными урбанистическими пейзажами. Берега канала обрамляют фасады великолепных зданий, дворцов, роскошных особняков, сооруженных прямо у самой кромки воды. Прочности строениям придают габаритные сваи, они же предохраняют от воздействия влаги._x000D_ Спокойные воды великого каналы рассекает водный трамвай, прогулка на котором подарит незабываемые впечатления и массу фотографий, увековечивающих здешние достопримечательности. Вокзал Санта-Лючия, площадь Сан-Марко, великолепные мосты, раскинувшиеся над изумрудной гладью, паром, с помощью которого можно перебраться с одного берега на другой – все это нужно увидеть, чтобы прочувствовать опьяняющую атмосферу сказочной Венеции._x000D_ год нашей эры стал последним для тех, кто мирно обитал вокруг крепко спящего вулкана Везувия. Сложно было даже предположить, что в один из августовских дней огромный холм начнет извергать смертоносную лаву, уничтожающую все на своем пути. Раскаленная жижа стерла с лица земли преуспевающий город Помпеи, оставив только руины, со временем погребенные под слоем пепла._x000D_ Спустя время, когда на месте древнего города проходили раскопки, из-под земли были извлечены окаменелые тела жертв душераздирающей трагедии. Вопрошающие о помощи человекоподобные статуи передают весь ужас произошедшего. Самое страшное извержение Везувия забрало жизни 16 000 взрослых и детей._x000D_ В ходе раскопок обнаружено 13 окаменелых тел. Они нашли свое последнее пристанище в Саду Пленников, на месте которого ранее в Помпеях цвел красивейший сад._x000D_ Колоритный городок Альберобелло в провинции Бари, известен на весь мир благодаря загадочным домам, расположенным в западной части города в районах Айя-Пиккула и Монти. Эти причудливые цилиндрические одно- или двухэтажные сооружения с белыми фасадами и конусовидными крышами, называются Трулли._x000D_ Уникальность конструкции заключается в том, что она возводилась методом сухой кладки, без использования укрепляющего раствора. Единственным украшением сказочного экстерьера служила забавная маковка, определявшая принадлежность обитателей строения к определенному сословию, а также таинственные знаки, сохранившиеся и до наших дней._x000D_ Традиция сооружения подобных жилищ корнями уходит в 16 столетие, когда на территории Неаполитанского государства действовал закон, согласно которому все городские селения облагались непомерным налогом. В целях экономии городские управители не разрешали местным жителям использовать цемент для постройки прочных домов._x000D_ Крестьяне нашли выход. Они стали строить дома, которые в любой момент можно было разрушить. Услышав о приближении сборщиков налогов, достаточно было выдернуть один камешек и все строение падало. Таким образом исчезали целый улицы и даже деревни._x000D_ Была в Италии в прошлом году, жаль не во всех этих местах удалось побывать. Очень красивые фотографии._x000D_</t>
  </si>
  <si>
    <t xml:space="preserve"> Италия – родина Ренессанса, ставшая колыбелью для сотен тысяч работ великих художников, мыслителей, поэтов, скульпторов.  На этой живописной земле жили и творили Леонардо да Винчи, Тициан Вечеллио, Сандро Боттичелли, Микеланджело Буонорротти, Рафаэль Санти. Каждый уголок Италии олицетворяет роскошь монументальных архитектурных композиций и великолепных пейзажей. А достопримечательности, созданные человеком и самой природой, превратили страну в своеобразный музей, собравший целую коллекцию самых красивых мест на Земле._x000D_ Вулкан Везувий – грозный символ Италии, появившийся в результате столкновения евразийской и африканской тектонических плит. Могущественная гора высотой 1270 метров возвышается над Неаполем, заставляя вздрагивать местных жителей даже при виде дымка, исходящего из вулканического канала, а утопающая в облаках макушка скрывает кратер, достигающий 750 метров в диаметре._x000D_ Этот вулкан является самым опасным в Европе. Столбы пыли, множество камней и пелена пепла поглотили более 16 000 человек, обитавших на плодородных почвах у подножия горы._x000D_ Многочисленные последующие извержения только подтвердили мощь Везувия. Его активность временами приводила к тому, что вся южная Европа задыхалась от пепла, оседающего на крышах домов, на улицах, в лесах и на побережьях. Последняя активность ныне спящего вулкана была зафиксирована в 1944 году. Великолепие дворца, где некогда обитала княгиня Волконская, дополняется помпезной роскошью фонтана, выполненного в стиле барокко. Дорогу ему указывают тритоны, а по обе стороны находятся высеченные из камня аллегорические фигуры. </t>
  </si>
  <si>
    <t xml:space="preserve">Італія – батьківщина Ренесансу, що стала колискою для сотень тисяч робіт великих художників, мислителів, поетів, скульпторів. На цій мальовничій землі жили і творили Леонардо да Вінчі, Тіціан Вечелліо, Сандро Боттічеллі, Мікеланджело Буонорротти, Рафаель Санті. Кожен куточок Італії уособлює розкіш монументальних архітектурних композицій і чудових краєвидів. А пам'ятки, створені людиною і самою природою, перетворили країну на своєрідний музей, що зібрав цілу колекцію найкрасивіших місць на Землі. Вулкан Везувій – грізний символ Італії, що з'явився в результаті зіткнення євразійської та африканської тектонічних плит. Могутня гора висотою 1270 метрів височить над Неаполем, змушуючи здригатися місцевих жителів навіть при вигляді диму, що виходить з вулканічного каналу, а потопає в хмарах маківка приховує кратер, що досягає 750 метрів в діаметрі. Цей вулкан є самим небезпечним в Європі. Стовпи пилу, безліч каменів і пелена попелу поглинули понад 16 000 чоловік, що мешкали на родючих ґрунтах біля підніжжя гори. Численні наступні виверження тільки підтвердили міць Везувію. Його активність часом призводила до того, що вся південна Європа задихалася від попелу, що осідає на дахах будинків, на вулицях, в лісах і на узбережжях. Остання активність нині сплячого вулкана була зафіксована в 1944 році. </t>
  </si>
  <si>
    <t>Найцікавіші місця в італії.</t>
  </si>
  <si>
    <t>[caption id="" align="aligncenter" width="350"]&lt;img src="https://it.igotoworld.com/frontend/webcontent/images/tours/2013798_800x600_italy_0.jpg" alt="" width="350" height="300" /&gt; Найцікавіші місця в італії.[/caption]    Італія – батьківщина Ренесансу, що стала колискою для сотень тисяч робіт великих художників, мислителів, поетів, скульпторів. На цій мальовничій землі жили і творили Леонардо да Вінчі, Тіціан Вечелліо, Сандро Боттічеллі, Мікеланджело Буонорротти, Рафаель Санті. Кожен куточок Італії уособлює розкіш монументальних архітектурних композицій і чудових краєвидів. А пам'ятки, створені людиною і самою природою, перетворили країну на своєрідний музей, що зібрав цілу колекцію найкрасивіших місць на Землі. Вулкан Везувій – грізний символ Італії, що з'явився в результаті зіткнення євразійської та африканської тектонічних плит. Також ви можете знайти все необхідне на ресурсі &lt;a href="http://royal-como.com/" title="Личный водитель италия"&gt;Личный водитель италия&lt;/a&gt;.\n    Могутня гора висотою 1270 метрів височить над Неаполем, змушуючи здригатися місцевих жителів навіть при вигляді диму, що виходить з вулканічного каналу, а потопає в хмарах маківка приховує кратер, що досягає 750 метрів в діаметрі. Цей вулкан є самим небезпечним в Європі. Стовпи пилу, безліч каменів і пелена попелу поглинули понад 16 000 чоловік, що мешкали на родючих ґрунтах біля підніжжя гори. \n     Численні наступні виверження тільки підтвердили міць Везувію. Його активність часом призводила до того, що вся південна Європа задихалася від попелу, що осідає на дахах будинків, на вулицях, в лісах і на узбережжях. Остання активність нині сплячого вулкана була зафіксована в 1944 році. Пишність палацу, де колись жила княгиня Волконська, доповнюється помпезною розкішшю фонтану, виконаного в стилі бароко. Дорогу йому вказують тритони, а по обидві сторони знаходяться висічені з каменю алегоричні фігури.</t>
  </si>
  <si>
    <t>http://betar.org.ua/najtsikavishi-mistsya-v-italiyi/</t>
  </si>
  <si>
    <t>http://kuban-mama.ru/razvitie_reb_nka/kak_vibrat_konstruktor_rebenku.html</t>
  </si>
  <si>
    <t>http://bigpicture.ru/?p=926373</t>
  </si>
  <si>
    <t>_x000D_
Путешествия_x000D_
топ 100_x000D_
 _x000D_
Наши лонгриды_x000D_
Путешествия_x000D_
Дизайн_x000D_
Фотопроекты_x000D_
топ 100_x000D_
Тесты_x000D_
В мемориз_x000D_
_x000D_
 _x000D_
Наши лонгриды_x000D_
Дизайн_x000D_
Фотопроекты_x000D_
топ 100_x000D_
Тесты_x000D_
В мемориз_x000D_
ЖЖ BigPicture.ru_x000D_
Все рубрики_x000D_
поиск &gt;&gt; _x000D_
Расскажи друзьям_x000D_
_x000D_
_x000D_
 _x000D_
 _x000D_
 _x000D_
 _x000D_
 _x000D_
 _x000D_
_x000D_
Подпишитесь на рассылку Bigpicture.ru, чтобы не пропустить лучшие материалы и интересные новости_x000D_
Подпишитесь на нас в соцсетях_x000D_
_x000D_
Не поеду!Я уже поехал!Подпишись на еженедельную рассылку БигПикчи и получи_x000D_
400 рублей_x000D_
на первую поездку с такси Gett_x000D_
_x000D_
Нет!Я уже подписан!Подпишись на еженедельную рассылку БигПикчи и получи_x000D_
400 рублей_x000D_
на первую поездку с такси Gett_x000D_
_x000D_
Эй, как насчет пиццы? _x000D_
Подпишись на рассылку BIG WEEK и получи «Мясную» пиццу или «Пепперони» 30 см в подарок от Додо ПиццаИли читай дайджест в Telegram_x000D_
       _x000D_
Подпишись на рассылку BIG WEEK и получи «Мясную» пиццу или «Пепперони» 30 см в подарок от Додо ПиццаИли читай дайджест в Telegram_x000D_
       _x000D_
ПоделитьсяТвитнутьПоделитьсяНовым подписчикам дарим «Мясную»_x000D_
пиццу или «Пепперони» 30 см_x000D_
при первом заказе в Додо Пицца_x000D_
01.08.2017_x000D_
Как правильно выбрать конструктор Lego для ребенка?_x000D_
Конструкторы Lego на протяжении многих лет занимают высокие позиции в рейтинге самых популярных игрушек для детей. И не удивительно. Они не только дарят мальчикам и девочкам положительные эмоции, занимают их время, но и способствуют умственному развитию._x000D_
Как сделать выбор?_x000D_
Прежде всего, обращайте внимание на возраст ребенка. Все конструкторы делятся на определенные группы, предназначенные для детей разной возрастной категории. Например, серия Дупло создана для малышей не старше 5 лет. В нее вошло большое количество фигур людей и животных, крупные детали с повышенной прочностью. Если это первое Лего – купите небольшой набор, чтобы увидеть, как с ним справится малыш._x000D_
Дальше серии делятся на такие возрастные группы как:_x000D_
- от 5 до 7;_x000D_
- от 7 до 10;_x000D_
- старше 10;_x000D_
- старшей 12._x000D_
Учтите, что выбор конструктора также зависит от самого ребенка, от того, как быстро и легко ему удается соединять детали. Одни дети справляются с легкостью, у других же возникают проблемы._x000D_
Если вашему ребенку больше 9 лет, купите ему набор Время приключений LEGO® Ideas, в который входит большое количество персонажей. Благодаря этому он сможет создавать различные истории и развивать свое творческое мышление._x000D_
Почему вам стоит купить конструктор Лего? _x000D_
Для этого есть много причин, среди которых:_x000D_
большой выбор наборов, предназначенных для детей разной возрастной категории. Вы без проблем найдете интересный конструктор для девочки или мальчика;_x000D_
компания существует с 40-х годов прошлого столетия. А это значит, что покупатели доверяют ей и покупают игрушки данного бренда;_x000D_
отличное качество. В каждой упаковке вас ждет инструкция, которая показывает, как именно нужно играться с конструктором. Все кирпичики покрашены экологической краской, не боятся механических повреждений, служат очень долго;_x000D_
серийность. Каждая крупная серия включает в себя небольшие партии, коллекции, которые продаются в отдельных наборах;_x000D_
комплексный подход. Детали разных конструкторов имеют одинаковые крепления, благодаря чему их можно смешивать и создавать уникальные фигуры._x000D_
Серии Лего_x000D_
В продаже вы найдете большой выбор коллекций, в которых легко запутаться. Поэтому предлагаем ознакомиться с основными сериями Lego, предназначенными для детей разного возраста:_x000D_
супергерои и сказочные персонажи, роботы;_x000D_
городская история;_x000D_
транспорт;_x000D_
животные и люди;_x000D_
герои мультиков и фильмов._x000D_
Купить конструктор Легко выгодно вы можете в интернет-магазине детских игрушек._x000D_
Рубрики: Развлечения • Статьи наших партнёров_x000D_
 _x000D_
 _x000D_
 _x000D_
 _x000D_
 _x000D_
 _x000D_
Поделиться в WhatsApp_x000D_
Самые горячие темы_x000D_
Новые посты_x000D_
 _x000D_
1228_x000D_
мир_x000D_
Фоторазоблачение: как женщины всех обманывают_x000D_
 _x000D_
1132_x000D_
дети_x000D_
13 многодетных мам с идеальной фигурой_x000D_
 _x000D_
43_x000D_
история_x000D_
Художник-нонконформист Василий Колотев и его антисоветская живопись_x000D_
 _x000D_
18_x000D_
праздники и фестивали_x000D_
Придумали за вас подарки для защитников Отечества всех поколений_x000D_
 _x000D_
25_x000D_
культура_x000D_
Утро добрым бывает, надо только выбрать правильную тактику_x000D_
 _x000D_
57_x000D_
животные_x000D_
В Австралии кенгуру нокаутировал охотника, сломав ему челюсть_x000D_
 _x000D_
116_x000D_
конфликт_x000D_
Пилот экстренно посадил самолет из-за пассажира с метеоризмом_x000D_
 _x000D_
Лонгрид_x000D_
Дорогая, к ночи не жди, я на ТО_x000D_
 _x000D_
12_x000D_
дети_x000D_
Как в индийском фильме: 40 детей донора спермы наконец встретились_x000D_
 _x000D_
49_x000D_
мир_x000D_
10 стран, где, оказывается, производят вкусное вино, а мы даже не знали об этом_x000D_
 _x000D_
19_x000D_
история_x000D_
Черная магия и никакого мошенничества: как парень из Мали украл у банка 242 миллиона долларов и избежал наказания_x000D_
 _x000D_
7_x000D_
культура_x000D_
Как прошел баттл Гуфа и Птахи, за который заклятые друзья заработали три миллиона рублей_x000D_
 _x000D_
186_x000D_
знаменитости_x000D_
Энтони Хопкинс написал волшебный вальс 50 лет назад и наконец услышал его в первый раз в исполнении оркестра_x000D_
 _x000D_
4_x000D_
культура_x000D_
Самый дорогой из украденных шедевров живописи, судьба которого остается неизвестной_x000D_
 _x000D_
57_x000D_
Европа_x000D_
«Австрия станет пепельницей всей Европы?»: в стране отменяют табачный запрет, но австрийцы против_x000D_
 _x000D_
43_x000D_
общество_x000D_
Любовь сильнее смерти: мужчина отметил 14 февраля в ресторане с прахом жены_x000D_
 _x000D_
14_x000D_
Европа_x000D_
Нормальная на вид голландская деревня, в которой каждый страдает от слабоумия_x000D_
 _x000D_
152_x000D_
Азия_x000D_
Страшная тайна «золотых лотосов»: сексуальный фетиш бинтования ног в Поднебесной_x000D_
 _x000D_
4869_x000D_
история_x000D_
Самые головокружительные фотографии со строительства небоскребов Нью-Йорка_x000D_
Показать еще _x000D_
Партнер Рамблера_x000D_
BigPicture.ru_x000D_
О проекте_x000D_
Реклама_x000D_
Контакты_x000D_
Мы в соцсетях_x000D_
Facebook_x000D_
Twitter_x000D_
Google+_x000D_
LiveJournal_x000D_
Мы в соцсетях_x000D_
Вконтакте_x000D_
Instagram_x000D_
Одноклассники_x000D_
Телеграм_x000D_
Яндекс.Дзен_x000D_
Новым подписчикам — при первом заказе в Додо Пицца «Пепперони» или «Мясная» пицца в подарок_x000D_
   _x000D_
 _x000D_
Нажимая на кнопку, вы даете согласие на обработку своих персональных данных_x000D_
18+_x000D_
© 2009&amp;dash;2018 НОВОСТИ В ФОТОГРАФИЯХ _x000D_
Нашли ошибку? Выделите её и нажмите Ctrl + Enter. Orphus_x000D_
Статьи наших партнеров —  Окулист, офтальмолог… Кто есть кто, или К кому бежать в случае проблем со зрением? · Винтовые сваи: виды и особенности · Что подарить любимому мужчине? _x000D_
  _x000D_
Bigpicture.ru запрашивает разрешение на:_x000D_
 отправку оповещений_x000D_
РазрешитьБлокировать</t>
  </si>
  <si>
    <t xml:space="preserve"> Конструкторы Lego на протяжении многих лет занимают высокие позиции в рейтинге самых популярных игрушек для детей. И не удивительно. Они не только дарят мальчикам и девочкам положительные эмоции, занимают их время, но и способствуют умственному развитию._x000D_ Прежде всего, обращайте внимание на возраст ребенка. Все конструкторы делятся на определенные группы, предназначенные для детей разной возрастной категории. Например, серия Дупло создана для малышей не старше 5 лет. В нее вошло большое количество фигур людей и животных, крупные детали с повышенной прочностью. Если это первое Лего – купите небольшой набор, чтобы увидеть, как с ним справится малыш._x000D_ Учтите, что выбор конструктора также зависит от самого ребенка, от того, как быстро и легко ему удается соединять детали. Одни дети справляются с легкостью, у других же возникают проблемы._x000D_ Если вашему ребенку больше 9 лет, купите ему набор Время приключений LEGO® Ideas, в который входит большое количество персонажей. Благодаря этому он сможет создавать различные истории и развивать свое творческое мышление._x000D_ комплексный подход. Детали разных конструкторов имеют одинаковые крепления, благодаря чему их можно смешивать и создавать уникальные фигуры._x000D_</t>
  </si>
  <si>
    <t xml:space="preserve"> Конструкторы Lego на протяжении многих лет занимают высокие позиции в рейтинге самых популярных игрушек для детей. И не удивительно. Они не только дарят мальчикам и девочкам положительные эмоции, занимают их время, но и способствуют умственному развитию._x000D_ Прежде всего, обращайте внимание на возраст ребенка. Все конструкторы делятся на определенные группы, предназначенные для детей разной возрастной категории. Например, серия Дупло создана для малышей не старше 5 лет. В нее вошло большое количество фигур людей и животных, крупные детали с повышенной прочностью. Если это первое Лего – купите небольшой набор, чтобы увидеть, как с ним справится малыш._x000D_ Учтите, что выбор конструктора также зависит от самого ребенка, от того, как быстро и легко ему удается соединять детали. Одни дети справляются с легкостью, у других же возникают проблемы._x000D_ Если вашему ребенку больше 9 лет, купите ему набор Время приключений LEGO® Ideas, в который входит большое количество персонажей. Благодаря этому он сможет создавать различные истории и развивать свое творческое мышление._x000D_ комплексный подход. Детали разных конструкторов имеют одинаковые крепления, благодаря чему их можно смешивать и создавать уникальные фигуры._x000D_. </t>
  </si>
  <si>
    <t xml:space="preserve">Конструктори Lego протягом багатьох років займають високі позиції в рейтингу найбільш популярних іграшок для дітей. І не дивно. Вони не тільки дарують хлопчикам і дівчаткам позитивні емоції, займають їх час, але й сприяють розумовому розвитку. Перш за все, звертайте увагу на вік дитини. Всі конструктори поділяються на певні групи, призначені для дітей різної вікової категорії. Наприклад, серія Дупло створена для малюків, не старше 5 років. До неї увійшла велика кількість фігур людей і тварин, великі деталі з підвищеною міцністю. Якщо це перше Лего – купіть невеликий набір, щоб побачити, як з ним справиться малюк. Врахуйте, що вибір конструктора також залежить від самої дитини, від того, як швидко і легко йому вдається поєднувати деталі. Одні діти справляються з легкістю, у інших виникають проблеми. Якщо вашій дитині більше 9 років, купіть йому набір Час пригод LEGO® Ideas, в який входить велика кількість персонажів. Завдяки цьому він зможе створювати різні історії і розвивати своє творче мислення. комплексний підхід. Деталі різних конструкторів мають однакові кріплення, завдяки чому їх можна змішувати і створювати унікальні фігури. </t>
  </si>
  <si>
    <t>Як вибрати конструктор для дитини.</t>
  </si>
  <si>
    <t>[caption id="" align="aligncenter" width="350"]&lt;img src="http://rpl.net.ua/wp-content/uploads/2017/11/Screenshot_78.jpg" alt="" width="350" height="300" /&gt; Як вибрати конструктор для дитини.[/caption]    Конструктори Lego протягом багатьох років займають високі позиції в рейтингу найбільш популярних іграшок для дітей. І не дивно. Вони не тільки дарують хлопчикам і дівчаткам позитивні емоції, займають їх час, але й сприяють розумовому розвитку. Перш за все, звертайте увагу на вік дитини. Всі конструктори поділяються на певні групи, призначені для дітей різної вікової категорії. Наприклад, серія Дупло створена для малюків, не старше 5 років. Також ви можете знайти все необхідне на ресурсі &lt;a href="http://toyteam.com.ua/lego/super-heroes" title="http://toyteam.com.ua/lego/super-heroes"&gt;http://toyteam.com.ua/lego/super-heroes&lt;/a&gt;.\n    До неї увійшла велика кількість фігур людей і тварин, великі деталі з підвищеною міцністю. Якщо це перше Лего – купіть невеликий набір, щоб побачити, як з ним справиться малюк. Врахуйте, що вибір конструктора також залежить від самої дитини, від того, як швидко і легко йому вдається поєднувати деталі. Одні діти справляються з легкістю, у інших виникають проблеми. \n     Якщо вашій дитині більше 9 років, купіть йому набір Час пригод LEGO® Ideas, в який входить велика кількість персонажів. Завдяки цьому він зможе створювати різні історії і розвивати своє творче мислення. комплексний підхід. Деталі різних конструкторів мають однакові кріплення, завдяки чому їх можна змішувати і створювати унікальні фігури.</t>
  </si>
  <si>
    <t>http://fledur.org.ua/%d1%8f%d0%ba-%d0%b2%d0%b8%d0%b1%d1%80%d0%b0%d1%82%d0%b8-%d0%ba%d0%be%d0%bd%d1%81%d1%82%d1%80%d1%83%d0%ba%d1%82%d0%be%d1%80-%d0%b4%d0%bb%d1%8f-%d0%b4%d0%b8%d1%82%d0%b8%d0%bd%d0%b8/</t>
  </si>
  <si>
    <t>https://sovkusom.ru/kak-vybrat-skovorodu/</t>
  </si>
  <si>
    <t>http://adella.ru/goods/for-home/skovoroda-dlya-doma.html</t>
  </si>
  <si>
    <t xml:space="preserve">_x000D_
Интернет-портал современных женщин_x000D_
Adella.ru – это сайт для всех женщин. Вся нужная и полезная для Вас информация, дорогие женщины, – у нас!_x000D_
О проекте_x000D_
Карта сайта_x000D_
Контакты_x000D_
Главная_x000D_
О проекте_x000D_
Связь с нами_x000D_
Отношения_x000D_
Дом и интерьер_x000D_
Познай себя_x000D_
Работа и карьера_x000D_
Ещё_x000D_
Живём в чистоте и порядке_x000D_
Развитие и воспитание детей_x000D_
Здоровье детей_x000D_
Товары для детей_x000D_
_x000D_
Главная &gt; Выбирай &gt; Товары для дома, ремонта и интерьера &gt; Как правильно выбрать сковороду с антипригарным покрытием?_x000D_
Как правильно выбрать сковороду с антипригарным покрытием?_x000D_
Товары для дома, ремонта и интерьера _x000D_
20.03.201731.05.2017 Мария Иванова 2 комментария_x000D_
_x000D_
Кулинарные способности любой хозяйки будут лучше, если пользоваться при приготовлении блюд правильной посудой. Сложно представить современную кухню без многообразия сковородок на ней._x000D_
Еще каких-то 15-20 лет назад женщины и подумать не могли, что в продаже появятся такие помощницы, на которых можно пожарить блины без масла или на гриле приготовить мясо, овощи, рыбу._x000D_
Сегодня сковороды представлены в огромном ассортименте и тем сложнее хозяйкам найти свою посуду. Так какую сковороду лучше выбрать?_x000D_
Содержание_x000D_
1 Важные характеристики кухонной сковороды_x000D_
2 Как выбрать сковороду с антипригарным покрытием?_x000D_
3 Как выбрать сковороду гриль?_x000D_
4 Как выбрать керамическую сковороду?_x000D_
5 Как выбрать сковороду ВОК?_x000D_
6 Как выбрать блинную сковороду?_x000D_
7 ТОП-5 лучших производителей сковородок_x000D_
7.1 Tefal_x000D_
7.2 «Нева-металл»_x000D_
7.3 Rondell_x000D_
7.4 «Биол»_x000D_
7.5 Kukmara_x000D_
Важные характеристики кухонной сковороды_x000D_
Выбирая сковородку для дома, нужно смотреть не только на внешний вид посуды, но и на ее функциональные возможности._x000D_
_x000D_
Основными характеристиками сковороды, которые напрямую влияют на ее способность выполнять свое предназначение и длительность срока службы, являются:_x000D_
вес. Сковорода тем дольше прослужит хозяйке, чем больше будет ее вес;_x000D_
размер. Степень нагрева зависит от объема и диаметра сковороды. Чем меньше посуда, тем быстрее она прогреется и приготовит пищу. Для небольшой семьи вполне сгодятся компактные сковороды. Ячейке общества из 4-5 человек нужна сковородка посущественнее. Она подойдет не только для жарки еды на семью, но и приготовления других объемных блюд;_x000D_
ручка. Она может быть съемной, прикрученной или монолитной (составлять единство с основной посудой). Прикрученная ручка менее качественная, со временем она может расшататься и отпасть. Монолитная прочнее, но для приготовления блюд в сковороде с использованием духового шкафа больше подойдет сковородка со съемной ручкой. Она же сэкономит место в шкафу;_x000D_
покрытие. Тефлон и керамика – вот два основных так полюбившихся поварам сковородочных покрытия. Приготовление на них даст возможность хорошо поджарить продукты. Хозяйка сама должна решить, с каким покрытием выбрать сковороду, исходя из предназначения посуды и своих финансовых возможностей._x000D_
Как выбрать сковороду с антипригарным покрытием?_x000D_
Еда не пригорит только в том случае, если сковородка для жарки выбрана правильно. Более качественные материалы устойчивы к воздействию на них моющими и чистящими средствами и позволят посуде работать годами._x000D_
Другие через месяц покрываются царапинами, делая приготовление еды проблематичным из-за утраты первоначальных антипригарных свойств. Так как правильно выбрать хорошую сковороду с антипригарным покрытием?_x000D_
Прежде всего нужно обратить внимание на толщину покрытия, от которого напрямую зависит срок службы сковородки._x000D_
По общепринятым стандартам оно должно быть не менее 20 мм. Современные производители модернизируют тип покрытия, нанося до пяти слоев, каждый из которых выполняет свое предназначение._x000D_
Сковородки с антипригарным покрытием бывают чугунными, алюминиевыми или стальными. Алюминий используется чаще других, поскольку он нагревается быстрее._x000D_
Алюминиевые сковороды бывают двух видов._x000D_
Штампованные, в которых чем толще лист, который использовался при производстве, тем дольше посуда прослужит. Толщина дна у сковороды, сделанной качественно, должна быть не менее 2,7 мм. Если она меньше указанной цифры, то такая посуда быстро утратит свои свойства._x000D_
Литая – с более толстым дном и кромкой по краям. Это делает ее более надежной. Литые сковороды достаточно тяжелые с толщиной дна 5-7 мм. Срок их службы растягивается до 7 лет._x000D_
Как выбрать сковороду гриль?_x000D_
Современная кухня предполагает наличие на ней у каждой женщины сковороды-гриль. Прежде всего для того, чтобы разнообразить семейное меню полезной и вкусной едой. Однако не все знаю, как правильно выбрать сковороду такого типа._x000D_
Самое главное, отправляясь в магазин, нужно иметь в виду следующие критерии:_x000D_
материал;_x000D_
тип плиты, на которой будете готовить;_x000D_
форма, размер и ручка сковородки;_x000D_
высота чаши, размер и количество бортиков на дне;_x000D_
фирма, выпустившая чудо-технику._x000D_
Сковорода-гриль может быть изготовлена из разных материалов – чугуна, керамики, тефлона, алюминия. Тяжесть чугуна компенсируется долгим сроком его службы, устойчивостью к царапинам и другим повреждениям._x000D_
Керамика отлично переносит воздействие высоких температур и может с успехом использоваться для приготовления блюд в духовом шкафу._x000D_
Наибольшей популярность сегодня пользуются сковороды-гриль из тефлона, благодаря своим высоким антипригарным свойствам. Однако это положительное качество меркнет перед возможностью нанести вред организму вследствие выделения химии, если целостность покрытия будет нарушена._x000D_
Небольшой вес и высокая теплопроводность алюминиевых сковородок дает им определенные преимущества перед другими. Однако алюминий не любит высоких температур, поэтому долго такая посуда не прослужит._x000D_
Также стоит помнить, что выбранной сковороде должна соответствовать плита, на которой вы будете готовить. Если плита покрыта стеклокерамикой, то дно посуды должно быть гладким и ровным. Иначе есть риск поцарапать поверхность печки._x000D_
Если стоит вопрос о том, как выбрать сковороду для индукционной плиты, в данном случае больше подойдет алюминий или чугун._x000D_
Форма сковороды не играет принципиальную роль при выборе. Она больше отвечает за дизайн и эстетику. Купить круглое или квадратное изделие – личный выбор каждого. Тем не менее, квадратные сковородки имеют больший объем, поэтому кстати придутся для большой семьи. Для семьи из двух человек предпочтение стоит отдать круглой форме._x000D_
Высота и размер борозды и бортиков – один из самых важных аспектов при выборе сковороды-гриль. Но и здесь нет никаких сложностей. Для больших объемов пищи стоит купить сковороду с высокими бортиками и, наоборот, на маленькие порции подойдут низкие борта._x000D_
Говоря о бороздах, нужно покупать сковороду, в которой они высокие, чтобы пища как можно меньше соприкасалась с дном. Тогда еда будет более сочная и вкусная._x000D_
Как выбрать керамическую сковороду?_x000D_
Керамические сковороды – достаточно новый вид, но уже пользующийся заслуженной популярностью. И не зря! Неприхотливость в уходе, долговечность, польза при приготовлении продуктов – вот сильные стороны посудной новинки._x000D_
Говоря о керамике, можно отметить, что она гораздо удобнее в </t>
  </si>
  <si>
    <t xml:space="preserve"> Кулинарные способности любой хозяйки будут лучше, если пользоваться при приготовлении блюд правильной посудой. Сложно представить современную кухню без многообразия сковородок на ней._x000D_ Еще каких-то 15-20 лет назад женщины и подумать не могли, что в продаже появятся такие помощницы, на которых можно пожарить блины без масла или на гриле приготовить мясо, овощи, рыбу._x000D_ Выбирая сковородку для дома, нужно смотреть не только на внешний вид посуды, но и на ее функциональные возможности._x000D_ покрытие. Тефлон и керамика – вот два основных так полюбившихся поварам сковородочных покрытия. Приготовление на них даст возможность хорошо поджарить продукты. Хозяйка сама должна решить, с каким покрытием выбрать сковороду, исходя из предназначения посуды и своих финансовых возможностей._x000D_ Еда не пригорит только в том случае, если сковородка для жарки выбрана правильно. Более качественные материалы устойчивы к воздействию на них моющими и чистящими средствами и позволят посуде работать годами._x000D_ Прежде всего нужно обратить внимание на толщину покрытия, от которого напрямую зависит срок службы сковородки._x000D_ По общепринятым стандартам оно должно быть не менее 20 мм. Современные производители модернизируют тип покрытия, нанося до пяти слоев, каждый из которых выполняет свое предназначение._x000D_ Сковородки с антипригарным покрытием бывают чугунными, алюминиевыми или стальными. Алюминий используется чаще других, поскольку он нагревается быстрее._x000D_ Штампованные, в которых чем толще лист, который использовался при производстве, тем дольше посуда прослужит. Толщина дна у сковороды, сделанной качественно, должна быть не менее 2,7 мм. Если она меньше указанной цифры, то такая посуда быстро утратит свои свойства._x000D_ Литая – с более толстым дном и кромкой по краям. Это делает ее более надежной. Литые сковороды достаточно тяжелые с толщиной дна 5-7 мм. Срок их службы растягивается до 7 лет._x000D_ Современная кухня предполагает наличие на ней у каждой женщины сковороды-гриль. Прежде всего для того, чтобы разнообразить семейное меню полезной и вкусной едой. Однако не все знаю, как правильно выбрать сковороду такого типа._x000D_ Сковорода-гриль может быть изготовлена из разных материалов – чугуна, керамики, тефлона, алюминия. Тяжесть чугуна компенсируется долгим сроком его службы, устойчивостью к царапинам и другим повреждениям._x000D_ Керамика отлично переносит воздействие высоких температур и может с успехом использоваться для приготовления блюд в духовом шкафу._x000D_ Наибольшей популярность сегодня пользуются сковороды-гриль из тефлона, благодаря своим высоким антипригарным свойствам. Однако это положительное качество меркнет перед возможностью нанести вред организму вследствие выделения химии, если целостность покрытия будет нарушена._x000D_ Небольшой вес и высокая теплопроводность алюминиевых сковородок дает им определенные преимущества перед другими. Однако алюминий не любит высоких температур, поэтому долго такая посуда не прослужит._x000D_ Также стоит помнить, что выбранной сковороде должна соответствовать плита, на которой вы будете готовить. Если плита покрыта стеклокерамикой, то дно посуды должно быть гладким и ровным. Иначе есть риск поцарапать поверхность печки._x000D_ Если стоит вопрос о том, как выбрать сковороду для индукционной плиты, в данном случае больше подойдет алюминий или чугун._x000D_ Форма сковороды не играет принципиальную роль при выборе. Она больше отвечает за дизайн и эстетику. Купить круглое или квадратное изделие – личный выбор каждого. Тем не менее, квадратные сковородки имеют больший объем, поэтому кстати придутся для большой семьи. Для семьи из двух человек предпочтение стоит отдать круглой форме._x000D_ Высота и размер борозды и бортиков – один из самых важных аспектов при выборе сковороды-гриль. Но и здесь нет никаких сложностей. Для больших объемов пищи стоит купить сковороду с высокими бортиками и, наоборот, на маленькие порции подойдут низкие борта._x000D_ Говоря о бороздах, нужно покупать сковороду, в которой они высокие, чтобы пища как можно меньше соприкасалась с дном. Тогда еда будет более сочная и вкусная._x000D_ Керамические сковороды – достаточно новый вид, но уже пользующийся заслуженной популярностью. И не зря! Неприхотливость в уходе, долговечность, польза при приготовлении продуктов – вот сильные стороны посудной новинки._x000D_ Говоря о керамике, можно отметить, что она гораздо удобнее в применении, чем ее товарищи из алюминия и чугуна._x000D_ Самое главное – определить подходящий для себя диаметр посуды. 24 сантиметра – это общепризнанный стандарт. Но лучше купить несколько сковородок, которые будут разных размеров._x000D_ Чугун, сталь и алюминий – вот основные материалы, которые применяются при изготовлении керамических сковородок. Овощи, рыбу или мясо лучше готовить в чугунной сковороде. А вот для яичницы и блинов более подойдет алюминиевый вариант._x000D_ Покупать подобные изделия нужно в проверенных магазинах. Лучше, чтобы компания, выпустившая посуду, была известна и давала гарантию на свою продукцию. Цена на такие сковороды не может быть низкой. Небольшая стоимость должна насторожить и стать причиной отказа от покупки._x000D_ Сегодня широко распространена мода на китайскую кухню. Но готовить ее блюда нужно не только с использованием специальных приправ, но и в подходящей посуде, которой является сковорода ВОК._x000D_ Она дает возможность приготовить еду, используя минимум жира или масла. Специальная форма сковороды позволяет легко переворачивать ингредиенты, подхватывая их снизу лопаткой или щипцами._x000D_ Равномерный разогрев делает приготовление пищи быстрым. В глубокой чаше можно не только жарить еду, но также тушить и готовить на пару. Но какую сковородку ВОК лучше купить? Знающие люди советуют приобрести ВОК из чугуна или стали._x000D_ Быстрая способность нержавейки нагреваться экономит время на приготовление еды. Но у нее есть и минус – она требует очень бережного и аккуратного обращения._x000D_ Чугунная сковорода ВОК характеризуется повышенными антипригарными свойствами и отличной теплоемкостью._x000D_ Для того чтобы ее разогреть, не придется включать плиту на полную мощность. Вполне достаточно небольшого огонька. Появившуюся ржавчину легко ликвидировать, прокалив сковороду. Минус чугунной сковородки – ее большой вес._x000D_ Дно у таких сковородок бывает выпуклым или ровным. Для жарки на электрической плите предпочтение нужно отдать ВОК с ровным дном. Если у вас газовая плита, то не важно, какая форма дна будет у помощницы._x000D_ Немаловажные моменты – ручки и крышка. Ручки должны быть хорошо закреплены, лучше, если они будут боковыми для удобства использования. Выбирая ВОК, отдайте предпочтение той, у которой в крышке предусмотрено отверстие для пара._x000D_ Блины не так уж и просто приготовить, как может показаться на первый взгляд. Вроде бы все по рецепту, соблюдены пропорции в ингредиентах, а каждый новый блин выходит комом._x000D_ керамические или мраморные – на них можно жарить блины без масла, они дольше служат и являются безопасными. Однако стоимость таких сковородок в несколько раз выше обычных._x000D_ Сковорода для блинов должна быть с низкими бортиками и оптимальной ширины для удобства переворачивать блины. Если вы предпочитаете печь блины небольшого диаметра, то и сковороду лучше купить 15 сантиметров._x000D_ С основными характеристиками устройств для тушения и жарки мы разобрались. Осталось понять, сковороду какой фирмы лучше приобрести, чтобы приготовить вкусный обед для своих домочадцев._x000D_ На этот вопрос призван ответить краткий обзор наиболее известных отечественных и иностранных производителей, чья продукция пользуется у российских хозяек особой популярностью._x000D_ На первом месте абсолютно заслуженно оказалась французская компания, чьё название практически стало синонимом качества. Именно сотрудники «Тефаль» первыми изобрели антипригарное покрытие и до сих пор продолжают усовершенствовать свою продукцию._x000D_ Петербургская компания производит литые сковороды с противопригарным покрытием. Такая посуда хорошо сохраняет натуральный вкус продуктов, не деформируется, поэтому и прослужит достаточно длительный срок._x000D_ Немецкая компания, чьи выпускающие мощности плавно перекочевали в Китай. Особенностью этих сковородок является штампование и вплавление дня, что увеличивает теплопроводность и ускоряет приготовление блюд._x000D_ Производитель из Украины, предлагающий как новинки «сковородочной» продукции, так и классические изделия из чугуна. Отличается посуда этой фирмы качеством и доступностью._x000D_ Фирма из Татарстана уже больше полувека занимается производством алюминиевой посуды. До сих пор изготовители применяют советские стандарты, поэтому и качество у сковородок хорошее._x000D_ Оказывается, не так уж и сложно ответить на вопрос, как выбрать хорошую сковороду. Руководствуясь простыми советами, можно купить отличную помощницу на кухню, которая не только прекрасно пожарит мясо рыбу или овощи, но и выиграет по сравнению с кастрюлями в плане тушения. Несмотря на то, какую сковородку вы выберете, при бережной эксплуатации и уходе она прослужит не один год._x000D_ Мать двоих детей. Веду домашнее хозяйство уже более 7 лет — это и есть моя основная работа. Люблю экспериментировать , постоянно пробую различные средства, способы, методики, которые могут сделать нашу жизнь легче, современней, насыщенней. Люблю свою семью._x000D_ Все таки чугунная сковорода самое лучшее для меня решение. Давно ей пользовалась и продолжаю пользоваться._x000D_ Как? Только покупать проверенные марки, если позволяет бюджет. Я лучше сэкономлю на другом и куплю новую и недорого у частника на авито, чем приобрету непроверенные марки. Недавно брала там Тефаль, так претензий вообще никаких. Одно только удовольствие от приготовления, но и берегу я ее, конечно._x000D_ это сайт для всех женщин. И молодые мамочки, сидящие в декрете, и юные девушки, только вступающие во взрослую жизни, и бабушки, воспитывающие внуков, и бизнес-леди и домохозяйки – каждая из вас сможет отыскать на страницах нашего портала нужную и полезную информацию._x000D_ это сайт для всех женщин. И молодые мамочки, сидящие в декрете, и юные девушки, только вступающие во взрослую жизни, и бабушки, воспитывающие внуков, и бизнес-леди и домохозяйки – каждая из вас сможет отыскать на страницах нашего портала нужную и полезную информацию._x000D_</t>
  </si>
  <si>
    <t xml:space="preserve"> Кулинарные способности любой хозяйки будут лучше, если пользоваться при приготовлении блюд правильной посудой. Сложно представить современную кухню без многообразия сковородок на ней._x000D_ Еще каких-то 15-20 лет назад женщины и подумать не могли, что в продаже появятся такие помощницы, на которых можно пожарить блины без масла или на гриле приготовить мясо, овощи, рыбу._x000D_ Выбирая сковородку для дома, нужно смотреть не только на внешний вид посуды, но и на ее функциональные возможности._x000D_ покрытие. Тефлон и керамика – вот два основных так полюбившихся поварам сковородочных покрытия. Приготовление на них даст возможность хорошо поджарить продукты. Хозяйка сама должна решить, с каким покрытием выбрать сковороду, исходя из предназначения посуды и своих финансовых возможностей._x000D_ Еда не пригорит только в том случае, если сковородка для жарки выбрана правильно. Более качественные материалы устойчивы к воздействию на них моющими и чистящими средствами и позволят посуде работать годами._x000D_ Прежде всего нужно обратить внимание на толщину покрытия, от которого напрямую зависит срок службы сковородки._x000D_ По общепринятым стандартам оно должно быть не менее 20 мм. Современные производители модернизируют тип покрытия, нанося до пяти слоев, каждый из которых выполняет свое предназначение._x000D_ Сковородки с антипригарным покрытием бывают чугунными, алюминиевыми или стальными. Алюминий используется чаще других, поскольку он нагревается быстрее._x000D_ Штампованные, в которых чем толще лист, который использовался при производстве, тем дольше посуда прослужит. Это делает ее более надежной. </t>
  </si>
  <si>
    <t>Кулінарні здібності будь-якої господині будуть краще, якщо користуватися при приготуванні страв правильної посудом. Складно уявити сучасну кухню без різноманіття сковорідок на ній. Ще якихось 15-20 років тому жінки і подумати не могли, що у продажу з'являться такі помічниці, на яких можна посмажити млинці без олії або на грилі приготувати м'ясо, овочі, рибу. Вибираючи сковорідку для дому, потрібно дивитися не тільки на зовнішній вигляд посуду, але і на її функціональні можливості. покриття. Тефлон і кераміка – ось два основних так полюбилися кухарям сковородочных покриття. Приготування на них дасть можливість добре підсмажити продукти. Господиня сама повинна вирішити, з яким покриттям вибрати сковороду, виходячи з призначення посуду і своїх фінансових можливостей. Їжа не пригорить тільки в тому випадку, якщо сковорідка для смаження обрана правильно. Більш якісні матеріали стійкі до впливу на них миючими та миючими засобами і дозволять посуді працювати роками. Насамперед потрібно звернути увагу на товщину покриття, від якого безпосередньо залежить термін служби сковорідки. За загальноприйнятим стандартам воно повинно бути не менше 20 мм. Сучасні виробники модернізують тип покриття, завдаючи до п'яти шарів, кожен з яких виконує своє призначення. Сковорідки з антипригарним покриттям бувають чавунні, алюмінієвими або сталевими. Алюміній використовується частіше, оскільки він нагрівається швидше. Штамповані, у яких чим товстіший лист, який використовувався при виробництві, тим довше посуд прослужить. Це робить її більш надійною.</t>
  </si>
  <si>
    <t xml:space="preserve">Кулінарні здібності будь-якої господині будуть краще, якщо користуватися при приготуванні страв правильної посудом. Складно уявити сучасну кухню без різноманіття сковорідок на ній. Ще якихось 15-20 років тому жінки і подумати не могли, що у продажу з'являться такі помічниці, на яких можна посмажити млинці без олії або на грилі приготувати м'ясо, овочі, рибу. Вибираючи сковорідку для дому, потрібно дивитися не тільки на зовнішній вигляд посуду, але і на її функціональні можливості. покриття. Тефлон і кераміка – ось два основних так полюбилися кухарям сковородочных покриття. Приготування на них дасть можливість добре підсмажити продукти. Господиня сама повинна вирішити, з яким покриттям вибрати сковороду, виходячи з призначення посуду і своїх фінансових можливостей. Їжа не пригорить тільки в тому випадку, якщо сковорідка для смаження обрана правильно. Більш якісні матеріали стійкі до впливу на них миючими та миючими засобами і дозволять посуді працювати роками. Насамперед потрібно звернути увагу на товщину покриття, від якого безпосередньо залежить термін служби сковорідки. За загальноприйнятим стандартам воно повинно бути не менше 20 мм. Сучасні виробники модернізують тип покриття, завдаючи до п'яти шарів, кожен з яких виконує своє призначення. Сковорідки з антипригарним покриттям бувають чавунні, алюмінієвими або сталевими. Це робить її більш надійною. </t>
  </si>
  <si>
    <t>Следующий пост_x000D_
 _x000D_
Как выбрать сковороду_x000D_
 _x000D_
Рецепты_x000D_
Статьи_x000D_
Видео_x000D_
Рестораны_x000D_
Поиск рецептов_x000D_
Главная_x000D_
Статьи_x000D_
Как выбрать сковороду_x000D_
Как выбрать сковороду_x000D_
_x000D_
Лайфхаки_x000D_
Советы_x000D_
Что делает каждое блюдо особенным? Вы, наверное, не раз замечали, что у разных людей и рецепты воплощаются по-разному, даже если продукты были взяты в одном магазине. На вкус одних и тех же блюд влияет не только индивидуальный подход или качество ингредиентов, но даже кухонные приборы, которые вы используете для готовки._x000D_
Редакция «Со Вкусом» собрала в одной статье ряд тонкостей, которые способны подчеркнуть ваш кулинарный талант или же свести его на нет, если вы их не знаете. Речь пойдет о самом используемом предмете на каждой кухне — сковороде._x000D_
Какую сковороду выбрать_x000D_
_x000D_
Если выбирать между разными многофункциональными кухонными приспособлениями, сковорода оказывается вне всякой конкуренции. В ней жарят, тушат и даже запекают. Фактически, на сковороде можно приготовить абсолютно всё, а с тем обилием видов, о которых мы вам расскажем, и подавно._x000D_
Чугун _x000D_
Начнем с классики. Чугунная сковорода должна быть в каждом доме, так как более благоприятного материала для жарки просто не существует. Он равномерно прогревается, отлично держит жар и обладает антипригарным эффектом._x000D_
_x000D_
Запомните, что правильное использование чугунной сковороды включает в себя особый уход: не чистите чугун моющими средствами, а лучше протирайте влажной тряпкой и прокаляйте до сухого состояния, потому что такая сковородка может заржаветь._x000D_
Лучше всего на чугунной сковороде готовится мясо, а именно стейки. Они получаются сочными благодаря тому, что быстро схватываются корочкой и удерживают в себе влагу, но и передерживать мясо, как и другие продукты, на чугуне вряд ли стоит — учитывайте его жар!_x000D_
Алюминий _x000D_
Полной противоположностью чугунной сковороде служит алюминиевая. Ее плюсы в том, что она легка, быстро прогревается и не ржавеет, но вместе с тем требует бережного обращения. При готовке или чистке избегайте повреждений поверхности, ведь именно благодаря защитному слою такая сковорода не ржавеет. Старайтесь не ронять и не ударять посуду из алюминия, ведь она легко деформируется._x000D_
_x000D_
К алюминию легко пристает пища, поэтому лучше всего использовать такие сковородки для быстрой обжарки, например пассеровки. Благодаря тому, что алюминий быстро прогревается, в такой сковороде легко кипятить жидкости, а это значительно сокращает время приготовления соусов._x000D_
Керамика _x000D_
Керамическая сковорода славится своей полезностью. Во-первых, она идеально подходит для диетических блюд, так как требует минимум масла. Во-вторых, керамика абсолютно безопасна для здоровья. К тому же она не деформируется от высокой температуры и не царапается._x000D_
Однако прогревающий эффект керамики сильно отличается от нагрева чугуна, хотя оба материала прекрасно держат жар. На керамической сковороде яичница может просто свариться, зато тушеные овощи у вас получатся лучше, чем в ресторане._x000D_
_x000D_
Единственный минус керамики в том, что этот материал чувствителен к перепадам температуры. Это исключает готовку на ней замороженных овощей и мытье в посудомоечной машине._x000D_
Тефлон _x000D_
Тефлон зарекомендовал себя как лучшее антипригарное покрытие, которому нет аналогов. Его скользящие свойства позволяют готовить любую пищу почти без масла, а сам материал приятно легок. Тефлоновые сковородки признаны самыми популярными в мире._x000D_
Теперь поговорим о другой стороне медали. При готовке на этой сковороде можно использовать только силиконовые или деревянные лопатки. При повреждении тефлонового покрытия выделяется токсическое вещество, способное накапливаться в организме. К тому же тефлоновые сковородки не рекомендуется нагревать выше 200–250 градусов по той же причине._x000D_
_x000D_
Нержавеющая сталь _x000D_
Абсолютно безопасна для здоровья, не ржавеет, не деформируется. Если тефлон — самое популярное покрытие, то нержавеющая сталь — самый востребованный материал для изготовления любой посуды. Несмотря на то, что она плохо проводит тепло, многослойное дно справляется с этой проблемой. Сталь всегда блестит и хорошо поддается чистке._x000D_
Готовить в ней можно практически всё, но важно следить за процессом, так как еда легко пригорает._x000D_
_x000D_
Мрамор и гранит _x000D_
Мраморное покрытие обойдется вам дороже, но оно того стоит. На такой сковороде прекрасно получаются блюда, нуждающиеся в томлении. Так же, как и в керамической посуде, особенно вкусными получаются крупы, но, в отличие от кремния, мрамор можно мыть в посудомоечной машине._x000D_
Единственным минусом такой сковороды можно назвать только ее подверженность механическим повреждениям. В остальном она приятна в использовании и абсолютно безопасна для здоровья._x000D_
_x000D_
Титан _x000D_
Если в тефлоновую сковороду рекомендуется добавлять хоть капельку масла, титановые сковородки в нём не нуждаются совершенно. Титан так же, как и чугун, равномерно прогревается, но не ржавеет._x000D_
Однако, несмотря на то что титан не ржавеет, он имеет склонность к окислению при контакте с продуктами, содержащими кислоты. Для таких ингредиентов лучше использовать керамическую посуду, а титану оставьте жарку рыбы и тушение мяса._x000D_
_x000D_
Зная всё это, сложно сказать, какая сковорода лучше. Каждая подходит под определенный список блюд. Идеальный набор получится, если запастись чугунной, керамической и алюминиевой сковородой. И для жарки, и для томления, и для пассеровки найдется инструмент в пределах разумных цен. _x000D_
Если хочется чего-то более комфортного, можно приобрести тефлоновую и мраморную сковородки вместо чугунной и керамической, так как они имеют похожие свойства._x000D_
Помните, что кулинария — это наука, требующая глубоких познаний в гастрономическом деле. Если вы за профессиональную готовку, сохраните эту полезную информацию для себя и поделитесь ею с другими!_x000D_
Поделиться на Facebook_x000D_
Автор статьи_x000D_
 _x000D_
Александра Береза _x000D_
В кулинарной книге Александры есть сотни необычных рецептов с бережными заметками. Даже простой омлет Александра способна превратить в волшебное блюдо, завершенное листочком ароматной кинзы. Редактор «Со Вкусом» не боится экспериментировать и ежедневно оттачивает свое кулинарное мастерство. Утонченные десерты и выпечка — то, что делает Александра с особым вдохновением: чего только стоит клюквенно-апельсиновый кекс в ее исполнении! _x000D_
Комментарии_x000D_
 _x000D_
Вася - 10:28, 30.03.2017 Ответить _x000D_
&gt;При готовке или чистке избегайте повреждений поверхности, ведь именно благодаря защитному слою такая сковорода не ржавеет. Чушь! Грубо говоря, алюминиевые сковородки уже все «ржавые», окисленные, вы других не видели — алюминий на воздухе окисляется довольно быстро. Просто оксид алюминия не имеет рыжего цвета, как у железа. Алюминий, кроме того, это очень мягкий металл, а вот его оксид как раз более тугоплавкий и прочный. _x000D_
Отменить ответ_x000D_
Оставить комментарий_x000D_
 _x000D_
 _x000D_
 _x000D_
   _x000D_
Новые статьи_x000D_
 Посмотреть статью _x000D_
Лук от кашля_x000D_
Справиться с кашлем порой бывает нелегко. Злоупотреблять аптечными препаратами, ввиду ряда противопоказаний в инструкциях, тоже не стоит. Тут…_x000D_
Февраль 19, 2018_x000D_
0_x000D_
 Посмотреть статью _x000D_
Финиковая паль</t>
  </si>
  <si>
    <t xml:space="preserve"> Что делает каждое блюдо особенным? Вы, наверное, не раз замечали, что у разных людей и рецепты воплощаются по-разному, даже если продукты были взяты в одном магазине. На вкус одних и тех же блюд влияет не только индивидуальный подход или качество ингредиентов, но даже кухонные приборы, которые вы используете для готовки._x000D_ Редакция «Со Вкусом» собрала в одной статье ряд тонкостей, которые способны подчеркнуть ваш кулинарный талант или же свести его на нет, если вы их не знаете. Речь пойдет о самом используемом предмете на каждой кухне — сковороде._x000D_ Если выбирать между разными многофункциональными кухонными приспособлениями, сковорода оказывается вне всякой конкуренции. В ней жарят, тушат и даже запекают. Фактически, на сковороде можно приготовить абсолютно всё, а с тем обилием видов, о которых мы вам расскажем, и подавно._x000D_ Начнем с классики. Чугунная сковорода должна быть в каждом доме, так как более благоприятного материала для жарки просто не существует. Он равномерно прогревается, отлично держит жар и обладает антипригарным эффектом._x000D_ Запомните, что правильное использование чугунной сковороды включает в себя особый уход: не чистите чугун моющими средствами, а лучше протирайте влажной тряпкой и прокаляйте до сухого состояния, потому что такая сковородка может заржаветь._x000D_ Полной противоположностью чугунной сковороде служит алюминиевая. Ее плюсы в том, что она легка, быстро прогревается и не ржавеет, но вместе с тем требует бережного обращения. При готовке или чистке избегайте повреждений поверхности, ведь именно благодаря защитному слою такая сковорода не ржавеет. Старайтесь не ронять и не ударять посуду из алюминия, ведь она легко деформируется._x000D_ К алюминию легко пристает пища, поэтому лучше всего использовать такие сковородки для быстрой обжарки, например пассеровки. Благодаря тому, что алюминий быстро прогревается, в такой сковороде легко кипятить жидкости, а это значительно сокращает время приготовления соусов._x000D_ Керамическая сковорода славится своей полезностью. Во-первых, она идеально подходит для диетических блюд, так как требует минимум масла. Во-вторых, керамика абсолютно безопасна для здоровья. К тому же она не деформируется от высокой температуры и не царапается._x000D_ Однако прогревающий эффект керамики сильно отличается от нагрева чугуна, хотя оба материала прекрасно держат жар. На керамической сковороде яичница может просто свариться, зато тушеные овощи у вас получатся лучше, чем в ресторане._x000D_ Единственный минус керамики в том, что этот материал чувствителен к перепадам температуры. Это исключает готовку на ней замороженных овощей и мытье в посудомоечной машине._x000D_ Тефлон зарекомендовал себя как лучшее антипригарное покрытие, которому нет аналогов. Его скользящие свойства позволяют готовить любую пищу почти без масла, а сам материал приятно легок. Тефлоновые сковородки признаны самыми популярными в мире._x000D_ Теперь поговорим о другой стороне медали. При готовке на этой сковороде можно использовать только силиконовые или деревянные лопатки. При повреждении тефлонового покрытия выделяется токсическое вещество, способное накапливаться в организме. К тому же тефлоновые сковородки не рекомендуется нагревать выше 200–250 градусов по той же причине._x000D_ Абсолютно безопасна для здоровья, не ржавеет, не деформируется. Если тефлон — самое популярное покрытие, то нержавеющая сталь — самый востребованный материал для изготовления любой посуды. Несмотря на то, что она плохо проводит тепло, многослойное дно справляется с этой проблемой. Сталь всегда блестит и хорошо поддается чистке._x000D_ Мраморное покрытие обойдется вам дороже, но оно того стоит. На такой сковороде прекрасно получаются блюда, нуждающиеся в томлении. Так же, как и в керамической посуде, особенно вкусными получаются крупы, но, в отличие от кремния, мрамор можно мыть в посудомоечной машине._x000D_ Единственным минусом такой сковороды можно назвать только ее подверженность механическим повреждениям. В остальном она приятна в использовании и абсолютно безопасна для здоровья._x000D_ Если в тефлоновую сковороду рекомендуется добавлять хоть капельку масла, титановые сковородки в нём не нуждаются совершенно. Титан так же, как и чугун, равномерно прогревается, но не ржавеет._x000D_ Однако, несмотря на то что титан не ржавеет, он имеет склонность к окислению при контакте с продуктами, содержащими кислоты. Для таких ингредиентов лучше использовать керамическую посуду, а титану оставьте жарку рыбы и тушение мяса._x000D_ Если хочется чего-то более комфортного, можно приобрести тефлоновую и мраморную сковородки вместо чугунной и керамической, так как они имеют похожие свойства._x000D_</t>
  </si>
  <si>
    <t xml:space="preserve"> Что делает каждое блюдо особенным? Вы, наверное, не раз замечали, что у разных людей и рецепты воплощаются по-разному, даже если продукты были взяты в одном магазине. На вкус одних и тех же блюд влияет не только индивидуальный подход или качество ингредиентов, но даже кухонные приборы, которые вы используете для готовки._x000D_ Редакция «Со Вкусом» собрала в одной статье ряд тонкостей, которые способны подчеркнуть ваш кулинарный талант или же свести его на нет, если вы их не знаете. Речь пойдет о самом используемом предмете на каждой кухне — сковороде._x000D_ Если выбирать между разными многофункциональными кухонными приспособлениями, сковорода оказывается вне всякой конкуренции. В ней жарят, тушат и даже запекают. Фактически, на сковороде можно приготовить абсолютно всё, а с тем обилием видов, о которых мы вам расскажем, и подавно._x000D_ Начнем с классики. Чугунная сковорода должна быть в каждом доме, так как более благоприятного материала для жарки просто не существует. Он равномерно прогревается, отлично держит жар и обладает антипригарным эффектом._x000D_ Запомните, что правильное использование чугунной сковороды включает в себя особый уход: не чистите чугун моющими средствами, а лучше протирайте влажной тряпкой и прокаляйте до сухого состояния, потому что такая сковородка может заржаветь._x000D_ Полной противоположностью чугунной сковороде служит алюминиевая. Ее плюсы в том, что она легка, быстро прогревается и не ржавеет, но вместе с тем требует бережного обращения. При готовке или чистке избегайте повреждений поверхности, ведь именно благодаря защитному слою такая сковорода не ржавеет. </t>
  </si>
  <si>
    <t xml:space="preserve">Що робить кожна страва особливим? Ви, напевно, не раз помічали, що у різних людей і рецепти втілюються по-різному, навіть якщо продукти були взяті в одному магазині. На смак одних і тих же страв впливає не тільки індивідуальний підхід або якість інгредієнтів, але навіть кухонні прилади, які ви використовуєте для готування. Редакція «Зі Смаком» зібрала в одній статті ряд тонкощів, які здатні підкреслити ваш кулінарний талант або ж звести його нанівець, якщо ви їх не знаєте. Мова піде про використовуваному предмет на кожній кухні — сковороді. Якщо вибирати між різними багатофункціональними кухонними пристосуваннями, сковорода виявляється поза всякою конкуренцією. В ній смажать, тушкують і навіть запікають. Фактично, на сковороді можна приготувати абсолютно все, а з тим великою кількістю видів, про які ми вам розповімо, і поготів. Почнемо з класики. Чавунна сковорода повинна бути в кожному будинку, так як більш сприятливого матеріалу для смаження просто не існує. Він рівномірно прогрівається, відмінно тримає жар і має антипригарним ефектом. Запам'ятайте, що правильне використання чавунної сковороди включає в себе особливий догляд: не чистіть чавун миючими засобами, а краще протирайте вологою ганчіркою і прокаляйте до сухого стану, тому що така сковорідка може заіржавіти. Повною протилежністю чавунній сковороді служить алюмінієва. </t>
  </si>
  <si>
    <t>Як вибрати сковороду.</t>
  </si>
  <si>
    <t>[caption id="" align="aligncenter" width="350"]&lt;img src="https://sovkusom.ru/wp-content/uploads/blog/k/kak-vybrat-skovorodu/1.jpg" alt="" width="350" height="300" /&gt; Як вибрати сковороду.[/caption]    Що робить кожна страва особливим? Ви, напевно, не раз помічали, що у різних людей і рецепти втілюються по-різному, навіть якщо продукти були взяті в одному магазині. На смак одних і тих же страв впливає не тільки індивідуальний підхід або якість інгредієнтів, але навіть кухонні прилади, які ви використовуєте для готування. Редакція «Зі Смаком» зібрала в одній статті ряд тонкощів, які здатні підкреслити ваш кулінарний талант або ж звести його нанівець, якщо ви їх не знаєте. Мова піде про використовуваному предмет на кожній кухні — сковороді. Також ви можете знайти все необхідне на ресурсі &lt;a href="https://skovorodochka.com.ua/" title="https://skovorodochka.com.ua/"&gt;https://skovorodochka.com.ua/&lt;/a&gt;.\n    Якщо вибирати між різними багатофункціональними кухонними пристосуваннями, сковорода виявляється поза всякою конкуренцією. В ній смажать, тушкують і навіть запікають. Фактично, на сковороді можна приготувати абсолютно все, а з тим великою кількістю видів, про які ми вам розповімо, і поготів. Почнемо з класики. Чавунна сковорода повинна бути в кожному будинку, так як більш сприятливого матеріалу для смаження просто не існує. Він рівномірно прогрівається, відмінно тримає жар і має антипригарним ефектом. \n     Запам'ятайте, що правильне використання чавунної сковороди включає в себе особливий догляд: не чистіть чавун миючими засобами, а краще протирайте вологою ганчіркою і прокаляйте до сухого стану, тому що така сковорідка може заіржавіти. Повною протилежністю чавунній сковороді служить алюмінієва. Її плюси в тому, що вона легка, швидко прогрівається і не іржавіє, але разом з тим вимагає дбайливого звернення. При готуванні або чищенні уникайте пошкоджень поверхні, адже саме завдяки захисному шару така сковорода не іржавіє.</t>
  </si>
  <si>
    <t>http://fledur.org.ua/%d1%8f%d0%ba-%d0%b2%d0%b8%d0%b1%d1%80%d0%b0%d1%82%d0%b8-%d1%81%d0%ba%d0%be%d0%b2%d0%be%d1%80%d0%be%d0%b4%d1%83/</t>
  </si>
  <si>
    <t>Лаборатория дизайна интерьера. Идеи для дизайна вашего дома и квартиры._x000D_
_x000D_
Главная_x000D_
Кухня_x000D_
Ванная комната_x000D_
Гостиная_x000D_
Детская_x000D_
Спальня_x000D_
Прихожая_x000D_
Балкон, лоджия_x000D_
Отделка и декор_x000D_
Потолок_x000D_
Обои_x000D_
Об авторе_x000D_
Контакты_x000D_
Все статьи_x000D_
Главная_x000D_
Кухня_x000D_
Ванная комната_x000D_
Гостиная_x000D_
Детская_x000D_
Спальня_x000D_
Прихожая_x000D_
Балкон, лоджия_x000D_
Отделка и декор_x000D_
Потолок_x000D_
Обои_x000D_
Об авторе_x000D_
Контакты_x000D_
Все статьи_x000D_
_x000D_
_x000D_
Кухня_x000D_
0_x000D_
Стол для маленькой кухни: как правильно выбрать_x000D_
Автор: lavanda · Опубликовано 03.05.2017 · Обновлено 18.06.2017_x000D_
Оглавление_x000D_
Как выбрать стол для маленькой кухни_x000D_
Выбор формы стола_x000D_
Цвет_x000D_
Конструкция_x000D_
Стеклянный стол_x000D_
Стол-трансформер_x000D_
Складной столик_x000D_
Откидной стол_x000D_
Передвижной стол_x000D_
Барная стойка_x000D_
Какой кухонный стол выбрать: основные «За» и «Против»_x000D_
За и против_x000D_
На заметку_x000D_
Стол для маленькой кухни_x000D_
Почему выбирают круглые или овальные столы_x000D_
Чем же все-таки выделяется именно круглый стол на кухню, в гостиную, столовую?_x000D_
Круглый стол для кухни – удобно и красиво_x000D_
Как не прогадать с размером круглого стола для кухни?_x000D_
Какой материал выбрать?_x000D_
Круглый обеденный стол на кухню_x000D_
Материалы для изготовления мебели_x000D_
Тонкости кухонного дизайна_x000D_
Обеденный стол для кухни и столовой_x000D_
Обеденный стол и стулья для кухни – выбор формы_x000D_
Выбираем стол обеденный овальный_x000D_
Какой цвет и дизайн могут иметь обеденные столы_x000D_
Столы для кухни круглые обеденные деревянные_x000D_
Стол для маленькой кухни: 8 идей_x000D_
Стол-трансформер_x000D_
Настенный стол_x000D_
Откидной стол_x000D_
Барная стойка_x000D_
Столешница у стены или окна_x000D_
Многофункциональная столешница_x000D_
Выдвижной стол_x000D_
За что не возьмись, каждая деталь интерьера становиться важнейшей. А все вместе они должны составить красивый ансамбль. Так как же выбрать стол на кухню и разобраться в тысячах наименований которые предлагают современные производители?_x000D_
Кухонный стол на 6 персон._x000D_
Многие люди обращаются к классике и покупают обычный деревянный стол — квадратный или круглый. Чаще всего они спроектированы на 8 или 4 персоны и ставятся в середине кухни деля ее на 2 зоны: обеденную и рабочую._x000D_
_x000D_
У круглого стола нет острых углов. Он никого не выделит и не оставит в стороне. Если площадь позволит смело выбирайте стол круглой формы._x000D_
А если место для стола приходится выбирать по остаточному принципу? Если места для полноценного стола не хватило?_x000D_
Фото стеклянного кухонного столика в интерьере._x000D_
Выбирая стол для маленькой кухни  нужно отказаться от традиционных вариантов. Даже если у вас получится втиснуть в нее обычный стол, места останется очень мало. Чем меньше ваша кухня, тем смелее должен быть подход к выбору._x000D_
Как выбрать стол для маленькой кухни_x000D_
Первым делом необходимо понять, какой стол наилучшим образом подойдет именно вам. Для этого надо учесть:_x000D_
Фото обеденного стола на кухне._x000D_
габариты вашей кухни,_x000D_
количество членов семьи,_x000D_
часто ли в доме бывают гости._x000D_
Выбор формы стола_x000D_
Кухонный стол может быть:_x000D_
Фото белой кухни с обеденным столом._x000D_
Прямоугольный стол — это классический вариант, который традиционно пользуется наибольшей популярностью. Однако нередко для маленьких помещений он подходит не лучшим образом._x000D_
_x000D_
 Если в вашей кухне мало места, перед тем как остановиться на конструкции с прямоугольной столешницей, обязательно рассмотрите вариант покупки стола другой формы. Однако прямоугольная мебель имеет важное достоинство — она хорошо помещается в углу или у стены._x000D_
Квадратный стол также можно разместить у стены или в углу, при этом он смотрится более компактно. При поиске альтернативы конструкции с прямоугольной столешницей этот вариант стоит рассмотреть прежде всего._x000D_
Фото обеденного стола на маленькой кухне._x000D_
Круглый стол — хороший вариант, если его предполагается ставить в центре кухни. Он не выглядит массивным и позволяет визуально расширить пространство. Поскольку острых углов нет, такой столик создает минимум неудобств в тесном помещении, вероятность травм также минимальна._x000D_
_x000D_
Круглый стол отлично впишется в интерьер любого стиля — от классики до хай-тека ._x000D_
Полукруглый стол обладает всеми достоинствами конструкции с круглой столешницей, при этом имеет и еще одно важное достоинство — он ставится вплотную к стене и занимает минимум места._x000D_
Фото черного кухонного стола на 4 персоны._x000D_
Угловой обеденный стол — хороший вариант для небольшой семьи. Он занимает меньше всего места и поэтому отлично подойдет для самых тесных помещений._x000D_
Цвет_x000D_
Обеденный стол темного цвета выглядит основательно и добротно. Но это не лучший вариант для маленькой кухни — такая конструкция будет выглядеть слишком громоздко. Стоит обратить внимание в первую очередь на светлую мебель — белые и бежевые столы, столы из светлого дерева и так далее. Использование этих цветов в интерьере позволяет визуально расширить тесное пространство. Легкий и воздушный стол пастельного оттенка не будет чрезмерно заполнять собой кухню и загромождать ее._x000D_
Фото стеклянного матового обеденного стола._x000D_
Конструкция_x000D_
Существует множество конструкций столов, которые подойдут для маленькой кухни. К основным можно отнести:_x000D_
стандартную — состоит из столешницы и одной или нескольких ножек,_x000D_
настенный столик — такая конструкция крепится к стене и не имеет ножек, при этом она жестко зафиксирована,_x000D_
откидной стол — он также крепится к стене, при этом его можно сложить, когда он не нужен,_x000D_
стол-трансформер — его размеры можно увеличивать или уменьшать при необходимости,_x000D_
барную стойку — длинный узкий стол, который можно расположить вдоль одной из стен._x000D_
Совет: Если вы покупаете стол, который не располагается вдоль стены, помните — за спинами сидящих людей должно оставаться как минимум полметра свободного пространства. В этом случае садиться и вставать будет удобно._x000D_
Фото красивого обеденного стола._x000D_
Массивные конструкции покупать не стоит — они плохо подходят для маленьких пространств. Гораздо лучше будет выбрать легкий и элегантный стол с тонкой столешницей толщиной до двух сантиметров и изящными ножками. Однако при этом надо учесть, насколько хорошо такая конструкция будет сочетаться с остальной кухонной мебелью и сможет ли она гармонично вписаться в интерьер._x000D_
При этом столы с одной ножкой для маленькой кухни лучше, чем с тремя или четырьмя — они оставляют больше пространства для передвижения и делают риск ушибить ногу минимальным. Будет лучше, если габариты и общая конструкция стола дают возможность убирать все стулья под столешницу — в таком случае вам будет где развернуться, когда стол не используется по прямому назначению._x000D_
Стеклянный стол на зеленой кухне._x000D_
Стеклянный стол_x000D_
На стеклянный стол обязательно нужно обратить внимание. Для маленькой кухни он подойдет еще лучше, чем столы светлых оттенков — стеклянный столик практически не заметен и визуально совершенно не загромождает пространство._x000D_
Фото классического массивного обеденного стола._x000D_
Как результат — если сменить непрозрачный стол на стеклянный, начинает казаться, что на кухне появилось больше места. Сначала столешница из стекла может производить впечатление непрочной и ненадежной, но на самом деле качественный стеклянный стол выдерживает любые нагрузки и не царапается.</t>
  </si>
  <si>
    <t xml:space="preserve"> Многие люди обращаются к классике и покупают обычный деревянный стол — квадратный или круглый. Чаще всего они спроектированы на 8 или 4 персоны и ставятся в середине кухни деля ее на 2 зоны: обеденную и рабочую._x000D_ У круглого стола нет острых углов. Он никого не выделит и не оставит в стороне. Если площадь позволит смело выбирайте стол круглой формы._x000D_ Выбирая стол для маленькой кухни  нужно отказаться от традиционных вариантов. Даже если у вас получится втиснуть в нее обычный стол, места останется очень мало. Чем меньше ваша кухня, тем смелее должен быть подход к выбору._x000D_ Прямоугольный стол — это классический вариант, который традиционно пользуется наибольшей популярностью. Однако нередко для маленьких помещений он подходит не лучшим образом._x000D_ Если в вашей кухне мало места, перед тем как остановиться на конструкции с прямоугольной столешницей, обязательно рассмотрите вариант покупки стола другой формы. Однако прямоугольная мебель имеет важное достоинство — она хорошо помещается в углу или у стены._x000D_ Квадратный стол также можно разместить у стены или в углу, при этом он смотрится более компактно. При поиске альтернативы конструкции с прямоугольной столешницей этот вариант стоит рассмотреть прежде всего._x000D_ Круглый стол — хороший вариант, если его предполагается ставить в центре кухни. Он не выглядит массивным и позволяет визуально расширить пространство. Поскольку острых углов нет, такой столик создает минимум неудобств в тесном помещении, вероятность травм также минимальна._x000D_ Полукруглый стол обладает всеми достоинствами конструкции с круглой столешницей, при этом имеет и еще одно важное достоинство — он ставится вплотную к стене и занимает минимум места._x000D_ Угловой обеденный стол — хороший вариант для небольшой семьи. Он занимает меньше всего места и поэтому отлично подойдет для самых тесных помещений._x000D_ Обеденный стол темного цвета выглядит основательно и добротно. Но это не лучший вариант для маленькой кухни — такая конструкция будет выглядеть слишком громоздко. Стоит обратить внимание в первую очередь на светлую мебель — белые и бежевые столы, столы из светлого дерева и так далее. Использование этих цветов в интерьере позволяет визуально расширить тесное пространство. Легкий и воздушный стол пастельного оттенка не будет чрезмерно заполнять собой кухню и загромождать ее._x000D_ Совет: Если вы покупаете стол, который не располагается вдоль стены, помните — за спинами сидящих людей должно оставаться как минимум полметра свободного пространства. В этом случае садиться и вставать будет удобно._x000D_ Массивные конструкции покупать не стоит — они плохо подходят для маленьких пространств. Гораздо лучше будет выбрать легкий и элегантный стол с тонкой столешницей толщиной до двух сантиметров и изящными ножками. Однако при этом надо учесть, насколько хорошо такая конструкция будет сочетаться с остальной кухонной мебелью и сможет ли она гармонично вписаться в интерьер._x000D_ При этом столы с одной ножкой для маленькой кухни лучше, чем с тремя или четырьмя — они оставляют больше пространства для передвижения и делают риск ушибить ногу минимальным. Будет лучше, если габариты и общая конструкция стола дают возможность убирать все стулья под столешницу — в таком случае вам будет где развернуться, когда стол не используется по прямому назначению._x000D_ На стеклянный стол обязательно нужно обратить внимание. Для маленькой кухни он подойдет еще лучше, чем столы светлых оттенков — стеклянный столик практически не заметен и визуально совершенно не загромождает пространство._x000D_ Как результат — если сменить непрозрачный стол на стеклянный, начинает казаться, что на кухне появилось больше места. Сначала столешница из стекла может производить впечатление непрочной и ненадежной, но на самом деле качественный стеклянный стол выдерживает любые нагрузки и не царапается. Многих в первое время смущает лицезрение своих ног во время еды, но это ощущение также быстро проходит. Помимо простых прозрачных существуют также конструкции со столешницами из матового, цветного или фактурного стекла._x000D_ Такой стол имеет раздвижную конструкцию. При необходимости две половины столешницы можно развести в стороны и установить между ними специальную дополнительную панель. В результате квадратный стол превращается в прямоугольный, а круглый — в овальный._x000D_ В собранном виде этот стол подойдет для двоих-троих человек, при этом занимая на кухне минимум места. К приходу гостей его можно разложить так, чтобы поместились все._x000D_ Совет: В дополнение к такому столу стоит приобрести стулья со спинками или табуретки, которые компактно складываются, «нанизываясь» друг на друга. Когда они не нужны, их можно хранить в кладовке или балконе и доставать к приходу гостей. Еще один вариант — складные стулья._x000D_ Существуют различные конструкции механизмов столов-трансформеров. При покупке по возможности обязательно проверьте, как работает тот, которым укомплектована понравившаяся вам модель. Проследите, чтобы он был удобен и полностью исправен, легко и без сбоев раскладывался и складывался назад._x000D_ Края или один из краев столешницы такого стола в случае необходимости складываются в вертикальное положение. Есть и другая конструкция: из-под центральной панели выдвигаются боковины. Эта конструкция проста и в то же время очень удобна и функциональна. Когда стол сложен, он не будет мешать вам передвигаться по кухне, при этом за ним могут разместиться два-три человека. В любой момент его можно разложить одним движением руки, и за ним смогут завтракать, обедать или ужинать четыре-пять человек или даже больше._x000D_ Откидной стол располагается у стены. Он чаще всего имеет прямоугольную или полукруглую форму. Когда стол не нужен, столешницу можно сложить, убрав вплотную к стене. В случае необходимости она ставится на ножку или на распорку — и полноценное обеденное место для одного или нескольких человек готово. Такой стол позволит вам свободно перемещаться по маленькой кухне во время готовки и при этом не жертвовать комфортным размещением во время еды._x000D_ Передвижной стол — это стол небольшого размера, который можно легко перемещать из одной части кухни в другую. Самый простой вариант конструкции — обычный стол с колесиками._x000D_ При необходимости он убирается в угол или к стене, но его можно передвинуть в центр кухни, чтобы за ним смогли удобно расположиться несколько человек._x000D_ Еще один вариант передвижного стола предполагает крепление к кухонному шкафу специальной направляющей. Одна из сторон стола фиксируется в этой направляющей и движется в ней, как по рельсу, другая опирается на ножки с колесиками. Такую конструкцию можно перемещать из одного угла в другой._x000D_ Барная стойка — узкая и длинная, в больших кухнях ее можно размещать прямо по центру, а в маленьких она чаще располагается вдоль одной из стен. В таком случае она практически не создает помех и затруднений, при этом за стойкой могут одновременно разместиться 4-5 и более человек. Таким образом можно создать полноценную и очень компактную обеденную зону.  Как правило, гораздо лучше смотрится барная стойка, расположенная по высоте на том же уровне, что и остальная кухонная мебель._x000D_ Даже для самой небольшой и тесной кухни можно подобрать удобный и красивый стол. Он не займет много места, при этом за ним смогут разместиться все члены семьи и даже гости. При выборе стола для маленькой кухни в первую очередь определитесь со своими целями и задачами, чтобы понять, какого размера конструкция вам нужна. Затем выберите подходящий тип стола, а также расцветку и стиль — и компактное, но в то же время удобное обеденное место вам обеспечено._x000D_ Круглый, овальный, квадратный, прямоугольный, резной, с краем волной, с шестью гранями — производство давно позволяет воплотить в жизнь практически любую фантазию, связанную если не со всей мебелью в целом, то уж по крайней мере с обеденным столом точно._x000D_ Круглый стол. В восточной философии круглый стол является символом неба, гармонии, нерушимости семьи. В общем-то, такое впечатление он и производит: плавная линия столешницы объединяет сидящих и предоставляет всем равные возможности._x000D_ Столы без углов принято считать более аппетитными — они не так ассоциируются с партами или офисной мебелью. Но и расположить их в пространстве не так просто. Круглый стол требует особого отношения — его нельзя плотно придвинуть к стене._x000D_ Овальный стол — это элегантно. Отсутствие углов производит впечатление изысканности и в то же время безопасности. В небольшой кухне круглая или овальная форма столешницы помогут избежать досадных столкновений, да и для детей такие столики лучше подходят._x000D_ Притом что овальная столешница ассоциируется с высокими стилями архитектуры и интерьера, например с барокко или классикой, такой предмет мебели отлично впишется и в обыденную жизнь._x000D_ За овальным столом с комфортом могут разместиться 8-9 человек, а это несомненный плюс. Ведь за круглым удобно будут чувствовать себя в лучшем случае шестеро._x000D_ Квадратный стол. Четкие совершенные формы вроде квадрата придают комнате, будь это обеденная зона или кухня вместе со всем остальным комплектом мебели, строгость и функциональность. Однако квадрат — хороший выбор лишь в том случае, если вас в семье всего двое. С другой стороны, квадратную столешницу можно смело крепить к стене и обойтись всего лишь парой ножек, что тоже удобно с точки зрения наличия свободного места._x000D_ Прямоугольный стол. Неувядающая классика, которая с помощью изрядного ассортимента материалов уместна практически всегда и везде. И у стены, и в центре комнаты, и выставленный поближе к окну, чтобы можно было любоваться видами, он поможет разместить 6-8 человек. Это настолько привычная для нас форма, что ассоциируется исключительно с предназначением стола, но никак не соотносится с конкретным стилем или характером выбравших его людей._x000D_ Треугольный стол. Во-первых, это красиво. Во-вторых, треугольный стол при скромности остальной обстановки (но соответствующей отделке!) легко превратит комнату в жилище-модерн, в образчик футуристического стиля. Для обеденного стола выбор сомнительный, если только в доме не живут двое и они не очень рады гостям. А вот кофейный или дополнительный, в качестве аксессуара, такой стол будет украшением и гордостью хозяев._x000D_ Оптимальный диаметр круглого стола — 1,3-1,5 м, иначе сидящим будет неудобно тянуться к блюдам. На каждого седока закладывайте порядка 60 см периметра стола, это комфортное пространство для приема пищи и непринужденного общения._x000D_ При выборе кухонного стола ориентируйтесь на количество посадочных мест по формуле «семья + 2». А наличие в доме небольшого приставного столика, куда можно будет сплавить лишнюю посуду или выставить закуски, превратит это количество в еще минимум «+2» было бы желание правильно организовать мероприятие._x000D_ Такие материалы, как массив дерева, натуральный камень, стекло сделают большой обеденный стол очень тяжелым, практически недвижимым. Потому если для вас принципиален вопрос легкого и безболезненного перемещения стола из комнаты в комнату, лучше обратить внимание на более легкие конструкции из других исходников._x000D_ Для кухни лучше выбрать ламинированное покрытие, деревянный массив или любой другой влагостойкий материал: шпон и лакировка могут не выдержать испытаний постоянной эксплуатации рядом с водой и горячей посудой._x000D_ Стол должен выполнять свое прямое назначение, а не становиться элементом декора. Впрочем, если вы редко едите дома, но не мыслите интерьера без основательной обеденной зоны с полудюжиной стульев, скатертью и прочими атрибутами. И все равно баланс между экзотикой, свежестью новизны и функционалом всегда сойдется в наиболее привычных нашему глазу формах стола._x000D_ Не будут полноценными без этого предмета интерьера номера отелей, домов отдыха, санаториев, клиентских комнат, приемных офисов._x000D_ Специалисты интернет-гипермаркета столов и стульев отмечают, что овальные и круглые столы особенно востребованы._x000D_ Почему выбирают овальный или круглый стол на кухню, в гостиную и другие помещения? Форма столешницы — дело вашего вкуса, желания и, увы, ограничений интерьера, а этот отлично вписывается везде! Он экономит пространство, но ведь не только круглый раздвижной стол позволяет добиваться такого эффекта._x000D_ Круглая или овальная столешница, особенно стол овальный на одной ноге, — это благородно, парадно, изысканно, достойно, не мешает ногам тех, кто за ним сидит._x000D_ С этим тоже можно поспорить: прямоугольные столы — известный тренд интерьеров европейских замков. 4 ноги длинных столов в залах никому не мешали с комфортом поесть и отлично провести время._x000D_ Еще к слову о благородстве: в крестьянских, совсем неблагородных избах стояли тоже они — длинные, прямоугольные, вместительные, с лавками вдоль стен._x000D_ Отсутствие углов — гарантия безопасности даже при тесноте. Никто не набьет шишки и не получит синяки, пробираясь к месту или на выходе. У вас за столом дети? Не беспокойтесь об их головах, плечах, спинках._x000D_ Прочный круглый деревянный стол на одной ножке да еще с трансформацией столешницы в овальную за счет вставки разного размера позволяет разместить больше гостей, чем прямоугольный аналог._x000D_ Практичные хозяйки высоко оценивают достоинства стола кухонного на одной ноге для гостиной и столовой, на двух ногах и прочих аналогов, потому что блюда удачно размещаются в центре столешницы и оказываются в равной доступности для всех гостей._x000D_ Кстати, еще удобнее вариант круглого стола с вращающейся серединой. Тут даже менажница не нужна. Идея пришла из Китая._x000D_ Конечно, у каждого человека свои предпочтения, поэтому выбор формы для кухонного стола полностью зависит от вас. Но не забывайте, что размеры кухни и расстановка мебели вносят свои коррективы._x000D_ Кухонный стол не имеет углов, поэтому он обладает «сглаживающим эффектом». Вместо ссор да будет мир и спокойствие. Эта мудрость переходит от поколения к поколению. Если вспомнить, то в старину в каждом доме был именно круглый стол, за которым собирались всей семьёй для трапезы, отдыха, разговоров или просто чаепития._x000D_ Стоит отметить, что круглый стол исключает различного рода ссадины, шишки, которые детишки в обязательном порядке набивают себе, играя около столов с углами. А значит, вместо слёз и синяков – в доме тишина и радость._x000D_ Круглый стол для кухни идеально подойдёт для посиделок с большим количеством гостей. И что самое важное, никто не останется в сторонке, место найдётся каждому. К тому же, веселью не помешают углы, сидеть у которых, в первую очередь неудобно. А если круглый стол ещё и раскладывается, то ему вообще цены нет, это незаменимый помощник._x000D_ Если у вас семья большая – 5 человек, то вам идеально подойдёт стол диаметром в 1 метр. Однако, если вы любите часто приглашать к себе гостей, устраивать «посиделки», то вам нужен стол побольше – диаметром 1,5 м. За ним может уместиться до 9 человек. А если такой стол ещё и раздвижной, то это существенно сэкономит площадь кухни. Диаметр стола напрямую зависит от размеров самой кухни. Поэтому прежде чем определиться с размером, подберите идеальное место для стола._x000D_ В качестве материала для круглого стола отлично подойдут и дерево, и стекло, и металл, и пластик. Все они по-своему хороши. И выбор зависит от личных предпочтений самого хозяина. Сегодня магазины кухонной мебели могут предложить своим покупателям широкий выбор столов, где каждый найдёт то, что нужно именно ему. Однако, если вы хотите оригинальный стол, выполненный согласно вашим пожеланиям, вам помогут фирмы, выполняющие мебель на заказ._x000D_ При выборе материала следует учесть, что на кухне на стол может попасть влага, значит, он должен быть водостойким. Иначе пролитый кофе, суп или частое мытье стола скажутся не лучшим образом на внешнем виде стола. И, самое важное, материал для кухонного стола должен быть экологически безопасным. Ведь за ним готовится вся еда. Мы принимаем пищу за этим же столом. На нём стоят все тарелки, ножи. Поэтому при выборе материала для кухонного стола, нужно быть уверенным в его экологической безопасности._x000D_ Натуральное дерево – это классика всех времён. Качество стола зависит от плотности самой древесины: от сосны, ели, кедра до железной берёзы, кизила. А вот, что касается кухонного стола из стекла, то он сочетает в себе и современный стиль и классику. Огромным плюсом является то, что такой стол визуально увеличивает кухонное пространство. Однако на стекле видны любые разводы, даже от воды, а об отпечатках пальцев и говорить не стоит. За стеклянным столом нужен постоянный уход._x000D_ Круглые металлические столы будут гармонично сочетаться с кухней в стиле хай-тек. Но есть за таким столом крайне дискомфортно. Металл всегда холодный._x000D_ А вот пластик в качестве материала для круглого стола подойдёт для дачи или для открытой террасы загородного дома._x000D_ С круглым кухонным столом ассоциируется дружная большая семья, которая собралась вместе на Новый Год, Рождество, Пасху. Или каждодневный ритуал завтрака, обеда и ужина всей семьёй за круглым столом. Это атмосфера тепла, уюта, любви. И в центре всего этого круглый стол, неважно – большой он или маленький, главное, что за ним собрались самые дорогие люди._x000D_ Круглый стол на кухню — это отличное решение для обеденной зоны. Такая мебель придаст вашей кухне особую атмосферу радушия и гостеприимства._x000D_ У столов с круглой поверхностью существует множество преимуществ перед квадратными вариантами. Если он стоит на кухне, очень часто под него выделяется маленькое пространство. Квадратные кухонные столы оказываются некомфортными в использовании, травмоопасными._x000D_ Психологи, в свою очередь, считают, что неспроста рыцари Камелота собирались именно за круглым столом. Как круглая форма столешницы уравнивает всех сидящих за ней, визуально и эмоционально сближает, выводит беседу на неформальный уровень._x000D_ Для расположения блюд круглый стол для кухни тоже удобен, ведь все кулинарные шедевры оказываются равноудаленными от каждого человека. Овальные кухонные столы могут гармонично вписаться в любой интерьер, а многообразие материалов, из которых они могут быть изготовлены, только поможет преобразить помещение._x000D_ Дерево. Деревянные круглые кухонные столы подходят практически под любой стиль интерьера. Это могут быть лофт, эко, кантри, классика и прованс. Вариантов действительно очень много. Для их изготовления обычно используют древесину ясеня, дуба или бука. Если решили выбрать деревянный стол, то будьте готовы к тому, что данный материал имеет высокую стоимость. И не забывайте о защитном покрытии дерева, поскольку само по себе оно имеет низкую износостойкость. Отлично смотрятся круглые столы на одной ножке._x000D_ Стекло. Столешница, выполненная из стекла, будет отличным выбором. Влага такому столу будет нестрашна, так же как температура и едкие запахи. Единственное, что будет портить вид стеклянной поверхности, это следы жира или посуды. Но они легко устранимы даже без использования специальных чистящих средств. Стеклянный круглый стол идеально впишется в любой стиль интерьера, особенно если это хай-тек или любое другое ответвление минимализма, поскольку стекло визуально расширяет пространство и играет на пользу подобному дизайну. Стеклянные круглые столы на одной ножке отлично впишутся в кухни небольшой площади, так как зрительно расширяют пространство, делают его легким и воздушным. Дополнить интерьер может раковина на столешницу, изготовленная из стекла._x000D_ Шпонированная ДСП/МДФ. Столешница из шпонированной ДСП/МДФ легко может заменить дорогое дерево, поскольку по внешнему виду их очень сложно различить. Еще одним плюсом данного материала является его ценовая доступность. Круглый стол из шпонированной ДСП/МДФ отлично подойдет к любым стилистическим решениям дизайна._x000D_ Ламинированная ДСП/МДФ. Данный материал отличается невысокой ценой и широким спектром расцветок, благодаря которым подходит к любым интерьерным стилям. Но такой круглый кухонный стол обязательно нужно будет накрывать скатертью или защищать термоподставками. По износостойкости МДФ будет гораздо лучше, чем ДСП._x000D_ Камень природного происхождения. Очень красивый материал, который будет выгодно смотреться в качестве столешницы. Но по весу природный камень не лучший вариант, поскольку является очень тяжелым. К тому же камень дает реакцию на перепады температуры и некоторые кислоты, а такие виды пород, как мрамор, впитывают жиры. Подойдет для следующих стилей дизайна: готика, классический стиль, хай-тек, арт-деко, этно. Стоимость такого стола высокая. Если на кухне будет установлена круглая раковина из того же камня, то это будет смотреться гармонично._x000D_ Камень искусственного происхождения. Выигрывает фактически во всем перед своим натуральным аналогом: более доступен в цене, легче по весу, не дает реакции на перепады температур и ничего не впитывает. Подходит к тем же стилям, что и натуральный вариант. С ним сочетается круглая раковина из аналогичного материала. Установленная раковина на столешницу придаст интерьеру законченный образ._x000D_ Верзалит. Данный материал состоит из прессованных волокон дерева, связанных между собой полимерной смолой. По внешнему виду его легко спутать с ДСП, но верзалит имеет характеристики искусственного камня. Является невосприимчивым к перепадам температур, любым механическим воздействиям и ультрафиолетовым лучам. Очень практичен в использовании: легко очищается, не требует дополнительного ухода. Благодаря своим качествам и доступной стоимости верзалит широко используется для изготовления мебели, предназначенной для общественных заведений. Подходит для тех же стилей, что ДСП или дерево._x000D_ Обеденный стол на кухне должен гармонировать с окружающим его интерьером не только по стилю, но и по цветовой гамме. Если кухня оформлена под шебби шик, в классическом или прованском стиле, то выбирайте резные деревянные, кованые и изогнутые ножки, балясины. Отлично смотрятся овальные столы для кухни на одной ножке._x000D_ Для современных стилей интерьера лучше выбирать прямые ножки (деревянные или хромированные металлические). Круглые обеденные столы для кухни различаются и по количеству ножек (от 1 до 4). Можно изготовить мебель своими руками, однако сложно добиться получения ровного круга._x000D_ С мебелью из камня отлично смотрится круглая раковина. Она гармонично сочетается со всем гарнитуром, особенно если устанавливается раковина на столешницу._x000D_ Тщательно выбранные обеденные столы и стулья служат своим хозяевам десятилетиями. В некоторых западных странах – Италия, Великобритания и др. – их даже принято передавать из поколения в поколение. Помимо того, что выбор стола, прежде всего, должен быть практичным, вам также нужно учитывать, что именно он будет задавать общее настроение в дизайне кухни или столовой._x000D_ Например, слегка окрашенный или полированный деревянный стол на 4-ех персон источает неофициальное, неформальное чувство, в то время как большой стол на 8-ых придает комнате изысканность и официальность._x000D_ Когда вы решаете, какой обеденный стол для кухни вам стоит приобрести, подумайте о том, как часто вы приглашаете в дом гостей и сколько людей вас при этом посещает. Если все ваши родственники живут где-то неподалеку, то большой обеденный стол станет для вас достойной инвестицией средств. С другой стороны, если семья и друзья не часто проведывают вас, то негабаритный стол может принести вам намного больше пользы._x000D_ Если вы не хотите ограничивать себя в выборе размера обеденного стола, приобретите раздвижной или раскладной обеденный стол, за которым вы сможете и гостей разместить, и провести более интимную встречу с самыми близкими людьми._x000D_ Нужные вам размеры обеденного стола зависят от размера кухни и количества человек, которые будут за ним сидеть. В среднем, вам следует рассчитывать 55-60 см длины стола на 1 сидящего человека + расстояние, необходимое для прохода между стульями (25-40 см). Что касается ширины обеденного стола, то она должна составлять не менее 90 см. Этого как раз достаточно, чтобы поставить тарелки по обе стороны и какое-нибудь блюдо в центре между ними._x000D_ Независимо от размера обеденного стола, убедитесь, что он хорошо впишется в пространство. Перед покупкой измерьте максимальную площадь пола, которую вы готовы под него отвести, учитывая при этом расстояние, необходимое для перемещения стульев и комфортного прохода. В среднем специалисты рекомендуют оставлять вокруг стола не меньше 60 см свободного пространства._x000D_ Принято считать, что круглые и квадратные обеденные столы больше способствуют общению и задушевным посиделкам, чем овальные и прямоугольные. В то же время последние идеально подходят для больших собраний и празднеств. Прямоугольные обеденные столы, пожалуй, являются самым популярным выбором современных людей._x000D_ Большие квадратные обеденные столы занимают довольно много места, но смотрятся поистине шикарно! Для маленькой кухни отличным вариантом может стать маленький квадратный обеденный стол на колесиках._x000D_ Подходящие размеры овального обеденного стола подбираются также, как и для прямоугольного, но их обтекаемая форма без острых углов позволяет избегать неприятных и болезненных ударов, поэтому лучше подходит для небольших кухонь и домов с детьми._x000D_ Выбор цвета, дизайна и материала обеденного стола в основном диктуется общим стилем пространства. В конце концов, ваша мебель должна отражать ваш вкус. Темные оттенки дерева, такие как вишня или красное дерево, часто используются в подчеркнуто элегантных и классических интерьерах. Металл, бетон и светлое дерево, а также их комбинации прекрасно подходят для современных интерьеров. Красочные пластиковые обеденные столы также являются современными и при этом более игривыми и неформальными, тогда как стекло может быть и современным, и традиционным, в зависимости от материала, с которым оно комбинируется._x000D_ Все заметней становится тенденция выбирать обеденные столы и стулья из комбинированных материалов. Особенно популярным выбором становится обеденный стол для кухни с металлическими и хромированными элементами._x000D_ Теперь более актуальны круглые раздвижные столы с раскладной столешницей. С помощью этих разновидностей у семей, проживающих в общежитии, не возникнет затруднений с размещением большого числа гостей. По внешнему виду такие изделия от остальных не особенно отличаются, однако они функциональны и весьма лаконичны._x000D_ Долговечность. Конечно, каждому известно, что натуральное дерево — один из самых долговечных материалов изготовления. Поэтому многие клиенты, которые мечтают обзавестись каким-либо предметом мебели на долгие годы, предпочитают угловые или круглые обеденные деревянные столы. Неудивительно, если они при тщательном уходе будут применяться 30 и более лет._x000D_ Стильный внешний вид. Любой овальный или круглый стол может оказаться основой столовой и привнести в нее завершенность. Потому первостепенной обязанностью заказчиков окажется поиск данного элемента меблировки, уделяя внимание его расцветке, размерам, присутствию деталей декора (стеклянных вставок, орнамента, серебряной окантовки, инкрустации и изогнутых ножек). Привнесет оригинальность круглый светло-коричневый или белый стол обеденный, изготовленный из настоящего дерева._x000D_ Удобство. Конечно, при покупке абсолютно любого предмета мебели советуем обратить свое внимание на то, удобен ли он в использовании. Это крайне важный фактор. Столы-трансформеры круглые отличаются тем, что посредством регулировки длины столешница раскладывается до 3 метров. Правда, если пространство помещения позволяет, то можно приобрести классическую модель, рассчитанную на 4-8 человек._x000D_ Превосходным выбором для молодых семей с малышами станет круглый или овальный стол кухонный. Он не оснащен острыми углами, а значит, является безопасным, потому как энергичный ребенок не сможет ушибиться при столкновении с этим предметом мебели. Кроме того, такие изделия, несомненно, приглянутся почитателям стиля фэн-шуй._x000D_ Столы круглые из массива сосны, кроме главных характеристик, не вызывают аллергии. Также они зачастую имеют светлую расцветку (коричневую, пастельную, миндальную). Чистить круглые обеденные столы из массива дерева несложно, требуется лишь протереть подстолье и поверхность столешницы мокрой не синтетической тряпочкой._x000D_ Раздвижные обеденные овальные столы для кухни располагают большим количеством крепежных составляющих, в сравнении с обычными. Таким образом, и сборка этих элементов мебели обязательно должна выполняться только после того, как Вы ознакомитесь с прилагающейся к ним инструкцией._x000D_ Квадратный или полукруглый стол лучше круглого, так как вплотную подходит к стене или помещается в углу._x000D_ Лучше всего для маленькой кухни приобрести стол с откидной столешницей или раздвижной стол-трансформер. Этот столик в собранном варианте подойдет для двоих, но может стать больше к приходу гостей._x000D_ Этот столик похож на те, которые мы видим в поездах. Обычно он довольно узкий и имеет одну ножку или диагональную опору на стену. Удобнее всего, когда такой стол крепится к стене короткой стороной, но габариты не каждой кухни позволят расположить его именно так._x000D_ Откидной стол чаще всего либо полукруглый, либо прямоугольный. Может быть в разложенном виде похож на обычный настенный, но не с такой длинной столешницей. Конструкция крепится к стене и, пока не используется, выглядит скорее как узкая полочка. Потом стол ставится на распорку или ножку и полноценное обеденное место готово! Откидной стол позволит вам свободно передвигаться по кухне во время готовки, не жертвуя при этом комфортным размещением за едой._x000D_ Барная стойка узкая и длинная, при этом за ней может комфортно разместиться до пяти человек. За счет высоты хорошо комбинируется с кухонной мебелью, это тоже служит экономии места._x000D_ Узкая пристенная столешница отлично заменит стол на маленькой кухне удлиненной формы. Существенным минусом будет только стена перед глазами, поэтому лучше место для размещения — у окна. Таким обеденным местом может послужить и широкий подоконник._x000D_ Если вы готовы пожертвовать одним из ящиков для хранения в кухонном гарнитуре, то можете использовать в качестве стола часть рабочей поверхности. Стол может размещаться и перпендикулярно гарнитуру, но тогда для его размещения лучше выбрать место не в рабочем треугольнике._x000D_ Можно предусмотреть стол прямо внутри кухонной мебели! Это удобно еще и тем, что при необходимости появляется дополнительная поверхность для готовки. Однако, такой столик не выдерживает больших нагрузок, если не имеет опоры._x000D_ Еще один вариант выдвижного стола — поворотная столешница, которая образует барную стойку. То есть вы сначала комфортно готовите на этой поверхности, а потом разворачиваете ее перпендикулярно кухонному гарнитуру, и стол готов! Это обеденное место предусматривает барные стулья или табуреты._x000D_</t>
  </si>
  <si>
    <t>[caption id="" align="aligncenter" width="350"]&lt;img src="https://kitchen.cdnvideo.ru/wp-content/uploads/2015/03/%D0%94%D0%B5%D1%80%D0%B5%D0%B2%D1%8F%D0%BD%D0%BD%D1%8B%D0%B9-%D1%81%D1%82%D0%BE%D0%BB-%D0%B2-%D0%B8%D0%BD%D1%82%D0%B5%D1%80%D1%8C%D0%B5%D1%80%D0%B5-%D0%BA%D1%83%D1%85%D0%BD%D0%B8-%D0%B2-%D1%81%D1%82%D0%B8%D0%BB%D0%B5-%D0%BB%D0%BE%D1%84%D1%82.jpg" alt="" width="350" height="300" /&gt; Як правильно вибрати стіл на кухню.[/caption]    Багато людей звертаються до класики і купують звичайний дерев'яний стіл — квадратний або круглий. Найчастіше вони спроектовані на 8 або 4 персони і ставляться в середині кухні ділячи її на 2 зони: обідню і робочу. Біля круглого столу немає гострих кутів. Він нікого не виділить і не залишить осторонь. Якщо площа дозволить сміливо вибирайте стіл круглої форми. Вибираючи стіл для маленької кухні потрібно відмовитися від традиційних варіантів. Навіть якщо у вас вийде втиснути в неї звичайний стіл, місця залишиться дуже мало. Також ви можете знайти все необхідне на ресурсі &lt;a href="https://mebeltov.com.ua/ua/mebel-dlya-kuchni/kuhonnye-stoly" title="https://mebeltov.com.ua/ua/mebel-dlya-kuchni/kuhonnye-stoly"&gt;https://mebeltov.com.ua/ua/mebel-dlya-kuchni/kuhonnye-stoly&lt;/a&gt;.\n    Чим менше ваша кухня, тим сміливіше повинен бути підхід до вибору. Прямокутний стіл — це класичний варіант, який традиційно користується найбільшою популярністю. Проте нерідко для маленьких приміщень він підходить не найкращим чином. Якщо у вашій кухні мало місця, перед тим як зупинитися на конструкції з прямокутної стільницею, обов'язково розгляньте варіант покупки столу іншої форми. Однак прямокутна меблі має важливе достоїнство — вона добре поміщається в кутку або біля стіни. Квадратний стіл також можна розташувати біля стіни або в кутку, при цьому він виглядає більш компактно. \n     При пошуку альтернативи прямокутної конструкції з стільницею цей варіант варто розглянути насамперед. Круглий стіл — хороший варіант, якщо його передбачається ставити у центрі кухні. Він не виглядає масивним і дозволяє візуально розширити простір. Він займає найменше місця і тому відмінно підійде для самих тісних приміщень. Обідній стіл темного кольору виглядає грунтовно і добротно. Є й інша конструкція: з-під центральної панелі висуваються боковини.</t>
  </si>
  <si>
    <t>http://odissey.net.ua/yak-pravylno-vybraty-stil-na-kuhnyu-2/</t>
  </si>
  <si>
    <t>https://grafinia.com/soveti-grafini/kak-vybrat-kachestvennuyu-kozhanuyu-kurtku.html</t>
  </si>
  <si>
    <t xml:space="preserve">����  _x000D_
Женщинам_x000D_
Мужчинам_x000D_
Производство и опт_x000D_
Индивидуальный пошив_x000D_
Доставка_x000D_
Кредит_x000D_
Контакты_x000D_
Фабрика по производству верхней одежды _x000D_
 _x000D_
 Найти _x000D_
+7 (499) 340-05-21 - розничный магазин_x000D_
+7 (495) 409-67-27 - интернет-магазин_x000D_
 _x000D_
Корзина0 товаров _x000D_
на сумму 0 руб. _x000D_
Быстрая регистрация | Вход _x000D_
Как выбрать качественную кожаную куртку_x000D_
Главная страница _x000D_
Советы от графини _x000D_
Как выбрать качественную кожаную куртку _x000D_
Модные Кутюрье позаимствовали этот предмет гардероба 30-х годов у брутальных мужчин. Кожаная куртка уже давно стала хитом модных подиумов. Эксцентричное и лаконичное, в межсезонье такая куртка становится надежной защитой от невзгод погоды, разделяя главную роль с изысканным дополнением образа. Но как же выбрать кожаную куртку, чтобы она служила на протяжении долгого времени? _x000D_
Кожаную куртку из какого материала выбрать_x000D_
Какую кожу применяют для того, чтобы произвести на свет этот предмет высокого искусства? Верхнюю одежду выполняют из кожи следующего вида: _x000D_
Овечья_x000D_
Телячья_x000D_
Свиная_x000D_
Бычья_x000D_
Куртка, выполненная из бычьей кожи, будет прочной, прослужит долго, однако вещь из нее будет очень тяжелым. Телячья кожа прочная, а куртка, выполненная из нее, прослужит более 6 лет. Главный минус – это внешний вид. _x000D_
Наиболее популярной считается овечья кожа, представляющая собой великолепное сочетание красивого внешнего вида и приемлемой стоимости. В зависимости от выделки она бывает как тонкой, так и очень толстой. _x000D_
К недостаткам относят то, что она менее ноская, чем телячья или бычья. Но все же кожаная куртка из кожи ягненка достаточно долговечна. _x000D_
На что обратить внимание при выборе кожаной куртки_x000D_
_x000D_
_x000D_
При выборе куртки посмотрите на подкладку. Наиболее практичным вариантом считается вискоза или полиэстер, которая прослужит долго. Бывает, что используют и хлопковую подкладку, но она может цепляться за одежду и создавать дискомфорт. _x000D_
Взгляните на этикетку изделия. Откажитесь от него, если отсутствует бирка с информацией. _x000D_
Молния и другая фурнитура _x000D_
_x000D_
_x000D_
Идеально, если фурнитура будет металлической. Но пуговицы желательно использовать  из пластмассы,  металлические могут поцарапать изделие. Проверьте, чтобы бегунок молнии передвигался свободно, нельзя к этому процессу прилагать усилия. _x000D_
_x000D_
_x000D_
Как отличить кожу от кожзама при выборе кожаной куртки _x000D_
Для начала следует приложить ладонь к куртке. Натуральное изделие излучает тепло, а вот искусственная кожа остается прохладной. _x000D_
Чтобы убедиться в том, что куртка выполнена из натуральной кожи необходимо капнуть воды – если она впиталась, а при этом цвет вещи изменился, то это свидетельствует о том, что кожа натуральная. _x000D_
Присмотритесь к кромке куртки. Если она шероховатая и не обработанная, то кожа натуральная. Так же при тщательном осмотре можно обнаружить неоднородность кожи и даже некоторые пигментные пятна. Это тоже признак натуральности. Искусственная кожа вся однородная, как ткань. _x000D_
Обратите внимание на поверхность, которая должна отличаться отсутствием деформации, складок. Также важно, чтобы материал в зоне подмышек и на карманах был прочным, гладким, потому как именно в этих местах кожа больше всего затирается. _x000D_
Декор из трикотажа _x000D_
Иногда кожаную куртку эффектно декорируют вставками, выполненными из трикотажа. Зачастую в магазине можно встретить воротник, а также рукава, выполненные из этого материала. Это делается для того, чтобы придать модели комфорта, а также защитить вас от ветра. _x000D_
_x000D_
_x000D_
Возврат к списку статей_x000D_
Женская коллекция_x000D_
Дубленки_x000D_
Женские парки_x000D_
Кожаные куртки женские_x000D_
Кожаные куртки с мехом женские_x000D_
Пальто и куртки_x000D_
Шубы_x000D_
Меховые жилетки и аксессуары_x000D_
Тотальная Распродажа_x000D_
Мужская коллекция_x000D_
Дубленки мужские_x000D_
Кожаные куртки мужские_x000D_
Кожаные куртки с мехом мужские_x000D_
Куртки текстиль мужские_x000D_
Советы от графини_x000D_
Выбираем женскую кожаную куртку с мехом_x000D_
Как выбрать кожанку для девушки_x000D_
модные куртки 2018_x000D_
Из какой кожи выбрать куртку_x000D_
С какой одеждой носить дубленку_x000D_
Как выбрать качественную кожаную куртку_x000D_
Женская косуха неустаревающая классика_x000D_
Как выбрать кардиган_x000D_
Выбираем кожаную куртку для девушки_x000D_
С чем носить парку_x000D_
Как выбрать женское весеннее пальто_x000D_
Как выбрать женскую дубленку_x000D_
Правильный уход за дубленкой_x000D_
Обзор кожаных курток сезона осень 2017_x000D_
Женская коллекция_x000D_
Дубленки_x000D_
Женские парки_x000D_
Кожаные куртки женские_x000D_
Кожаные куртки с мехом женские_x000D_
Пальто и куртки_x000D_
Шубы_x000D_
Меховые жилетки и аксессуары_x000D_
Тотальная Распродажа_x000D_
Мужская коллекция_x000D_
Дубленки мужские_x000D_
Кожаные куртки мужские_x000D_
Кожаные куртки с мехом мужские_x000D_
Куртки текстиль мужские_x000D_
Сервис и помощь_x000D_
Доставка и оплата_x000D_
Возврат_x000D_
Возможные примерки_x000D_
Индивидуальный пошив_x000D_
Информация_x000D_
Оптовикам_x000D_
Советы от графини_x000D_
Наши магазины_x000D_
Контакты_x000D_
Рассылка_x000D_
  _x000D_
 Подписаться _x000D_
Мы в соцсетях_x000D_
_x000D_
_x000D_
© 2008-2018. Фабрика одежды GRAFINIA. _x000D_
Сделано в BXPR _x000D_
Быстрая регистрация_x000D_
_x000D_
_x000D_
_x000D_
Зарегистрируйтесь и получите дополнительную скидку 3% на любой товар. Код купона будет выслан вам на почту!_x000D_
_x000D_
_x000D_
_x000D_
   _x000D_
Ваше имя*:    _x000D_
Ваш eMail*:    _x000D_
Пароль*:    _x000D_
 Не возражаю против отправки и обработки персональных данных   _x000D_
_x000D_
_x000D_
_x000D_
 </t>
  </si>
  <si>
    <t>http://bowandtie.ru/kak-vyibrat-kozhanuyu-kurtku/</t>
  </si>
  <si>
    <t>Toggle navigation  _x000D_
 _x000D_
 Главная_x000D_
 Тренды_x000D_
 Основы _x000D_
Азбука мужского стиля_x000D_
Этикет_x000D_
Мужская мода_x000D_
Стиль жизни_x000D_
Спорт_x000D_
Навыки_x000D_
Дресс-код_x000D_
Сочетания_x000D_
Цвет_x000D_
 Одежда _x000D_
Верхняя одежда_x000D_
Классический костюм_x000D_
Пиджак_x000D_
Брюки_x000D_
Джинсы_x000D_
Рубашка_x000D_
Трикотаж_x000D_
Нижнее бельё_x000D_
 Обувь _x000D_
Классическая обувь_x000D_
Casual обувь_x000D_
 Аксессуары _x000D_
Галстук_x000D_
Платки_x000D_
Головные уборы_x000D_
Сумки и портфели_x000D_
Кошелёк_x000D_
Перчатки_x000D_
Ремень_x000D_
Часы_x000D_
 Уход _x000D_
Борода_x000D_
Стрижки и причёски_x000D_
Уход за собой_x000D_
Уход за одеждой_x000D_
Уход за обувью_x000D_
 Прочее _x000D_
Обзоры_x000D_
LookBook_x000D_
Видео инструкции_x000D_
Инфографика_x000D_
Алкоголь_x000D_
Анонсы_x000D_
 Наш магазин_x000D_
Главная » Одежда » Верхняя одежда » Как выбрать кожаную куртку_x000D_
 _x000D_
Как выбрать кожаную куртку_x000D_
28 сентября, 201524 мая, 2016 Андрей Сергеев Верхняя одежда,Одежда _x000D_
Для многих вегетарианцев носить шкуры животных — смертельный грех. Однако, когда дело доходит до такой культурной иконы, как кожаная куртка, подобные нравы, как будто теряют свою силу. Кожаная куртка олицетворяет собой особый стиль, способный удовлетворить если не всех, то очень многих, независимо от вашего социального статуса, пола, возраста или размера. И я очень часто задаюсь вопросом: «В чем секрет ее успеха? В чем магия?». И каждый год поражаюсь тому, как любимые «кожанки» все так же продолжают сиять с подиумов, раскрываясь для зрителей уже в новых всевозможных красках и неповторимых стилях. Сегодня мы поговорим о том, какие стили «кожанки» можно встретить на улицах и как выбрать кожаную куртку мужчине._x000D_
_x000D_
_x000D_
Содержание:_x000D_
Стили кожаных курток_x000D_
Кожаная куртка авиатор_x000D_
Кожаная куртка бомбер_x000D_
Байкерская кожаная куртка_x000D_
Кожаная куртка с капюшоном_x000D_
Кожаный жилет и цветная кожа_x000D_
Look Book кожаных курток_x000D_
В заключение_x000D_
Стили кожаных курток_x000D_
Пик популярности кожаной куртки пришелся на 50-е годы 20-го века. Она стала частью образа Голливуда, из-за чего получила большое распространение среди всех слоев общества. И по сей день, «кожанка» не устаревает, и продолжает идти в ногу со временем._x000D_
Выбор кожаной куртки сильно влияет на то, какое сообщение вы посылаете окружающим, например, коричневый цвет расскажет о том, что вы хороший и мирный парень, в то время как чёрная кожа ассоциируется с нравом бунтаря. Отнеситесь серьезно к выбору своего стиля и создайте свой неповторимый образ._x000D_
Кожаная куртка авиатор_x000D_
Благодаря фильму «Лучший стрелок» в котором Том Круз исполнил главную роль, этот стиль вошел в моду и стал неотъемлемой частью текущей военной тенденции. Но в фильме был использован облегченный вариант, в то время как для сохранения тепла обычно подшивают различные подкладки._x000D_
Том круз в куртке авиатор и Келли МакГиллис _x000D_
Авиатор, нашедший практическое применение в армии США, с пафосом разместился и в наших с вами гардеробах, оставаясь и по сей день популярным стилем не только у фанатов фильма, но и поклонников бессмертной классики. Хорошо смотрится:_x000D_
c военными ботинками;_x000D_
с джемпером;_x000D_
с классическими джинсами._x000D_
Мужская кожаная куртка авиатор коричневого цветаМужская кожаная куртка авиатор бордового цветаМужская кожаная куртка авиатор черного цвета_x000D_
Кожаная куртка бомбер_x000D_
Знаменитый Джеймс Дин прославил этот стиль снявшись в трех самых популярных и, к сожалению, последних фильмах в своей жизни: «К востоку от рая», «Бунтарь без идеала» и «Гигант»._x000D_
Джеймс Дин в кожаной куртке бомбер _x000D_
Стоит сказать, что этот стиль достаточно разнообразен и подойдет большинству мужчин, независимо от возраста и телосложения. Если у вас узкие плечи, то ищите куртку с поясом, которая подчеркнет вашу талию. Если же у вас с талией проблемы, то исключите пояс из вашего гардероба, и никто не увидит ничего лишнего. Ну а если у вас двойной подбородок, то высокий воротник создаст необходимый эффект длинной шеи._x000D_
Можно сказать, что «Бомбер» — это стильное расширение «Авиатора», возможно, даже более изящное и вызывающее. Хорошо сочетается с кашемиром и праздничными рубашками, а также:_x000D_
с ботинками стиля Броги (Brogue);_x000D_
с джинсовой рубашкой;_x000D_
с узкими джинсами._x000D_
Мужская кожаная куртка бомбер синего цветаМужская кожаная куртка бомбер черного цвета из глянцевой кожиМужская кожаная куртка бомбер черного цвета из матовой кожи_x000D_
Байкерская кожаная куртка_x000D_
Этот и без того популярный стиль возвел на пьедестал неповторимый Марлон Брандо, сыграв в фильме под названием «Дикарь». Опять же, «Байкер» подойдет практически любому мужчине, главное, подчеркнуть нужную часть фигуры. Этот стиль придает мужественность и вселяет дух бунтаря._x000D_
Марлон Брандо в байкерской кожаной куртке _x000D_
Не переживайте, если вы не в форме, то «Байкер» надежно прикроет все ваши «неровности». Главное, подберите под эту куртку правильную одежду:_x000D_
с футболкой;_x000D_
с ботильонами;_x000D_
со slim fit джинсами чёрного цвета._x000D_
Мужчина в байкерской черной куртке из кожиМужчина в байкерской курстке из глянцевой кожиМужская байкерская кожаная куртка коричневого цвета_x000D_
Кожаная куртка с капюшоном_x000D_
Являясь поклонником толстовок, Дэвид Бэкхем вдохновил своим примером многих фанатов, введя в моду сочетание капюшона и кожаной куртки. Так как, к сожалению, плохой пример заразителен, то его сразу же подхватили многие известные личности._x000D_
Дэвид Бекхэм в кожанке с капюшоном с женойКанье Вест в кожанке с капюшономКрис Браун в кожанке с капюшоном_x000D_
Куртку с капюшоном можно назвать «белой вороной», так как ее нельзя отнести ни к спортивной, ни к городской одежде. Но не путайте подобный стиль с универсальным, так как если вам уже за 25, то в такой куртке вы будите смотреться глупо и по-мальчишески._x000D_
Однако, если вы уже приобрели куртку этого стиля, то можете надеть её:_x000D_
с брюками чинос;_x000D_
с футболкой стиля scoop neck t-shirt;_x000D_
с лёгкими парусиновыми туфлями на резиновой подошве._x000D_
Кожаный жилет и цветная кожа_x000D_
Отчасти этот стиль популяризовал американский актер Джон Уэйн, а отчасти модельеры. Джон Уэйн показал всему миру изящество жилета из кожи, а модельеры показали, как можно превратить это изящество в куртку, разукрасив её в различные цвета._x000D_
Джон Уэйн в кожаной жилетке _x000D_
Цветная кожа никогда не выступала в качестве новой тенденции в моде. А все потому, что когда большинство людей думают о кожаной куртке, они автоматически представляют черный или коричневый цвет. Поэтому куртка яркого цвета или совмещающая в себе несколько оттенков, как правило является своего рода вызовом обыденности и мало кого оставляет равнодушным. Её можно надеть:_x000D_
с брюками и ботинками;_x000D_
с футболкой яркого цвета;_x000D_
с аксессуарами, гармонирующими с вашей курткой._x000D_
Look Book кожаных курток_x000D_
Look Book кожаных мужских курток _x000D_
В заключение_x000D_
Несмотря на тёплую осень в этом году, холода уже на подходе и если вы не вегетарианец, то кожаная куртка — это отличный выбор. Да, её покупка требует больших вложений, но и радости вам эта вещь принесёт не меньше. Согласитесь, приятно ощущать себя частью самых стильных мужчин на планете, таких как: Стив Маккуин, Райан Гослинг или Алекс Тернер. К тому же, эта вещь прослужит вам не одну холодную осень и не один год._x000D_
Верхняя одежда Осень _x000D_
Рекомендуем прочитать_x000D_
_x000D_
Как выбрать мужское пальто _x000D_
Как подобрать пальто _x000D_
Пальто Честерфилд  _x000D_
Андрей Сергеев_x000D_
М</t>
  </si>
  <si>
    <t xml:space="preserve"> Для многих вегетарианцев носить шкуры животных — смертельный грех. Однако, когда дело доходит до такой культурной иконы, как кожаная куртка, подобные нравы, как будто теряют свою силу. Кожаная куртка олицетворяет собой особый стиль, способный удовлетворить если не всех, то очень многих, независимо от вашего социального статуса, пола, возраста или размера. И я очень часто задаюсь вопросом: «В чем секрет ее успеха? В чем магия?». И каждый год поражаюсь тому, как любимые «кожанки» все так же продолжают сиять с подиумов, раскрываясь для зрителей уже в новых всевозможных красках и неповторимых стилях. Сегодня мы поговорим о том, какие стили «кожанки» можно встретить на улицах и как выбрать кожаную куртку мужчине._x000D_ Пик популярности кожаной куртки пришелся на 50-е годы 20-го века. Она стала частью образа Голливуда, из-за чего получила большое распространение среди всех слоев общества. И по сей день, «кожанка» не устаревает, и продолжает идти в ногу со временем._x000D_ Выбор кожаной куртки сильно влияет на то, какое сообщение вы посылаете окружающим, например, коричневый цвет расскажет о том, что вы хороший и мирный парень, в то время как чёрная кожа ассоциируется с нравом бунтаря. Отнеситесь серьезно к выбору своего стиля и создайте свой неповторимый образ._x000D_ Благодаря фильму «Лучший стрелок» в котором Том Круз исполнил главную роль, этот стиль вошел в моду и стал неотъемлемой частью текущей военной тенденции. Но в фильме был использован облегченный вариант, в то время как для сохранения тепла обычно подшивают различные подкладки._x000D_ Стоит сказать, что этот стиль достаточно разнообразен и подойдет большинству мужчин, независимо от возраста и телосложения. Если у вас узкие плечи, то ищите куртку с поясом, которая подчеркнет вашу талию. Если же у вас с талией проблемы, то исключите пояс из вашего гардероба, и никто не увидит ничего лишнего. Ну а если у вас двойной подбородок, то высокий воротник создаст необходимый эффект длинной шеи._x000D_ Этот и без того популярный стиль возвел на пьедестал неповторимый Марлон Брандо, сыграв в фильме под названием «Дикарь». Опять же, «Байкер» подойдет практически любому мужчине, главное, подчеркнуть нужную часть фигуры. Этот стиль придает мужественность и вселяет дух бунтаря._x000D_ Являясь поклонником толстовок, Дэвид Бэкхем вдохновил своим примером многих фанатов, введя в моду сочетание капюшона и кожаной куртки. Так как, к сожалению, плохой пример заразителен, то его сразу же подхватили многие известные личности._x000D_ Куртку с капюшоном можно назвать «белой вороной», так как ее нельзя отнести ни к спортивной, ни к городской одежде. Но не путайте подобный стиль с универсальным, так как если вам уже за 25, то в такой куртке вы будите смотреться глупо и по-мальчишески._x000D_ Отчасти этот стиль популяризовал американский актер Джон Уэйн, а отчасти модельеры. Джон Уэйн показал всему миру изящество жилета из кожи, а модельеры показали, как можно превратить это изящество в куртку, разукрасив её в различные цвета._x000D_ Несмотря на тёплую осень в этом году, холода уже на подходе и если вы не вегетарианец, то кожаная куртка — это отличный выбор. Да, её покупка требует больших вложений, но и радости вам эта вещь принесёт не меньше. Согласитесь, приятно ощущать себя частью самых стильных мужчин на планете, таких как: Стив Маккуин, Райан Гослинг или Алекс Тернер. К тому же, эта вещь прослужит вам не одну холодную осень и не один год._x000D_</t>
  </si>
  <si>
    <t xml:space="preserve"> Для многих вегетарианцев носить шкуры животных — смертельный грех. Однако, когда дело доходит до такой культурной иконы, как кожаная куртка, подобные нравы, как будто теряют свою силу. Кожаная куртка олицетворяет собой особый стиль, способный удовлетворить если не всех, то очень многих, независимо от вашего социального статуса, пола, возраста или размера. И каждый год поражаюсь тому, как любимые «кожанки» все так же продолжают сиять с подиумов, раскрываясь для зрителей уже в новых всевозможных красках и неповторимых стилях. Сегодня мы поговорим о том, какие стили «кожанки» можно встретить на улицах и как выбрать кожаную куртку мужчине._x000D_ Пик популярности кожаной куртки пришелся на 50-е годы 20-го века. Она стала частью образа Голливуда, из-за чего получила большое распространение среди всех слоев общества. И по сей день, «кожанка» не устаревает, и продолжает идти в ногу со временем._x000D_ Выбор кожаной куртки сильно влияет на то, какое сообщение вы посылаете окружающим, например, коричневый цвет расскажет о том, что вы хороший и мирный парень, в то время как чёрная кожа ассоциируется с нравом бунтаря. Отнеситесь серьезно к выбору своего стиля и создайте свой неповторимый образ._x000D_ Благодаря фильму «Лучший стрелок» в котором Том Круз исполнил главную роль, этот стиль вошел в моду и стал неотъемлемой частью текущей военной тенденции. Но в фильме был использован облегченный вариант, в то время как для сохранения тепла обычно подшивают различные подкладки._x000D_ Стоит сказать, что этот стиль достаточно разнообразен и подойдет большинству мужчин, независимо от возраста и телосложения. </t>
  </si>
  <si>
    <t>Для багатьох вегетаріанців носити шкури тварин — смертельний гріх. Однак, коли справа доходить до такої культурної ікони, як шкіряна куртка, подібні звичаї, як ніби втрачають свою силу. Шкіряна куртка уособлює собою особливий стиль, здатний задовольнити якщо не всіх, то дуже багатьох, незалежно від вашого соціального статусу, статі, віку або розміру. І кожен рік дивуюся тому, як улюблені «шкірянки» все так само продовжують сяяти з подіумів, розкриваючись для глядачів вже в нових різноманітних фарбах і неповторних стилях. Сьогодні ми поговоримо про те, які стилі «шкірянки» можна зустріти на вулицях і як вибрати шкіряну куртку чоловікові. Пік популярності шкіряної куртки припав на 50-ті роки 20-го століття. Вона стала частиною образу Голлівуду, з-за чого отримала велике поширення серед усіх верств суспільства. І донині, «кожанка» не застаріває, і продовжує йти в ногу з часом. Вибір шкіряної куртки сильно впливає на те, що повідомлення, яке ви посилаєте оточуючим, наприклад, коричневий колір розповість про те, що ви хороший і мирний хлопець, в той час як чорна шкіра асоціюється з вдачею бунтаря. Поставтеся серйозно до вибору свого стилю і створіть свій неповторний образ. Завдяки фільму «Кращий стрілець», в якому Том Круз виконав головну роль, цей стиль увійшов в моду і став невід'ємною частиною поточної військової тенденції. Але у фільмі було використано полегшений варіант, в той час як для збереження тепла зазвичай підшивають різні підкладки. Варто сказати, що цей стиль досить різноманітний і підійде більшості чоловіків, незалежно від віку і статури.</t>
  </si>
  <si>
    <t xml:space="preserve">Для багатьох вегетаріанців носити шкури тварин — смертельний гріх. Однак, коли справа доходить до такої культурної ікони, як шкіряна куртка, подібні звичаї, як ніби втрачають свою силу. Шкіряна куртка уособлює собою особливий стиль, здатний задовольнити якщо не всіх, то дуже багатьох, незалежно від вашого соціального статусу, статі, віку або розміру. І кожен рік дивуюся тому, як улюблені «шкірянки» все так само продовжують сяяти з подіумів, розкриваючись для глядачів вже в нових різноманітних фарбах і неповторних стилях. Сьогодні ми поговоримо про те, які стилі «шкірянки» можна зустріти на вулицях і як вибрати шкіряну куртку чоловікові. Пік популярності шкіряної куртки припав на 50-ті роки 20-го століття. Вона стала частиною образу Голлівуду, з-за чого отримала велике поширення серед усіх верств суспільства. І донині, «кожанка» не застаріває, і продовжує йти в ногу з часом. Вибір шкіряної куртки сильно впливає на те, що повідомлення, яке ви посилаєте оточуючим, наприклад, коричневий колір розповість про те, що ви хороший і мирний хлопець, в той час як чорна шкіра асоціюється з вдачею бунтаря. Поставтеся серйозно до вибору свого стилю і створіть свій неповторний образ. Завдяки фільму «Кращий стрілець», в якому Том Круз виконав головну роль, цей стиль увійшов в моду і став невід'ємною частиною поточної військової тенденції. </t>
  </si>
  <si>
    <t>http://koja.su/blog/4336_%D0%92%D0%A1%D0%95+%D0%9E+%D0%9A%D0%9E%D0%96%D0%90%D0%9D%D0%AB%D0%A5+%D0%9A%D0%A3%D0%A0%D0%A2%D0%9A%D0%90%D0%A5/3824_%D0%9A%D0%90%D0%9A+%D0%9F%D0%A0%D0%90%D0%92%D0%98%D0%9B%D0%AC%D0%9D%D0%9E+%D0%92%D0%AB%D0%91%D0%A0%D0%90%D0%A2%D0%AC+%D0%98+%D0%9D%D0%9E%D0%A1%D0%98%D0%A2%D0%AC+%D0%9A%D0%9E%D0%96%D0%90%D0%9D%D0%A3%D0%AE+%D0%9A%D0%A3%D0%A0%D0%A2%D0%9A%D0%A3</t>
  </si>
  <si>
    <t xml:space="preserve">_x000D_
ПОДОЖДИТЕ_x000D_
 7_x000D_
Вход | Регистрация _x000D_
_x000D_
МОДНАЯ ВЕРХНЯЯ ОДЕЖДА ДЛЯ МУЖЧИН_x000D_
МАГАЗИН "ШИРВАДО"_x000D_
rafiyeff2012@yandex.ru тел: +7(926)4282870 ; 8(495)9026285_x000D_
_x000D_
_x000D_
_x000D_
_x000D_
_x000D_
_x000D_
 _x000D_
_x000D_
ГЛАВНАЯ _x000D_
_x000D_
КАТАЛОГ ТОВАРОВ _x000D_
_x000D_
АКЦИИ И НОВОСТИ  _x000D_
_x000D_
ВСЕ О КОЖЕ И МЕХЕ _x000D_
_x000D_
АДРЕСА МАГАЗИНОВ _x000D_
БУДЬ КРУЧЕ... _x000D_
_x000D_
_x000D_
Страницы БОЛЬШАЯ РАСПРОДАЖА ПУХОВИКОВ И ДУБЛЕНОК...!_x000D_
_x000D_
УВАЖАЕМЫЕ ПОСЕТИТЕЛИ САЙТА,НАШ МАГАЗИН ОБЪЯВЛЯЕТ О ТОТАЛЬНОЙ РАСПРОДАЖЕ ДО -70% ОТ ЦЕНЫ НА САЙТЕ ПУХОВИКОВ,ДУБЛЕНОК И ЗИМНИХ КУРТОК.АКЦИЯ..._x000D_
_x000D_
_x000D_
ВЫСТАВКА КОЖИ И МЕХА &amp;nbsp;"LE SHOW-MOSCOW 2017"_x000D_
_x000D_
C 29 по 31 мая состоялась выставка ВЫСТАВКА КОЖИ И МЕХА  "LE SHOW-MOSCOW 2017"..._x000D_
_x000D_
_x000D_
ЧЕРНАЯ ПЯТНИЦА ВСЕГО ТРИ ДНЯ !!!_x000D_
_x000D_
УВАЖАЕМЫЕ    ПОКУПАТЕЛИ    В     НАШЕМ   МАГАЗИНЕ     СКИДКИ    ДО -70%   НА    ВСЮ КОЛЛЕКЦИЮ ..._x000D_
_x000D_
_x000D_
СКИДКИ НА ВСЮ КОЛЛЕКЦИЮ КУРТОК НОРВЕЖСКОГО БРЕНДА "FERGO-NORGE"_x000D_
_x000D_
Уважаемые посетители сайта с 10.12.2017 по 31.12.2017 наш магазин объявляет о финальных скидках на все куртки и пуховики..._x000D_
_x000D_
_x000D_
КАК К НАМ ДОБРАТЬСЯ..._x000D_
_x000D_
УВАЖАЕМЫЕ ПОКУПАТЕЛИ ВЫ МОЖЕТЕ ПОСЕТИТЬ НАШ МАГАЗИН НАХОДЯЩИЙСЯ ПО АДРЕСУ: г.МОСКВА ВОЛОКОЛАМСКОЕ ШОССЕ Д.103 Т.Ц."ГВОЗДЬ" 2-Й..._x000D_
_x000D_
_x000D_
НОВОСТИ 01.08.2012 09:58_x000D_
Ученые: В будущем в глаза человека будет встроен компьютер_x000D_
Короткометражка студентов Арана Мэй-раза и Даниэля Лацо рассказывает о мире, где у каждого человека есть собственные компьютеры, встроенные в глаза._x000D_
01.08.2012 09:58_x000D_
Умный дом, которыи построил «Мегафон»_x000D_
"МегаФон" в Уральском федеральном округе обосновался ровно десять лет назад, и сегодня именно здесь, в УрФО, оператор демонстрирует серьезные успехи в завоевании рынка и внедрении новых технологий._x000D_
Yandex Maps ВСЕ О КОЖАНЫХ КУРТКАХ / КАК ПРАВИЛЬНО ВЫБРАТЬ И НОСИТЬ КОЖАНУЮ КУРТКУ / МУЖСКАЯ МОДНАЯ ВЕРХНЯЯ ОДЕЖДА "ШИРВАДО" _x000D_
КАК ПРАВИЛЬНО ВЫБРАТЬ И НОСИТЬ КОЖАНУЮ КУРТКУ_x000D_
09.10.2012_x000D_
   _x000D_
Покупка кожаной куртки – серьезная инвестиция. Особое внимание уделяйте качеству кожи._x000D_
Без резинкиКожаная куртка без резинки не терпит объема на бедрах и в застегнутом виде должна четко сидеть по фигуре. • Смелая альтернатива проверенному черному цвету – все оттенки рыжего. Такая кожа особенно красиво стареет. • Носите воротник кожаной куртки поднятым. Это добавит образу хулиганскую нотку. • Не пытайтесь подобрать под рыжую куртку ботинки в тон. Скучно. Лучше черные._x000D_
_x000D_
На резинкеЛюбителям пива, обходящим спортзал стороной, рекомендуем кожаную куртку на трикотажной резинке. • Не стоит набивать накладные карманы куртки «полезной» ерундой. Кожа склонна вытягиваться и терять форму. • Не забывайте удалять катышки, скапливающиеся на трикотажных частях куртки._x000D_
_x000D_
Cделайте монтажГлядя на героя Марлона Брандо в фильме «Дикарь», одетого в куртку из грубой кожи, поневоле задумаешься, как ему удавалось поднимать руки. Кажется, он был буквально замурован в непробиваемый слой толстой кожи. Джентльменам образца «нулевых» повезло больше. Дизайнеры разрабатывают технологии, которые придают новым вещам удобство и уют старой одежды. Сейчас даже футболки продают выстиранными. Последние достижения в области обработки кожи позволяют сделать ее тонкой и невесомой, но вместе с тем прочной._x000D_
_x000D_
Одна из лучших вещей весеннего сезона– утепленная стеганая куртка из кожи ягненка с застежкой-молнией и воротником-стойкой._x000D_
_x000D_
 Как носить кожаную куртку- Днем: Короткая «кожанка» – фаворит городских автолюбителей, которым не сидится на месте. Кожаные куртки – безусловно самая удобная, если большую часть дня вы проводите за рулем – кожа не пропускает ветер и влагу. И все-таки при совсем уж низких температурах лучше отдать предпочтение моделям с меховыми деталями._x000D_
_x000D_
Ночью: Городским пижонам, не пропускающим ни одной вечеринки, этот предмет гардероба заменяет пиджак. В эпоху полной стилистической свободы сочетание галстука с кожаной курткой удивит только граждан пенсионного возраста. Но этот образ требует предельного внимания к деталям. Например, к узкому галстуку необходима куртка с приталенным силуэтом. В таком виде только в ночной клуб._x000D_
_x000D_
Просмотров (4858) _x000D_
_x000D_
_x000D_
_x000D_
_x000D_
#_x000D_
ГЛАВНАЯ_x000D_
_x000D_
ИНТЕРНЕТ-МАГАЗИН_x000D_
_x000D_
АКЦИИ И НОВОСТИ_x000D_
_x000D_
ВСЕ О МЕХЕ И КОЖЕ_x000D_
Модный образ мужчины зимой_x000D_
О МЕХЕ И ШУБАХ_x000D_
МОДНЫЙ ОБРАЗ МУЖЧИНЫ ВЕСНОЙ_x000D_
ВСЕ О КОЖАНЫХ КУРТКАХ_x000D_
_x000D_
ДОСТАВКА ТОВАРА_x000D_
_x000D_
КОНТАКТЫ_x000D_
_x000D_
ФОТО И ВИДЕО_x000D_
_x000D_
ПОЛЕЗНАЯ ИНФОРМАЦИЯ ДОСТАВКА И ОПЛАТА ТОВАРА..._x000D_
_x000D_
 ИНТЕРНЕТ-МАГАЗИН "ШИРВАДО" ОСУЩЕСТВЛЯЕТ ДОСТАВКУ ЗАКАЗАНОГО ВАМИ ТОВАРА ПО ВСЕЙ РОССИИ,ВОЗМОЖНА ДОСТАВКА И ЗА РУБЕЖ... ДОСТАВКА..._x000D_
Добавлено 25.04.12 22:38_x000D_
_x000D_
_x000D_
АДРЕС НАШЕГО МАГАЗИНА_x000D_
_x000D_
УВАЖАЕМЫЕ ПОСЕТИТЕЛИ НАШЕГО САЙТА И ДОРОГИЕ ПОКУПАТЕЛИ..НАШ МАГАЗИН НАХОДИТСЯ В ТОРГОВОМ ЦЕНТРЕ "ГВОЗДЬ" , ВТОРОЙ  ЭТАЖ , МАГАЗИН..._x000D_
Добавлено 01.04.14 22:54_x000D_
_x000D_
_x000D_
УЗНАЙ СВОЙ РАЗМЕР._x000D_
_x000D_
СНИМИТЕ СВОИ МЕРКИ И ОПРЕДЕЛИТЕ НУЖНЫЙ ВАМ РАЗМЕР... ..._x000D_
Добавлено 21.12.13 21:41_x000D_
_x000D_
_x000D_
МАГАЗИН НА КАРТЕ _x000D_
КУРТКИ И ПУХОВИКИ "FERGO-NORGE@ _x000D_
_x000D_
_x000D_
_x000D_
Google Analytics google-site-verification: google833a529eac23fa4d.html_x000D_
ШОПОГОЛИК _x000D_
Блок с произвольным HTML  _x000D_
ЯНДЕКС-СТАТ _x000D_
САЙТ ОТЗЫВОВ Сайт-партнер.  _x000D_
Продолжить покупкиОформить заказ </t>
  </si>
  <si>
    <t xml:space="preserve"> Короткометражка студентов Арана Мэй-раза и Даниэля Лацо рассказывает о мире, где у каждого человека есть собственные компьютеры, встроенные в глаза._x000D_ МегаФон" в Уральском федеральном округе обосновался ровно десять лет назад, и сегодня именно здесь, в УрФО, оператор демонстрирует серьезные успехи в завоевании рынка и внедрении новых технологий._x000D_ Без резинкиКожаная куртка без резинки не терпит объема на бедрах и в застегнутом виде должна четко сидеть по фигуре. • Смелая альтернатива проверенному черному цвету – все оттенки рыжего. Такая кожа особенно красиво стареет. • Носите воротник кожаной куртки поднятым. Это добавит образу хулиганскую нотку. • Не пытайтесь подобрать под рыжую куртку ботинки в тон. Скучно. Лучше черные._x000D_ На резинкеЛюбителям пива, обходящим спортзал стороной, рекомендуем кожаную куртку на трикотажной резинке. • Не стоит набивать накладные карманы куртки «полезной» ерундой. Кожа склонна вытягиваться и терять форму. • Не забывайте удалять катышки, скапливающиеся на трикотажных частях куртки._x000D_ делайте монтажГлядя на героя Марлона Брандо в фильме «Дикарь», одетого в куртку из грубой кожи, поневоле задумаешься, как ему удавалось поднимать руки. Кажется, он был буквально замурован в непробиваемый слой толстой кожи. Джентльменам образца «нулевых» повезло больше. Дизайнеры разрабатывают технологии, которые придают новым вещам удобство и уют старой одежды. Сейчас даже футболки продают выстиранными. Последние достижения в области обработки кожи позволяют сделать ее тонкой и невесомой, но вместе с тем прочной._x000D_ Одна из лучших вещей весеннего сезона– утепленная стеганая куртка из кожи ягненка с застежкой-молнией и воротником-стойкой._x000D_ Как носить кожаную куртку- Днем: Короткая «кожанка» – фаворит городских автолюбителей, которым не сидится на месте. Кожаные куртки – безусловно самая удобная, если большую часть дня вы проводите за рулем – кожа не пропускает ветер и влагу. И все-таки при совсем уж низких температурах лучше отдать предпочтение моделям с меховыми деталями._x000D_ Ночью: Городским пижонам, не пропускающим ни одной вечеринки, этот предмет гардероба заменяет пиджак. В эпоху полной стилистической свободы сочетание галстука с кожаной курткой удивит только граждан пенсионного возраста. Но этот образ требует предельного внимания к деталям. Например, к узкому галстуку необходима куртка с приталенным силуэтом. В таком виде только в ночной клуб._x000D_</t>
  </si>
  <si>
    <t xml:space="preserve"> Короткометражка студентов Арана Мэй-раза и Даниэля Лацо рассказывает о мире, где у каждого человека есть собственные компьютеры, встроенные в глаза._x000D_ МегаФон" в Уральском федеральном округе обосновался ровно десять лет назад, и сегодня именно здесь, в УрФО, оператор демонстрирует серьезные успехи в завоевании рынка и внедрении новых технологий._x000D_ Без резинкиКожаная куртка без резинки не терпит объема на бедрах и в застегнутом виде должна четко сидеть по фигуре. • Смелая альтернатива проверенному черному цвету – все оттенки рыжего. Такая кожа особенно красиво стареет. • Носите воротник кожаной куртки поднятым. Это добавит образу хулиганскую нотку. • Не пытайтесь подобрать под рыжую куртку ботинки в тон. Скучно. Лучше черные._x000D_ На резинкеЛюбителям пива, обходящим спортзал стороной, рекомендуем кожаную куртку на трикотажной резинке. • Не стоит набивать накладные карманы куртки «полезной» ерундой. Кожа склонна вытягиваться и терять форму. • Не забывайте удалять катышки, скапливающиеся на трикотажных частях куртки._x000D_ делайте монтажГлядя на героя Марлона Брандо в фильме «Дикарь», одетого в куртку из грубой кожи, поневоле задумаешься, как ему удавалось поднимать руки. Кажется, он был буквально замурован в непробиваемый слой толстой кожи. Джентльменам образца «нулевых» повезло больше. Дизайнеры разрабатывают технологии, которые придают новым вещам удобство и уют старой одежды. Сейчас даже футболки продают выстиранными. Кожаные куртки – безусловно самая удобная, если большую часть дня вы проводите за рулем – кожа не пропускает ветер и влагу. В таком виде только в ночной клуб._x000D_. </t>
  </si>
  <si>
    <t xml:space="preserve">Короткометражка студентів Арана Мей-рази і Даніеля Лацо розповідає про світ, де у кожної людини є власні комп'ютери, вбудовані в очі. МегаФон" в Уральському федеральному окрузі влаштувався рівно десять років тому, і сьогодні саме тут, в УрФО, оператор демонструє серйозні успіхи в завоюванні ринку та запровадження нових технологій. Без резинкиКожаная куртка без гумки не терпить обсягу на стегнах і в застебнутому вигляді повинна чітко сидіти по фігурі. • Смілива альтернатива перевіреного чорному кольору – всі відтінки рудого. Така шкіра особливо красиво старіє. • Носіть комір шкіряної куртки піднятим. Це додасть образу хуліганську нотку. • Не намагайтеся підібрати під руду куртку черевики в тон. Нудно. Краще чорні. На резинкеЛюбителям пива, обходящим спортзал стороною, рекомендуємо шкіряну куртку на трикотажній резинці. • Не варто набивати накладні кишені куртки «корисною» дурницею. Шкіра схильна витягуватися і втрачати форму. • Не забувайте видаляти катишки, скупчуються на трикотажних частинах куртки. робіть монтажГлядя на героя Марлона Брандо у фільмі «Дикун», одягненого в куртку з грубої шкіри, мимоволі задумаєшся, як йому вдавалося піднімати руки. Здається, він буквально був замурований в непробивний шар товстої шкіри. Джентльменам зразка «нульових» пощастило більше. Зараз навіть футболки продають випраним. У такому вигляді тільки в нічний клуб. </t>
  </si>
  <si>
    <t>[caption id="" align="aligncenter" width="350"]&lt;img src="http://web-3.ru/data/articles/25373/2.jpg" alt="" width="350" height="300" /&gt; Як правильно вибирати шкіряні вироби.[/caption]    Короткометражка студентів Арана Мей-рази і Даніеля Лацо розповідає про світ, де у кожної людини є власні комп'ютери, вбудовані в очі. МегаФон" в Уральському федеральному окрузі влаштувався рівно десять років тому, і сьогодні саме тут, в УрФО, оператор демонструє серйозні успіхи в завоюванні ринку та запровадження нових технологій. Без резинкиКожаная куртка без гумки не терпить обсягу на стегнах і в застебнутому вигляді повинна чітко сидіти по фігурі. • Смілива альтернатива перевіреного чорному кольору – всі відтінки рудого. Така шкіра особливо красиво старіє. Також ви можете знайти все необхідне на ресурсі &lt;a href="https://immi.com.ua/" title="По доступной цене изделия из натуральной кожи"&gt;По доступной цене изделия из натуральной кожи&lt;/a&gt;.\n    • Носіть комір шкіряної куртки піднятим. Це додасть образу хуліганську нотку. • Не намагайтеся підібрати під руду куртку черевики в тон. Нудно. Краще чорні. На резинкеЛюбителям пива, обходящим спортзал стороною, рекомендуємо шкіряну куртку на трикотажній резинці. • Не варто набивати накладні кишені куртки «корисною» дурницею. Шкіра схильна витягуватися і втрачати форму. • Не забувайте видаляти катишки, скупчуються на трикотажних частинах куртки. робіть монтажГлядя на героя Марлона Брандо у фільмі «Дикун», одягненого в куртку з грубої шкіри, мимоволі задумаєшся, як йому вдавалося піднімати руки. \n     Здається, він буквально був замурований в непробивний шар товстої шкіри. Джентльменам зразка «нульових» пощастило більше. Дизайнери розробляють технології, які надають новим речам зручність і затишок старого одягу. Зараз навіть футболки продають випраним. Шкіряні куртки – безумовно найбільша зручна, якщо більшу частину дня ви проводите за кермом – шкіра не пропускає вітер і вологу. У такому вигляді тільки в нічний клуб.</t>
  </si>
  <si>
    <t>http://quickest.com.ua/yak-pravylno-vybyraty-shkiryani-vyroby/</t>
  </si>
  <si>
    <t>https://www.autocentre.ua/ua/news/aktsii-i-skidki/internet-magazin-allo-dinamichno-rasshiryaet-assortiment-avtotovarov-334257.html</t>
  </si>
  <si>
    <t xml:space="preserve">_x000D_
Новини _x000D_
Всі новини_x000D_
Автожарт_x000D_
Автоспорт_x000D_
Акції та знижки_x000D_
Концепт_x000D_
Новинка_x000D_
Ретро_x000D_
Подія_x000D_
Тюнінг_x000D_
Технології_x000D_
Блоги_x000D_
Туризм_x000D_
Новини компаній_x000D_
Нові авто _x000D_
Тест-драйв_x000D_
Порівняльний тест_x000D_
Відгуки_x000D_
Відео_x000D_
Вживані авто _x000D_
Одиночний_x000D_
Порівняння_x000D_
Огляд_x000D_
Відгуки_x000D_
Відео_x000D_
Ком.авто _x000D_
Відео_x000D_
Військова техніка_x000D_
Новинка_x000D_
Огляд_x000D_
Подія_x000D_
Тест-драйв_x000D_
Право _x000D_
Автобізнес_x000D_
Автошкола_x000D_
Дороги_x000D_
ДТП_x000D_
Законодавство_x000D_
ПДР та безпека_x000D_
Поліція_x000D_
Страхування_x000D_
Сервіс _x000D_
Автосервіс_x000D_
Автохімія та автокосметика_x000D_
Акумулятори_x000D_
Аксесуари_x000D_
ГБО_x000D_
Запчастини_x000D_
Оливи та тех. рідини_x000D_
Корисні поради_x000D_
Протиугонні системи_x000D_
Паливо_x000D_
Тюнинг_x000D_
Шини_x000D_
Електроніка_x000D_
Каталог _x000D_
Електромобілі_x000D_
BMW_x000D_
Citroen_x000D_
Fiat_x000D_
Ford_x000D_
Mazda_x000D_
Mini_x000D_
Mitsubishi_x000D_
Peugeot_x000D_
Renault_x000D_
Skoda_x000D_
Всі марки_x000D_
Поиск  _x000D_
АВТОЦЕНТР TV_x000D_
БЛОГИ_x000D_
КАЛЕНДАР_x000D_
РОЗМИТНЕННЯ АВТО_x000D_
АВТОБАЗАР_x000D_
РУСУКР   _x000D_
Новини _x000D_
Всі новини_x000D_
Автожарт_x000D_
Автоспорт_x000D_
Акції та знижки_x000D_
Концепт_x000D_
Новинка_x000D_
Ретро_x000D_
Подія_x000D_
Тюнінг_x000D_
Технології_x000D_
Блоги_x000D_
Туризм_x000D_
Новини компаній_x000D_
Нові авто _x000D_
Тест-драйв_x000D_
Порівняльний тест_x000D_
Відгуки_x000D_
Відео_x000D_
Вживані авто _x000D_
Одиночний_x000D_
Порівняння_x000D_
Огляд_x000D_
Відгуки_x000D_
Відео_x000D_
Ком.авто _x000D_
Відео_x000D_
Військова техніка_x000D_
Новинка_x000D_
Огляд_x000D_
Подія_x000D_
Тест-драйв_x000D_
Право _x000D_
Автобізнес_x000D_
Автошкола_x000D_
Дороги_x000D_
ДТП_x000D_
Законодавство_x000D_
ПДР та безпека_x000D_
Поліція_x000D_
Страхування_x000D_
Сервіс _x000D_
Автосервіс_x000D_
Автохімія та автокосметика_x000D_
Акумулятори_x000D_
Аксесуари_x000D_
ГБО_x000D_
Запчастини_x000D_
Оливи та тех. рідини_x000D_
Корисні поради_x000D_
Протиугонні системи_x000D_
Паливо_x000D_
Тюнинг_x000D_
Шини_x000D_
Електроніка_x000D_
Каталог _x000D_
Електромобілі_x000D_
BMW_x000D_
Citroen_x000D_
Fiat_x000D_
Ford_x000D_
Mazda_x000D_
Mini_x000D_
Mitsubishi_x000D_
Peugeot_x000D_
Renault_x000D_
Skoda_x000D_
Всі марки_x000D_
 _x000D_
Спецпроекти: _x000D_
ЗІРКОВІ ІСТОРІЇ З FORD EDGE_x000D_
Инноваційні масла_x000D_
Электромобілі в Україні_x000D_
#index_niro_x000D_
Детройтський автосалон_x000D_
_x000D_
Автоцентр Новини Акції та знижки Интернет-магазин «Алло» динамично расширяет ассортимент автотоваров_x000D_
Новини_x000D_
Акції та знижки_x000D_
Интернет-магазин «Алло» динамично расширяет ассортимент автотоваров_x000D_
Для ухода за автомобилем требуются не только время и силы, но и множество специализированных товаров. Удобно, когда все необходимое можно купить в одном месте. Поэтому динамичное расширение ассортимента раздела «Автотовары» стало неотъемлемым этапом маркетинговой стратегии «Алло»._x000D_
От_x000D_
Автоцентр_x000D_
- _x000D_
26.12.2016 _x000D_
Поделиться_x000D_
_x000D_
Ви можете також прочитати цей матеріал російською мовою_x000D_
Начнем обзор с того, без чего не обойтись ни одному автовладельцу, — автомобильного оборудования. Интернет-магазин «Алло» предоставляет аккумуляторы, свечи зажигания, автоаптечки, домкраты, автопылесосы, а также более сложное оборудование — автокомпрессоры, краны и лебедки. Кроме того, отдельный раздел посвящен шинам, дискам и колпакам._x000D_
Даже автовладельцам, предпочитающим доверять ремонт машины профессионалам, без минимального набора инструментов не обойтись. В разделе «Автотовары» особую нишу занимают «Автоинструменты», где собраны все необходимые инструменты, как единичные, так и в наборах. Тем, кто выполняет более сложные ремонтные работы самостоятельно, может пригодиться продукция из категории «Пневмоинструмент» — компрессоры, пневматические гайковерты и дрели._x000D_
Для безопасности автомобилиста и окружающих важны исправно работающие фары._x000D_
Интернет-магазин «Алло» предоставляет большой выбор автомобильных фар, ксеноновых ламп, дневных ходовых огней, блоков розжига, автоламп, автолинз и стробоскопов._x000D_
Выбрав в меню соответствующий раздел, автолюбители могут пополнить запас эксплуатационных жидкостей — моторных, трансмиссионных, промывочных масел. А в категории «Автокосметика» представлен широкий спектр антикоррозийных покрытий, реставрационных карандашей, грунтовок и других средств, которые позволят следить за внешним видом автомобиля._x000D_
Семьи с детьми оценят раздел, в котором собраны детские автокресла, — безопасность юных пассажиров всегда в приоритете, да и Правила дорожного движения запрещают перевозку маленьких детей на руках._x000D_
И, наконец, современный автомобиль трудно представить без электронной «начинки» — GPS-навигатора, автомонитора, видеорегистратора, системы автосигнализации. Все эти товары также можно подобрать в интернет-магазине «Алло». А те, кто не желает расставаться с качественной музыкой в дороге, найдут в отдельном разделе все для автозвука — автомагнитолы, автоакустику, сабвуферы, усилители и мультимедийные центры._x000D_
Подписывайтесь на наши ленты в Facebook, Viber, Telegram и Messenger: все самые важные автомобильные события в одном месте._x000D_
ИСТОЧНИКНа правах реклами_x000D_
ПОДЕЛИТЬСЯ_x000D_
Facebook_x000D_
_x000D_
Автоцентр_x000D_
- - р е к л а м а - - _x000D_
_x000D_
_x000D_
_x000D_
_x000D_
О нас_x000D_
Использование материалов с сайта возможно только при наличии прямой ссылки на источник._x000D_
Свяжитесь с нами: info@autocentre.ua_x000D_
Следуйте за нами_x000D_
Мапа сайту_x000D_
Реклама_x000D_
Політика конфіденційності_x000D_
Використання матеріалів_x000D_
© 2018 АВТОМЕДИАГРУПП _x000D_
Сообщить об опечатке_x000D_
Текст, который будет отправлен нашим редакторам:_x000D_
Ваш комментарий (необязательно):_x000D_
 _x000D_
Отправить Отмена </t>
  </si>
  <si>
    <t xml:space="preserve"> Начнем обзор с того, без чего не обойтись ни одному автовладельцу, — автомобильного оборудования. Интернет-магазин «Алло» предоставляет аккумуляторы, свечи зажигания, автоаптечки, домкраты, автопылесосы, а также более сложное оборудование — автокомпрессоры, краны и лебедки. Кроме того, отдельный раздел посвящен шинам, дискам и колпакам._x000D_ Даже автовладельцам, предпочитающим доверять ремонт машины профессионалам, без минимального набора инструментов не обойтись. В разделе «Автотовары» особую нишу занимают «Автоинструменты», где собраны все необходимые инструменты, как единичные, так и в наборах. Тем, кто выполняет более сложные ремонтные работы самостоятельно, может пригодиться продукция из категории «Пневмоинструмент» — компрессоры, пневматические гайковерты и дрели._x000D_ Интернет-магазин «Алло» предоставляет большой выбор автомобильных фар, ксеноновых ламп, дневных ходовых огней, блоков розжига, автоламп, автолинз и стробоскопов._x000D_ Выбрав в меню соответствующий раздел, автолюбители могут пополнить запас эксплуатационных жидкостей — моторных, трансмиссионных, промывочных масел. А в категории «Автокосметика» представлен широкий спектр антикоррозийных покрытий, реставрационных карандашей, грунтовок и других средств, которые позволят следить за внешним видом автомобиля._x000D_ Семьи с детьми оценят раздел, в котором собраны детские автокресла, — безопасность юных пассажиров всегда в приоритете, да и Правила дорожного движения запрещают перевозку маленьких детей на руках._x000D_ И, наконец, современный автомобиль трудно представить без электронной «начинки» — GPS-навигатора, автомонитора, видеорегистратора, системы автосигнализации. Все эти товары также можно подобрать в интернет-магазине «Алло». А те, кто не желает расставаться с качественной музыкой в дороге, найдут в отдельном разделе все для автозвука — автомагнитолы, автоакустику, сабвуферы, усилители и мультимедийные центры._x000D_ Подписывайтесь на наши ленты в Facebook, Viber, Telegram и Messenger: все самые важные автомобильные события в одном месте._x000D_</t>
  </si>
  <si>
    <t xml:space="preserve"> Начнем обзор с того, без чего не обойтись ни одному автовладельцу, — автомобильного оборудования. Интернет-магазин «Алло» предоставляет аккумуляторы, свечи зажигания, автоаптечки, домкраты, автопылесосы, а также более сложное оборудование — автокомпрессоры, краны и лебедки. Кроме того, отдельный раздел посвящен шинам, дискам и колпакам._x000D_ Даже автовладельцам, предпочитающим доверять ремонт машины профессионалам, без минимального набора инструментов не обойтись. В разделе «Автотовары» особую нишу занимают «Автоинструменты», где собраны все необходимые инструменты, как единичные, так и в наборах. Тем, кто выполняет более сложные ремонтные работы самостоятельно, может пригодиться продукция из категории «Пневмоинструмент» — компрессоры, пневматические гайковерты и дрели._x000D_ Интернет-магазин «Алло» предоставляет большой выбор автомобильных фар, ксеноновых ламп, дневных ходовых огней, блоков розжига, автоламп, автолинз и стробоскопов._x000D_ Выбрав в меню соответствующий раздел, автолюбители могут пополнить запас эксплуатационных жидкостей — моторных, трансмиссионных, промывочных масел. Все эти товары также можно подобрать в интернет-магазине «Алло». </t>
  </si>
  <si>
    <t xml:space="preserve">Почнемо огляд з того, без чого не обійтися жодному автовласнику, — автомобільного обладнання. Інтернет-магазин «Алло» надає акумулятори, свічки запалювання, автоаптечки, домкрати, автопилососи, а також більш складне обладнання — компресори для авто, крани і лебідки. Крім того, окремий розділ присвячений шин, дисків і ковпаків. Навіть автовласникам, які віддають перевагу довіряти ремонт машини професіоналам, без мінімального набору інструментів не обійтися. В розділі «Автотовари» особливу нішу займають «Автоінструменти», де зібрані всі необхідні інструменти, як поодинокі, так і в наборах. Тим, хто виконує більш складні ремонтні роботи самостійно, може знадобитися продукція з категорії «Пневмоінструмент» — компресори, пневматичні гайковерти та дрилі. Інтернет-магазин «Алло» надає великий вибір автомобільних фар, ксенонових ламп, денних ходових вогнів, блоків розпалу, автоламп, автолинз і стробоскопів. Вибравши в меню відповідний розділ, автолюбителі можуть поповнити запас експлуатаційних рідин — моторних, трансмісійних, спеціальних промивних масел. Всі ці товари також можна підібрати в інтернет-магазині «Алло». </t>
  </si>
  <si>
    <t>Як слкдить зовнішнім видомавтомобиля.</t>
  </si>
  <si>
    <t>[caption id="" align="aligncenter" width="350"]&lt;img src="http://carsica.ru/assets/templates/main/userfiles/ximchistka/zachita-diskov/id3b1587.jpg" alt="" width="350" height="300" /&gt; Як слкдить зовнішнім видомавтомобиля.[/caption]    Почнемо огляд з того, без чого не обійтися жодному автовласнику, — автомобільного обладнання. Інтернет-магазин «Алло» надає акумулятори, свічки запалювання, автоаптечки, домкрати, автопилососи, а також більш складне обладнання — компресори для авто, крани і лебідки. Крім того, окремий розділ присвячений шин, дисків і ковпаків. Навіть автовласникам, які віддають перевагу довіряти ремонт машини професіоналам, без мінімального набору інструментів не обійтися. Також ви можете знайти все необхідне на ресурсі &lt;a href="http://avtomaliar.ua/1-lakokrasochnye-materialy/laki/" title="http://avtomaliar.ua/1-lakokrasochnye-materialy/laki/"&gt;http://avtomaliar.ua/1-lakokrasochnye-materialy/laki/&lt;/a&gt;.\n    В розділі «Автотовари» особливу нішу займають «Автоінструменти», де зібрані всі необхідні інструменти, як поодинокі, так і в наборах. Тим, хто виконує більш складні ремонтні роботи самостійно, може знадобитися продукція з категорії «Пневмоінструмент» — компресори, пневматичні гайковерти та дрилі. \n     Інтернет-магазин «Алло» надає великий вибір автомобільних фар, ксенонових ламп, денних ходових вогнів, блоків розпалу, автоламп, автолинз і стробоскопів. Вибравши в меню відповідний розділ, автолюбителі можуть поповнити запас експлуатаційних рідин — моторних, трансмісійних, спеціальних промивних масел. Всі ці товари також можна підібрати в інтернет-магазині «Алло».</t>
  </si>
  <si>
    <t>http://ukravtomobil.if.ua/yak-slkdit-zovnishnim-vidomavtomobilya/</t>
  </si>
  <si>
    <t>Т—Ж _x000D_
Фб _x000D_
Вк _x000D_
Ютуб _x000D_
Инст _x000D_
Тлг _x000D_
Твт _x000D_
Найти _x000D_
08.12.1670 445_x000D_
Как организовать свадьбу и не пойти по миру_x000D_
Советы тех, кто смог_x000D_
_x000D_
Сделать нормальную свадьбу трудно._x000D_
_x000D_
Аня Федина _x000D_
организовала выездную свадьбу на зарплату молодого специалиста_x000D_
Особенно с выездной регистрацией. Особенно если хотите сделать по-европейски, а не с выкупом в подъезде и хлеб-солью на фоне «Вечного огня». И почти невозможно сделать это на свои деньги._x000D_
Я прошла через подготовку к выездной свадьбе в начале 2016 года. На торжество в Барнауле с участием 30 гостей ушло 215 тысяч рублей. Подготовка заняла полгода. Вот так это выглядело в итоге:_x000D_
_x000D_
Весь бюджет свадьбы состоял из наших с мужем накоплений. Вот чему я научилась, пока готовилась._x000D_
Подрядчики. Какие бывают, что делают и сколько берут_x000D_
Свадьбы — это большой, безумный и насыщенный рынок. Вот те, кто встретится вам на пути._x000D_
Свадебный организатор сопровождает молодых с самого начала: подбирает подрядчиков, планирует бюджет, логистику, концепцию, площадку и контролирует ход свадьбы. Мой выбор пал именно на организатора, и, как оказалось потом, это было верное решение. Не надейтесь спихнуть всё на организатора, вам тоже придется поработать._x000D_
Распорядителя или координатора молодожены нанимают за пару недель до свадьбы, чтобы исправить ляпы, которые допустили при подготовке: выбрали площадку не по карману, не составили план рассадки гостей, не учли возможных проблем с погодой. Этот же человек присутствует на свадьбе и решает возникающие проблемы, как Мистер Вульф в «Криминальном чтиве». Часто организатор совмещает роль координатора, это удобно._x000D_
Декоратор помогает разработать и воплощает концепцию свадьбы: цветовую гамму, флористику, оформление зоны регистрации и банкетного зала, пригласительные, антураж для фотосессии. Вы удивитесь, сколько всяких мелких деталей нужно приготовить, чтобы свадьба выглядела нарядно._x000D_
Фотограф и видеограф фиксируют происходящее на камеру, отдают готовый фильм и фотоальбом или файлы на флешке._x000D_
Стилисты и визажисты делают так, чтобы невесте нравилось ее отражение в зеркале._x000D_
Ведущий отвечает за досуг гостей. От него зависит, станет свадьба приятным торжеством или же гости попадут в ад, по дороге натягивая презервативы на бананы._x000D_
Артисты — поедатели огня, стоятели на голове, шпагоглотатели и прочие аниматоры развлекают гостей. Развлечение может выйти на любителя, но хорошая музыкальная кавер-группа всегда кстати._x000D_
Финансы. Как рассчитать бюджет и подготовить смету_x000D_
За полгода до свадьбы определите сумму, которую вы готовы потратить. Вы должны быть в состоянии накопить ее за нужный срок, не погрязнуть в кредитах и не поползти на коленях к родителям. Разумеется, брать деньги у родителей или у банка — ваше решение, но я советую делать свадьбу на свои._x000D_
_x000D_
Три причины не брать кредит на свадьбу_x000D_
А, например, потратить деньги на квартиру или машину_x000D_
Есть два способа облажаться на этом этапе: начать тратить те деньги, что есть, и сделать деньги проблемой ребят из будущего._x000D_
Когда вы начинаете тратить свободные деньги, их вам будет не хватать. Например, у вас от зарплаты в этом месяце осталось 15 тысяч, а нужно внести 20 тысяч в качестве предоплаты хорошему фотографу. Траты на свадьбу случаются неравномерно, поэтому лучше иметь запас денег._x000D_
Другая крайность — нанимать хороших дорогих специалистов с мыслью, что платить им нужно потом, и тогда-то вы с этим и разберетесь. Это прямая дорога в кредиты._x000D_
Умные ребята делают так: анализируют свои доходы и расходы, прикидывают бюджет со свадебным организатором, видят порядок цен, составляют примерную смету и копят целенаправленно под нее._x000D_
Приготовьтесь к тому, что за рамки бюджета придется выйти, и заложите на этот случай еще 10%. В моем случае при бюджете в 200 тысяч резерв составил 15 тысяч. Они пригодились в конце._x000D_
Рассчитайте ежемесячный доход и вычтите из него жизненно необходимые траты: жилье, еду, транспорт и прочее. Оставшуюся сумму вкладывайте в свадебный фонд. Если это нереально и откладывать не получается, задумайтесь о целесообразности выездной свадьбы: иногда она просто не по карману._x000D_
_x000D_
У меня нет воли. Как вести бюджет_x000D_
Играть свадьбу вообще необязательно. Всем уже давно наплевать, кто с кем спит, кто с кем и как живет, кто кому муж и жена. Все ваши друзья и родственники зациклены на себе, своей жизни и своих проблемах, поэтому если свадьба вам не по карману, этого никто не заметит. Я знаю как минимум три пары, которые спустя год после своих пышных свадеб говорят так: «Можно было просто расписаться в загсе, результат был бы таким же»._x000D_
Самостоятельно или с организатором составьте смету: что сколько стоит, за что и когда отдавать деньги. Ставьте сроки: например, 10 марта — предоплата фотографу и декоратору, 10 апреля — часть суммы за банкет. Заведите таблицу, в которую будете вносить расходы, остатки и итоговые суммы._x000D_
Мой шаблон свадебной сметы_x000D_
Аутотренинг, чтобы укладываться в бюджет_x000D_
Когда вы будете готовиться к свадьбе, организаторы и родители будут подталкивать вас на безумства: заказать живых лебедей, арку из живых цветов, автоколонну «Хаммеров» для гостей и фейерверки. Вам будут говорить три вещи: «Свадьба же один раз в жизни», «Надо чтобы как у людей» и «Неужели вам жалко?» Все три предлога — грязная манипуляция._x000D_
Будем реалистами: если вам от 19 до 25, то, скорее всего, свадьба у вас не один раз в жизни. Обычно через 3—5 лет после первой пышной свадьбы, когда люди взрослеют, они играют очень скромную свадьбу со вторым супругом, и эта семья уже держится гораздо дольше, чем первый юношеский брак. Никакой связи между пышностью свадьбы и крепкими семейными узами нет._x000D_
«Как у людей» важно только крайне закомплексованным и меркантильным людям, а вы не такие. Нужно понимать, что большая часть ваших гостей вообще не заметит большую часть красоты на вашей свадьбе. А остальные будут ей любоваться первый час, после чего накидаются и проведут остаток вечера в пьяном угаре. Самый кайф на свадьбе — не дорогие декорации и костюмы, а душевные пляски, посиделки и приключения, которые гости сами себе найдут._x000D_
Наконец, с «жалко» есть такой прием: создаете себе накопительный счет «На путешествие» и перечисляете на него все деньги, которые удастся сэкономить в процессе свадьбы. Навязывают вам, например, фокусника за 10 тысяч: «Нет, спасибо, мы лучше на эти деньги купим билеты в путешествие». На путешествия — не жалко._x000D_
Гостей предупредите, чтобы не дарили столовые сервизы и постельное белье. Так и скажите — лучше деньгами. Тут нечего стесняться: гостям гораздо проще подарить вам деньги, чем ездить в магазины и что-то выбирать._x000D_
Несмотря на ваши просьбы всё равно кто-нибудь подарит вам фарфор и простыни. Не обольщайтесь: им это кто-то уже подарил и теперь они это передаривают вам._x000D_
Бесполезные траты_x000D_
Не всё, что вам предложат в свадебном агентстве, стоит включать в смету. Вот что я лично считаю бесполезной тратой денег._x000D_
Живые цветы — это дорого, недолговечно, иногда вонюче — у гостей может быть аллергия на лилии, к примеру; и непонятно, что с этой кучей делать на сле</t>
  </si>
  <si>
    <t xml:space="preserve"> Особенно с выездной регистрацией. Особенно если хотите сделать по-европейски, а не с выкупом в подъезде и хлеб-солью на фоне «Вечного огня». И почти невозможно сделать это на свои деньги._x000D_ Свадебный организатор сопровождает молодых с самого начала: подбирает подрядчиков, планирует бюджет, логистику, концепцию, площадку и контролирует ход свадьбы. Мой выбор пал именно на организатора, и, как оказалось потом, это было верное решение. Не надейтесь спихнуть всё на организатора, вам тоже придется поработать._x000D_ Распорядителя или координатора молодожены нанимают за пару недель до свадьбы, чтобы исправить ляпы, которые допустили при подготовке: выбрали площадку не по карману, не составили план рассадки гостей, не учли возможных проблем с погодой. Этот же человек присутствует на свадьбе и решает возникающие проблемы, как Мистер Вульф в «Криминальном чтиве». Часто организатор совмещает роль координатора, это удобно._x000D_ Декоратор помогает разработать и воплощает концепцию свадьбы: цветовую гамму, флористику, оформление зоны регистрации и банкетного зала, пригласительные, антураж для фотосессии. Вы удивитесь, сколько всяких мелких деталей нужно приготовить, чтобы свадьба выглядела нарядно._x000D_ Фотограф и видеограф фиксируют происходящее на камеру, отдают готовый фильм и фотоальбом или файлы на флешке._x000D_ Ведущий отвечает за досуг гостей. От него зависит, станет свадьба приятным торжеством или же гости попадут в ад, по дороге натягивая презервативы на бананы._x000D_ Артисты — поедатели огня, стоятели на голове, шпагоглотатели и прочие аниматоры развлекают гостей. Развлечение может выйти на любителя, но хорошая музыкальная кавер-группа всегда кстати._x000D_ За полгода до свадьбы определите сумму, которую вы готовы потратить. Вы должны быть в состоянии накопить ее за нужный срок, не погрязнуть в кредитах и не поползти на коленях к родителям. Разумеется, брать деньги у родителей или у банка — ваше решение, но я советую делать свадьбу на свои._x000D_ Есть два способа облажаться на этом этапе: начать тратить те деньги, что есть, и сделать деньги проблемой ребят из будущего._x000D_ Когда вы начинаете тратить свободные деньги, их вам будет не хватать. Например, у вас от зарплаты в этом месяце осталось 15 тысяч, а нужно внести 20 тысяч в качестве предоплаты хорошему фотографу. Траты на свадьбу случаются неравномерно, поэтому лучше иметь запас денег._x000D_ Другая крайность — нанимать хороших дорогих специалистов с мыслью, что платить им нужно потом, и тогда-то вы с этим и разберетесь. Это прямая дорога в кредиты._x000D_ Умные ребята делают так: анализируют свои доходы и расходы, прикидывают бюджет со свадебным организатором, видят порядок цен, составляют примерную смету и копят целенаправленно под нее._x000D_ Приготовьтесь к тому, что за рамки бюджета придется выйти, и заложите на этот случай еще 10%. В моем случае при бюджете в 200 тысяч резерв составил 15 тысяч. Они пригодились в конце._x000D_ Рассчитайте ежемесячный доход и вычтите из него жизненно необходимые траты: жилье, еду, транспорт и прочее. Оставшуюся сумму вкладывайте в свадебный фонд. Если это нереально и откладывать не получается, задумайтесь о целесообразности выездной свадьбы: иногда она просто не по карману._x000D_ Самостоятельно или с организатором составьте смету: что сколько стоит, за что и когда отдавать деньги. Ставьте сроки: например, 10 марта — предоплата фотографу и декоратору, 10 апреля — часть суммы за банкет. Заведите таблицу, в которую будете вносить расходы, остатки и итоговые суммы._x000D_ Когда вы будете готовиться к свадьбе, организаторы и родители будут подталкивать вас на безумства: заказать живых лебедей, арку из живых цветов, автоколонну «Хаммеров» для гостей и фейерверки. Вам будут говорить три вещи: «Свадьба же один раз в жизни», «Надо чтобы как у людей» и «Неужели вам жалко?» Все три предлога — грязная манипуляция._x000D_ Будем реалистами: если вам от 19 до 25, то, скорее всего, свадьба у вас не один раз в жизни. Обычно через 3—5 лет после первой пышной свадьбы, когда люди взрослеют, они играют очень скромную свадьбу со вторым супругом, и эта семья уже держится гораздо дольше, чем первый юношеский брак. Никакой связи между пышностью свадьбы и крепкими семейными узами нет._x000D_ Как у людей» важно только крайне закомплексованным и меркантильным людям, а вы не такие. Нужно понимать, что большая часть ваших гостей вообще не заметит большую часть красоты на вашей свадьбе. А остальные будут ей любоваться первый час, после чего накидаются и проведут остаток вечера в пьяном угаре. Самый кайф на свадьбе — не дорогие декорации и костюмы, а душевные пляски, посиделки и приключения, которые гости сами себе найдут._x000D_ Наконец, с «жалко» есть такой прием: создаете себе накопительный счет «На путешествие» и перечисляете на него все деньги, которые удастся сэкономить в процессе свадьбы. Навязывают вам, например, фокусника за 10 тысяч: «Нет, спасибо, мы лучше на эти деньги купим билеты в путешествие». На путешествия — не жалко._x000D_ Гостей предупредите, чтобы не дарили столовые сервизы и постельное белье. Так и скажите — лучше деньгами. Тут нечего стесняться: гостям гораздо проще подарить вам деньги, чем ездить в магазины и что-то выбирать._x000D_ Несмотря на ваши просьбы всё равно кто-нибудь подарит вам фарфор и простыни. Не обольщайтесь: им это кто-то уже подарил и теперь они это передаривают вам._x000D_ Не всё, что вам предложат в свадебном агентстве, стоит включать в смету. Вот что я лично считаю бесполезной тратой денег._x000D_ Живые цветы — это дорого, недолговечно, иногда вонюче — у гостей может быть аллергия на лилии, к примеру; и непонятно, что с этой кучей делать на следующий день. Арка из живых цветов в Москве стоит 50—80 тысяч._x000D_ Если у вас свадьба в морском стиле, без цветов можно обойтись. Если мероприятие в модном деревенском стиле — используйте шишки, ветки, разные штуки из дерева. Исключения — букет невесты и бутоньерка: здесь живые цветы будут уместны. Стоимость цветов зависит от сезона и начинается от 5 тысяч._x000D_ Если цветов нестерпимо хочется, но жалко денег, поищите в своем городе компании, которые делают искусственные: часто их не отличить от настоящих. Главное — это дешевле._x000D_ Фейерверк в финале принесет две минуты удовольствия, при этом денег требует, как за куртизанку с высшим образованием. К тому же, фейерверки небезопасны, бессмысленны в непогоду, а площадка может не дать разрешения. Нормально сфотографировать фейерверки ни у кого не получится. Московская цена вопроса — от 25 тысяч._x000D_ Традиция выпускать голубей в небо негуманна, птицы могут нагадить на молодых или гостей. Аренда двух птиц в Москве — от 500 рублей. К тому же вы вроде хотели без пошлых советских традиций._x000D_ Леди-фуршет или горка из шампанского — подлинный ад: дорого, неустойчиво — пьяный гость заденет и разобьет. С тем же успехом можно было просто дать гостям в руки по бокалу и попросить разбить о землю — вышло бы дешевле. Бокалы с шампанским нужны на короткий срок: занять гостей, если регистрация задерживается. Альтернатива — стол с бокалами. В Москве леди-бар стоит от 3,5 до 8 тысяч._x000D_ Лимузин на выездной регистрации не пригодится — куда еще ехать-то? Аренда какого-нибудь «Хаммера» — это дорого, и в машину тоже придется ставить алкоголь. Не забывайте, что все арендные лимузины используются для двух целей: свадеб и ночного кутежа с элитными куртизанками. Не всякая химчистка справится со впитавшейся в сиденье рвотой, спермой, шампанским и другими человеческими выделениями. И не всякая арендная компания чистит салон. Московская цена — от 1,5 тысяч в час._x000D_ Лимонадный, капустный или гудронный бар нужен, как и леди-фуршет, чтобы занять ждущих регистрации гостей. Но проще и дешевле организовать один стол с алкогольными и безалкогольными напитками. Стоить будет от 10 тысяч._x000D_ Фотозоны на свадьбе нужны, чтобы ненадолго занять гостей и пофотографироваться для инстаграма. Домой эту конструкцию молодым не забрать, поэтому часто она остается у декоратора, который потом использует ее на других свадьбах. Стоимость в Москве — от 7 тысяч._x000D_ Необходимость свадебного видео — вопрос спорный. С одной стороны, пересматривать момент свадьбы приятно и интересно, особенно через десять лет. Однако велика вероятность, что через десять лет вы потеряете флешку с вашим видео или в вашем новом компьютере уже не будет нужного разъема (они-то и сейчас далеко не везде есть). Фотоальбомы долговечнее и более совместимы с вашими глазами. Столичные видеографы берут от 1,5 тысяч в час, хорошие студии — 15—20 тысяч в час._x000D_ Мыльные пузыри, глотание ножей, дефиле жаб и прочее аниматорство интересны далеко не всем гостям и стоят дорого. Отдельная беда — идиоты-исполнители, а такие, к сожалению, встречаются. Дополнительный шарм вашему празднику придадут утомленные собственной программой исполнители, которые уже в десятый раз за неделю танцуют одни и те же номера. По их измученным скучающим лицам будет видно, что они у вас отбывают номер. Если у вас достойный ведущий — эта канитель не пригодится. Цена вопроса — от 5 тысяч._x000D_ Слайдшоу из фотографий молодых — от него придут в восторг мамы и бабушки, а вот гости могут заскучать. Вам придется заплатить за аренду проектора и экрана, потратить время, чтобы собрать 2—3 минуты фотопотока либо потратить деньги, чтобы это сделал кто-то другой. Стоит от 1 тысячи._x000D_ Караваи-полотенца и другой «а-ля рус» нежно любим родственниками как классический пример «всё как у людей» и как одно из суеверий. Каравай обойдется минимум в 1,5 тысячи. Съедите из него вы небольшой кусок, остальное потеряется в кутеже свадьбы. Научно доказано, что разочарование от свадьбы влияет на семейную жизнь гораздо больше, чем съеденный в знак богатства и процветания кусок хлеба._x000D_ Дорогая обувь на каблуке на выездной регистрации, например, в лесу нужна разве что ломать ноги. Если невеста в длинном платье, обуви не будет видно. Покупайте только ту обувь, которую вы бы носили дальше по жизни. Цены по последнему запросу будут выше._x000D_ Свадебный плейлист некоторые организаторы предлагает как дополнительную платную услугу. На самом деле они просто поставят вам MP3-диск «1000 золотых свадебных хитов». Там не будет «Кармы полис» и «Стрит спирита», но будет «Я люблю тебя до слёз» и «Ах, свадьба-свадьба пела и плясала». Вы этих песен не слышали класса с третьего. Лучше потратьте три часа и соберите свои любимые песни сами._x000D_ Координатор. Самостоятельно контролировать всё в день свадьбы невозможно. Наймите опытного человека, заплатите ему и не переживайте, что свадьба пойдет не туда._x000D_ Не стоит возлагать роль координатора на бабушку, маму или подружку: мама обязательно растрогается и пустит слезу, бабушке нервничать нельзя, а подружка будет слишком счастлива за вас и на радостях не рассчитает с шампанским. В таком состоянии принимать правильные решения невозможно, нужен человек со стороны._x000D_ Фотограф отвечает за ваши воспоминания, поэтому не бросайтесь на первого попавшегося: смотрите на качество фото, сроки обработки, итоговое количество. Отказывайте тем, кто выставляет цену не за отработанные часы, а за количество отщелканных кадров. Щелкать затвором — много ума не надо._x000D_ С фотографом можно сделать пристрелочную фотосессию за ⅕ цены и посмотреть, как он себя проявит. Если невеста себе не понравится на фотографиях сейчас, то на свадьбе ничего принципиально не изменится. Меняйте фотографа._x000D_ Площадка и ресторан не должны быть у черта на рогах, пожалейте гостей. Пафосный декор и резные колонны на площадке гораздо менее важны, чем защита от непогоды: тенты от дождя и кондиционеры от жары. Важная деталь для летней свадьбы — обработка территории от насекомых. Выбирайте площадку с гостиницей: часто молодоженам дают в подарок номер. Ехать после свадьбы на такси в помпезный отель дорого, муторно и за время поездки пропадает азарт._x000D_ Обязательно попробуйте пару блюд заведения, чтобы составить впечатление о кухне. Резные колонны и лакированный паркет не всегда означают нормальную еду. Банкетные площадки специализируются на дешевом откорме пьяных гостей, поэтому если вы выборочны в еде, ожидайте от площадки худшего._x000D_ Если в заведение можно со своим алкоголем — супер, берите. В ряде ресторанов практикуют «пробковый сбор» — заведение забирает себе определенную сумму за каждую открытую на застолье бутылку. Этот момент тоже не забудьте уточнить. Если есть выбор между своим и ресторанным алкоголем, всегда выбирайте свой._x000D_ Платье стоит покупать за пару месяцев до свадьбы: за это время невеста вряд ли сильно увеличится или уменьшится в объемах. На платье разумно потратить до 15% бюджета. Если не испортить его в день торжества, а после отдать в химчистку, можно потом продать на «Авито» и вернуть часть денег._x000D_ Декор должен быть прочным и устойчивым: нетрезвый гость крушит всё вокруг. Не забывайте, что после свадьбы нужно что-то делать с декором, задайте этот вопрос декоратору. Часто окажется так, что по факту вы декор арендуете, а платите так, будто покупаете._x000D_ Прическа и макияж. Даже если невеста — визажист, свадебный образ оставьте профессионалам. Не пренебрегайте пробными макияжем и прической, чтобы знать, как будете выглядеть в день свадьбы. Стилисты берут за пробные образы 50—70% от итогового._x000D_ Алкоголь. Отравления, слепота и смерть на свадьбе — это, конечно, тоже память. Не гонитесь за дешевым алкоголем, чтобы утром гости не умирали с похмелья. Алкоголя на свадьбе много не бывает: лучше взять больше и припрятать, чем среди ночи гнать на такси в магазин._x000D_ Торт. Люди приходят на вашу свадьбу в том числе чтобы поесть. Пусть торт будет большим и вкусным — по 200−250 граммов на гостя. Осторожнее с мастикой: она, конечно, выглядит эффектно, но чаще всего приторная. Если выбирать между мастикой и сливочным кремом, я советую крем._x000D_ Предоплаты. В смете укажите суммы и сроки раздачи предоплат и постарайтесь распределить их равномерно. Банкет — самая большая трата, деньги за него нужно вносить ближе к дню свадьбы, поэтому разберитесь с остальными тратами заранее. Это можно поручить организатору со словами «Мы гуманитарии, посчитайте всё за нас». Расчеты организатора придется, конечно, перепроверить._x000D_ Гости. Первый вариант списка гостей будет длинным, и это нормально. Когда вы представите затраты на банкет для 120 человек, некоторые гости покажутся не такими уж близкими, список поредеет. Зовите только тех, кого действительно рады видеть. Никто не оскорбится._x000D_ Окончательный список гостей плюс-минус два человека составьте за неделю до свадьбы, потому что банкет готовится на фиксированное количество людей. Будьте готовы, что кто-то не придет._x000D_ Поэтому рекомендую звать только тех, кому дорога ваша компания: тех, кого бы вы пригласили на день рождения или на Новый год. Остальные будут вам благодарны за то, что вы не украли у них вечер жизни. Часто списки гостей составляют по принципу «как бы кого не обидеть», но это ошибка: в итоге на свадьбу приглашаются боссы с семьями, кумовья с детьми и родители студенческих друзей. Они даже не знают, как зовут вашего супруга. Не надо так._x000D_ Заключайте договоры со всеми, с кем это возможно. В договоре укажите, как будете решать нестандартные ситуации, распишите гарантии и права сторон. Так вы обезопасите себя от недобросовестных исполнителей и сможете взыскать с них свое, если конфликтная ситуация все-таки возникла._x000D_ Да, это займет время, но лучше потратить полчаса на составление и подписание договора, чем потом выяснять отношения._x000D_ Если у вас есть организатор, он всё сделает. Скажите ему, что вам в Тинькофф-журнале сказали заключать со всеми договор, а вы в этом ничего не понимаете. Все договоры, разумеется, надо читать._x000D_ По оплате договоритесь со всеми, с кем можете, что оплатите услуги безналом или переводом с карты на карту. Забейте их номера карт в мобильное приложение вашего банка и приготовьте нужную сумму на карточке. В день свадьбы будете скидывать им деньги прямо за столом, не нужно будет ходить с наличкой._x000D_ Постарайтесь по минимуму платить подрядчикам наличкой в день свадьбы: придется отдавать ее организатору, могут быть накладки. Платить с карты на карту проще всего. Если же пришлось платить наличкой, то распределите деньги по конвертам, конверты подпишите и заклейте. И отдайте организатору, желательно, с распиской._x000D_ Приготовьте 2—5 тысяч рублей наличными на всякий случай: разбитые тарелки, порванные колготки, кончился алкоголь — мало ли, за что придется заплатить. Отдайте их на хранение близкому родственнику или организатору._x000D_ Подаренные гостями деньги лучше не держать на видном месте во время банкета. Хорошо, если на свадьбе не будет посторонних, но лучше перестраховаться. Обычно подворовывают артисты, персонал площадки или дальние родственники._x000D_ Попросите организатора припрятать подарки в надежное место либо следите за ними сами — отнесите в номер или отдайте на хранение родителям._x000D_ Что бы ни сломали на свадьбе, платить вам: вы пригласили людей отдохнуть, вам и отвечать. Пара разбитых тарелок на свадьбе — ерунда и на счастье, но что делать, если гости уже крушат мебель? Правильнее было бы не приглашать таких гостей, но раз уж случилось — платите. Конфликтные вопросы решайте с администратором заведения._x000D_ Если после банкета официанты требуют заплатить за разбитый антикварный шкаф, но вы точно знаете, что никто его не бил, вызывайте администратора, смотрите записи с камер, ищите доказательства. Такое на свадьбах тоже бывает: официанты могут включить в ваш счет 2 разбитых бокала и еще 2 бонусом, хотя вы их не били._x000D_ Гонорар фотографа разбили пополам: половину отдали в день свадьбы, половину — когда получили фотографии._x000D_ Определитесь, что для свадьбы вы можете сделать своими силами, а к чему придется привлечь профессионалов. Не спешите с выбором: если сразу видите, что специалист не подходит, скажите ему об этом и ищите другого._x000D_ Ставьте реальные цели: если вы знаете, что не накопите на свадьбу миллион за полгода, снизьте уровень притязаний. Не отступайте от сметы и бюджета — сами себе потом скажете спасибо._x000D_</t>
  </si>
  <si>
    <t xml:space="preserve"> Особенно с выездной регистрацией. Особенно если хотите сделать по-европейски, а не с выкупом в подъезде и хлеб-солью на фоне «Вечного огня». И почти невозможно сделать это на свои деньги._x000D_ Свадебный организатор сопровождает молодых с самого начала: подбирает подрядчиков, планирует бюджет, логистику, концепцию, площадку и контролирует ход свадьбы. Мой выбор пал именно на организатора, и, как оказалось потом, это было верное решение. Не надейтесь спихнуть всё на организатора, вам тоже придется поработать._x000D_ Распорядителя или координатора молодожены нанимают за пару недель до свадьбы, чтобы исправить ляпы, которые допустили при подготовке: выбрали площадку не по карману, не составили план рассадки гостей, не учли возможных проблем с погодой. Этот же человек присутствует на свадьбе и решает возникающие проблемы, как Мистер Вульф в «Криминальном чтиве». Часто организатор совмещает роль координатора, это удобно._x000D_ Декоратор помогает разработать и воплощает концепцию свадьбы: цветовую гамму, флористику, оформление зоны регистрации и банкетного зала, пригласительные, антураж для фотосессии. От него зависит, станет свадьба приятным торжеством или же гости попадут в ад, по дороге натягивая презервативы на бананы._x000D_ Артисты — поедатели огня, стоятели на голове, шпагоглотатели и прочие аниматоры развлекают гостей. Развлечение может выйти на любителя, но хорошая музыкальная кавер-группа всегда кстати._x000D_ За полгода до свадьбы определите сумму, которую вы готовы потратить. Вы должны быть в состоянии накопить ее за нужный срок, не погрязнуть в кредитах и не поползти на коленях к родителям. </t>
  </si>
  <si>
    <t xml:space="preserve">Особливо з виїзною реєстрацією. Особливо якщо хочете зробити по-європейськи, а не з викупом у під'їзді і хліб-сіллю на тлі «Вічного вогню». І майже неможливо зробити це на свої гроші. Весільний організатор супроводжує молодих з самого початку: підбирає підрядників, планує бюджет, логістику, концепцію, майданчик і контролює хід весілля. Мій вибір припав саме на організатора, і, як виявилося потім, це було вірне рішення. Не сподівайтеся спихнути все на організатора, вам теж доведеться попрацювати. Розпорядника або координатора молодята наймають за кілька тижнів до весілля, щоб виправити ляпи, які допустили при підготовці: обрали майданчик не по кишені, не склали план розсадки гостей, не врахували можливих проблем з погодою. Цей же чоловік присутній на весіллі і вирішує проблеми, що виникають, як Містер Вульф в «Кримінальному чтиві». Часто організатор поєднує роль координатора, це зручно. Декоратор допомагає розробити і втілює концепцію весілля: кольорову гаму, флористику, оформлення зони реєстрації та бенкетного залу, запрошення, антураж для фотосесії. Від нього залежить, чи стане весілля приємним торжеством або ж гості потраплять у пекло, по дорозі натягуючи презервативи на банани. Артисти — поїдач вогню, стоятелі на голові, шпагоглотатели та інші аніматори розважають гостей. Розвага може вийти на любителя, але хороша музична кавер-група завжди до речі. </t>
  </si>
  <si>
    <t>[caption id="" align="aligncenter" width="350"]&lt;img src="http://weddingindustry.ru/upload/iblock/e35/1%20%281%29.jpg" alt="" width="350" height="300" /&gt; Як організувати весілля.[/caption]    Особливо з виїзною реєстрацією. Особливо якщо хочете зробити по-європейськи, а не з викупом у під'їзді і хліб-сіллю на тлі «Вічного вогню». І майже неможливо зробити це на свої гроші. Весільний організатор супроводжує молодих з самого початку: підбирає підрядників, планує бюджет, логістику, концепцію, майданчик і контролює хід весілля. Мій вибір припав саме на організатора, і, як виявилося потім, це було вірне рішення. Не сподівайтеся спихнути все на організатора, вам теж доведеться попрацювати. Розпорядника або координатора молодята наймають за кілька тижнів до весілля, щоб виправити ляпи, які допустили при підготовці: обрали майданчик не по кишені, не склали план розсадки гостей, не врахували можливих проблем з погодою. Також ви можете знайти все необхідне на ресурсі &lt;a href="http://palazzoevents.com/" title="организация бизнес мероприятий в милане"&gt;организация бизнес мероприятий в милане&lt;/a&gt;.\n    Цей же чоловік присутній на весіллі і вирішує проблеми, що виникають, як Містер Вульф в «Кримінальному чтиві». Часто організатор поєднує роль координатора, це зручно. Декоратор допомагає розробити і втілює концепцію весілля: кольорову гаму, флористику, оформлення зони реєстрації та бенкетного залу, запрошення, антураж для фотосесії. \n     Від нього залежить, чи стане весілля приємним торжеством або ж гості потраплять у пекло, по дорозі натягуючи презервативи на банани. Артисти — поїдач вогню, стоятелі на голові, шпагоглотатели та інші аніматори розважають гостей. Розвага може вийти на любителя, але хороша музична кавер-група завжди до речі. За півроку до весілля визначте суму, яку ви готові витратити. Ви повинні бути в змозі накопичити її за потрібний термін, не загрузнути в кредитах і не поповзти на колінах до батьків.</t>
  </si>
  <si>
    <t>http://odissey.net.ua/yak-organizuvaty-vesillya/</t>
  </si>
  <si>
    <t>https://maincream.com/content/entry/sasa-dergousova-kak-organizovat-idealnuu-svadbu-2.html</t>
  </si>
  <si>
    <t>http://wedding-ukraine.com.ua/tag/kak-organizovat-svadbu/</t>
  </si>
  <si>
    <t xml:space="preserve"> _x000D_
Понедельник, 19 Февраль 2018 _x000D_
  _x000D_
Twitter_x000D_
Facebook_x000D_
Google+_x000D_
RSS_x000D_
Статьи _x000D_
Организация свадьбы_x000D_
Стиль_x000D_
Платье и костюм_x000D_
Ресторан_x000D_
Тамада_x000D_
Гости_x000D_
Путешествие_x000D_
Лимузин_x000D_
Фото и видео_x000D_
Разное_x000D_
Публикация_x000D_
Видео_x000D_
О портале_x000D_
Архивы меток: как организовать свадьбу_x000D_
 _x000D_
План подготовки к свадьбе _x000D_
Февраль 1, 2018 _x000D_
Свадьба — ответственное событие в жизни человека. С чего стоит начинать подготовку к торжеству? Первое, стоит определиться с местом, в котором пройдёт регистрация. Стоит решить будет это торжественна... _x000D_
 _x000D_
Поэтапно планируем свадьбу _x000D_
Январь 11, 2016 _x000D_
Организация такого светлого и радостного дня, как свадьба, всегда полна хлопот. Кропотливая работа сплочает пару, тем более, что свадебные хлопоты всегда приятны. Чтобы свадебный день прошёл на «... _x000D_
 _x000D_
Планирование свадьбы — самые важные советы от замужних... _x000D_
Август 18, 2015 _x000D_
Что бы вы хотели знать о планировании свадьбы и о том, как она пройдет? Конечно, у вас множество вопросов. В этой статье подготовлены прекрасные подсказки для девушек, собирающихся замуж, от тех, кто... _x000D_
 _x000D_
Свадебное торжество: организовать и ничего не забыть... _x000D_
Август 29, 2014 _x000D_
Организация торжеств требует особого внимания. Необходимо учесть все детали  и уложиться в определенные сроки. Как вы понимаете, свадебное торжество требует самой тщательной подготовки, ведь это праз... _x000D_
 _x000D_
Как организовать свадьбу самому? _x000D_
Июль 19, 2014 _x000D_
День свадьбы – один из самых ярких и запоминающихся моментов в жизни каждого человека. В этот день шампанское льётся рекой, раздаются праздничные тосты и поздравления, родственники и лучшие друзья ис... _x000D_
Рубрики_x000D_
Гости _x000D_
Лимузин _x000D_
Организация свадьбы _x000D_
Платье и костюм _x000D_
Подарки _x000D_
Путешествие _x000D_
Разное _x000D_
Ресторан _x000D_
Стиль _x000D_
Тамада _x000D_
Традиции _x000D_
Фото и видео _x000D_
Последние статьи_x000D_
Преимущества короткого свадебного платья _x000D_
План подготовки к свадьбе _x000D_
Все о свадебных венках _x000D_
Каким может быть костюм жениха? _x000D_
Как выбрать цвет свадьбы? _x000D_
Обручальные кольца из белого золота – символ нового времени _x000D_
Выбор свадебного платья _x000D_
Свадьба в ноябре — это не плохо _x000D_
Два образа в одном силуэте _x000D_
Свадьба на 20 человек или на 100? Что выбрать? _x000D_
Как выбрать свадебное платье? _x000D_
Модному свадебному торту – модное оформление _x000D_
Покупка обручальных колец: несколько советов _x000D_
Прелесть свадьбы в Праге _x000D_
Гости на свадьбу _x000D_
Тэги_x000D_
Как выбрать свадебное платье Как выбрать фотографа на свадьбу Свадебный лимузин выбираем сваденое платье выбираем фотографа где сфотографироваться на свадьбу в киеве годовщина свадьбы в украине голуби на свадьбу еда на второй день свадьбы заказать видеооператора на свадьбу заказать видеосъемку в киеве история свадьбы как выбрать лимузин как выбрать платье на свадьбу дочери как выбрать ресторан как выбрать свадебное платье по типу фигуры как накрыть стол на свадьбу как организовать свадьбу как организовать свадьбу на 20 человек как подобрать стиль свадьбы как празднуют свадьбу в японии как развлечь гостей на свадьбе во время фотосессии как сэкономить на свадьбе куда съездить в свадебное путешествие места для свадебных фотосессий в киеве музыка для свадьбы наряд жениха без пиджака фото не забудьте паспорт в загс необычная свадьба обручальные кольца платье на свадьбу подруги фото романтическая свадьба для двоих свадебное меню на 70 человек свадебное платье купить киев свадебные аксессуары свадебные годовщины описание свадебные голуби свадебные обычаи и традиции свадебные традиции и обычаи свадьба осенью приметы советы по организации свадьбы тамада на свадьбу торт на свадьбу киев цена традиции на свадьбе в разных странах цветовая гамма свадьбы фото_x000D_
©2017 Свадебный портал Wedding Ukraine </t>
  </si>
  <si>
    <t>https://lulusvadba.ru/svadebnye-tradicii/mesto-provedeniya/svadba-za-granicej/</t>
  </si>
  <si>
    <t>Кортеж украшенных свадебных машин во дворе, возложение цветов к городским памятникам, шумный банкет в местном ресторане – разве именно такой Вы представляли себе свою свадьбу? Традиционно, банально и неинтересно!_x000D_
Как же сделать так, чтобы это торжественное событие стало самым ярким и незабываемым праздником в Вашей жизни? Да очень просто, необходимо всего лишь провести церемонию за границей._x000D_
_x000D_
Свадьба заграницей в теплых странах оставит яркие и теплые воспоминания_x000D_
Естественно, что перед датой бракосочетания молодая пара рассматривает всевозможные предложения от компанией, занимающихся организацией свадеб. Сегодня многие из них предлагают зарегистрировать Ваши отношения и насладиться романтическим путешествием одновременно._x000D_
Такие свадьбы в последнее время приобретают огромную популярность и развеивают сложившиеся стереотипы о сложности и дороговизне выездного мероприятия._x000D_
_x000D_
Поездка на свадьбу за границе требует большой подготовки и финансовых вложений_x000D_
Особенностью указанной церемонии является то, что все организационные вопросы, связанные с подготовкой необходимых документов, резервированием билетов, а также мест проведения регистрации и проживания берут на себя профессиональные устроители свадеб. Они предлагают будущим молодоженам различные варианты и сценарии тожества, из которых жених с невестой выбирают самый оптимальный, соответствующий их желаниям и вкусовым пристрастиям._x000D_
Свадьба за границей: сколько стоит?_x000D_
Прежде чем принять окончательное решение о проведении обряда бракосочетания за рубежом, необходимо определиться из каких параметров будет складываться окончательная цена всего мероприятия._x000D_
Итак стоимость свадьбы заграницей напрямую зависит от :_x000D_
 цены билетов на тот вид транспорта, которым Вы будете добираться до выбранного места;_x000D_
 периода проживания в отеле;_x000D_
 стоимости трансфера от вокзала или аэропорта до отеля;_x000D_
 расходов на питание;_x000D_
 наличия медицинской страховки._x000D_
Обычно в базовый пакет церемонии уже входит оплата необходимых пошлин, которые требуются для получения разрешения на проведение церемонии, а также стоимость предварительного знакомства с координатором праздника, услуги переводчика, цена за стандартное украшение места торжества, музыкальное сопровождение, фото и видеосъемку с последующей записью на CD–диск. Немаловажным фактором является то, что после оплаты базового пакета Вам гарантируется легализация свидетельства о браке._x000D_
В стоимость дополнительного пакета входят услуги флориста, визажиста, стилиста, артистов или оплата различных развлекательных мероприятий._x000D_
Свадьба за границей: от чего зависит цена?_x000D_
Расценки на праздничное мероприятие также напрямую зависят и от туристического сезона в той стране, в которой Вы планируете узаконить свои отношения. Так, например, если пик посещения туристами европейских государств приходится на летние месяцы, то и стоимость бракосочетания в этот период также будет выше._x000D_
_x000D_
Свадьба в Шотландии – оригинальное решение, будет стоить не дешево_x000D_
Свадьба же на тропических островах зимой обойдется Вам на порядок дороже, чем летом, так как именно в это время увеличивается поток желающих убежать от суровой зимы и погреться в лучах ласкового солнца._x000D_
Свадьбе за границей: отзывы молодожен_x000D_
Каждая из тех молодых пар, которые решили провести свадьбу за пределами своей страны, имела собственную мотивацию для принятия такого решения._x000D_
Конечно, далеко не все могут организовать для себя и своих близких такой удивительный праздник, но подавляющее большинство тех, кто сумел это сделать сходятся во мнении, что «игра стоила свеч». Ведь вариантов проведения свадьбы существует великое множество и уж точно не меньше, чем число стран в мире._x000D_
_x000D_
Свадьбу за границей можно провести в любом уголке мира, все зависит от Ваших желаний_x000D_
Любая супружеская чета сможет найти для себя единственный и неповторимый сюжет свадебного праздника, будь-то романтическая Европа, демократичные Кипр или Крит, экзотические Сейшелы, яркий Лас-Вегас, загадочный Таиланд или удивительная Доминикана._x000D_
Символическая свадьба за границей_x000D_
Старинной светской традицией считается обновление клятв мужа и жены. Благодаря этому ритуалу Вы сможете снова ощутить себя молодоженами и забыть на время о будничных проблемах и заботах. Данная свадебная церемония – это отличный шанс поблагодарить судьбу за то, что она подарила Вам друг друга, а также возродить былую страсть в отношениях._x000D_
Символическая свадьба за границей: для кого подходит?_x000D_
Такой праздник подойдет, как для новоиспеченных жениха и невесты, так и для супругов уже много лет состоящих в официальном браке. Для проведения торжества не потребуется оформление специальных документов и их последующей легализации._x000D_
_x000D_
Организация символической свадьбы намного проще, чем к свадьбе официальной_x000D_
Символическая свадьба может стать удивительным приключением для тех пар, которые уже зарегистрировали свои отношения в России и хотят просто устроить для себя и своих близких людей романтический отпуск._x000D_
Кроме того таким необычным образом можно отметить 5-ую, 10-ую, 25-ую или же любую другую годовщину официальной свадьбы. Вы сможете обновить свои обещания любви и верности в присутствии не только родителей, но и детей, которые наверняка с радостью будут присутствовать на Вашем празднике._x000D_
Свадьба за границей: символическая церемония_x000D_
Церемония символической свадьбы по своей пышности и торжественности совсем не отличается от регистрации официального брака, разница состоит только лишь в том, что сертификат, который выдается на руки, не имеет юридической силы._x000D_
А о том, какая именно была у Вас свадьба: официальная или символическая можно даже гостям не сообщать. Символическая свадебная церемония не является целью поездки в ту или иную страну. Поэтому заполняя заявление на получение визы в графе «официальная цель поездки» необходимо указывать туризм._x000D_
_x000D_
Тематическая свадьба в Венеции_x000D_
Символическая свадьба за границей: как организовать?_x000D_
Организовать такую свадьбу можно в любой точке земного шара, для этого необходимо всего лишь Ваше желание и позитивный настрой. При этом саму церемонию можно провести, как национальный обряд той или иной страны с традиционными костюмами, ритуалами и клятвами._x000D_
_x000D_
Свадьба за границей в пляжной тематике с соответствующими декорациями_x000D_
Только представьте себе то огромное количество мест, в которых могут соединиться два любящих сердца! Вы можете выбрать для своей свадьбы шикарный венецианский палаццо и старинный шотландский замок, неприступные пражские крепости и великолепный королевский дворец на Бали, демократичный центральный парк Нью-Йорка или загадочный буддисткой храм в Индонезии. При этом не стоит думать, что выездное мероприятие обойдется гораздо дороже праздника в России._x000D_
Сегодня существует множество самых разных свадебных предложений, среди которых без труда можно найти и бюджетный вариант торжества._x000D_
Официальная свадьба за границей_x000D_
Свадьба – это именно то событие, которое запоминается на всю жизнь. Если же Вы решили организовать свадебное торжество в другой стране, тогда его запросто мо</t>
  </si>
  <si>
    <t xml:space="preserve"> Как же сделать так, чтобы это торжественное событие стало самым ярким и незабываемым праздником в Вашей жизни? Да очень просто, необходимо всего лишь провести церемонию за границей._x000D_ Естественно, что перед датой бракосочетания молодая пара рассматривает всевозможные предложения от компанией, занимающихся организацией свадеб. Сегодня многие из них предлагают зарегистрировать Ваши отношения и насладиться романтическим путешествием одновременно._x000D_ Такие свадьбы в последнее время приобретают огромную популярность и развеивают сложившиеся стереотипы о сложности и дороговизне выездного мероприятия._x000D_ Особенностью указанной церемонии является то, что все организационные вопросы, связанные с подготовкой необходимых документов, резервированием билетов, а также мест проведения регистрации и проживания берут на себя профессиональные устроители свадеб. Они предлагают будущим молодоженам различные варианты и сценарии тожества, из которых жених с невестой выбирают самый оптимальный, соответствующий их желаниям и вкусовым пристрастиям._x000D_ Прежде чем принять окончательное решение о проведении обряда бракосочетания за рубежом, необходимо определиться из каких параметров будет складываться окончательная цена всего мероприятия._x000D_ Обычно в базовый пакет церемонии уже входит оплата необходимых пошлин, которые требуются для получения разрешения на проведение церемонии, а также стоимость предварительного знакомства с координатором праздника, услуги переводчика, цена за стандартное украшение места торжества, музыкальное сопровождение, фото и видеосъемку с последующей записью на CD–диск. Немаловажным фактором является то, что после оплаты базового пакета Вам гарантируется легализация свидетельства о браке._x000D_ В стоимость дополнительного пакета входят услуги флориста, визажиста, стилиста, артистов или оплата различных развлекательных мероприятий._x000D_ Расценки на праздничное мероприятие также напрямую зависят и от туристического сезона в той стране, в которой Вы планируете узаконить свои отношения. Так, например, если пик посещения туристами европейских государств приходится на летние месяцы, то и стоимость бракосочетания в этот период также будет выше._x000D_ Свадьба же на тропических островах зимой обойдется Вам на порядок дороже, чем летом, так как именно в это время увеличивается поток желающих убежать от суровой зимы и погреться в лучах ласкового солнца._x000D_ Каждая из тех молодых пар, которые решили провести свадьбу за пределами своей страны, имела собственную мотивацию для принятия такого решения._x000D_ Конечно, далеко не все могут организовать для себя и своих близких такой удивительный праздник, но подавляющее большинство тех, кто сумел это сделать сходятся во мнении, что «игра стоила свеч». Ведь вариантов проведения свадьбы существует великое множество и уж точно не меньше, чем число стран в мире._x000D_ Любая супружеская чета сможет найти для себя единственный и неповторимый сюжет свадебного праздника, будь-то романтическая Европа, демократичные Кипр или Крит, экзотические Сейшелы, яркий Лас-Вегас, загадочный Таиланд или удивительная Доминикана._x000D_ Старинной светской традицией считается обновление клятв мужа и жены. Благодаря этому ритуалу Вы сможете снова ощутить себя молодоженами и забыть на время о будничных проблемах и заботах. Данная свадебная церемония – это отличный шанс поблагодарить судьбу за то, что она подарила Вам друг друга, а также возродить былую страсть в отношениях._x000D_ Такой праздник подойдет, как для новоиспеченных жениха и невесты, так и для супругов уже много лет состоящих в официальном браке. Для проведения торжества не потребуется оформление специальных документов и их последующей легализации._x000D_ Символическая свадьба может стать удивительным приключением для тех пар, которые уже зарегистрировали свои отношения в России и хотят просто устроить для себя и своих близких людей романтический отпуск._x000D_ Кроме того таким необычным образом можно отметить 5-ую, 10-ую, 25-ую или же любую другую годовщину официальной свадьбы. Вы сможете обновить свои обещания любви и верности в присутствии не только родителей, но и детей, которые наверняка с радостью будут присутствовать на Вашем празднике._x000D_ Церемония символической свадьбы по своей пышности и торжественности совсем не отличается от регистрации официального брака, разница состоит только лишь в том, что сертификат, который выдается на руки, не имеет юридической силы._x000D_ А о том, какая именно была у Вас свадьба: официальная или символическая можно даже гостям не сообщать. Символическая свадебная церемония не является целью поездки в ту или иную страну. Поэтому заполняя заявление на получение визы в графе «официальная цель поездки» необходимо указывать туризм._x000D_ Организовать такую свадьбу можно в любой точке земного шара, для этого необходимо всего лишь Ваше желание и позитивный настрой. При этом саму церемонию можно провести, как национальный обряд той или иной страны с традиционными костюмами, ритуалами и клятвами._x000D_ Только представьте себе то огромное количество мест, в которых могут соединиться два любящих сердца! Вы можете выбрать для своей свадьбы шикарный венецианский палаццо и старинный шотландский замок, неприступные пражские крепости и великолепный королевский дворец на Бали, демократичный центральный парк Нью-Йорка или загадочный буддисткой храм в Индонезии. При этом не стоит думать, что выездное мероприятие обойдется гораздо дороже праздника в России._x000D_ Сегодня существует множество самых разных свадебных предложений, среди которых без труда можно найти и бюджетный вариант торжества._x000D_ Свадьба – это именно то событие, которое запоминается на всю жизнь. Если же Вы решили организовать свадебное торжество в другой стране, тогда его запросто можно совместить с романтическим путешествием. Официальная свадебная церемония за границей проводится исключительно лицом, уполномоченным на это местным муниципалитетом._x000D_ При этом бракосочетание может проходить, как в органах городской власти, так и за пределами поселений, например, на краю обрыва, на берегу океана и в первозданном лесу._x000D_ Официальная свадьба за границей может быть организована в странах Гаагской конвенции, этих государств больше ста, поэтому перечислим только наиболее популярные направления у россиян: Италия, Чехия, Словения, Австрия, Коста-Рика, Куба, Мексика, США, Фиджи, Шри-Ланка, Барбадос,  Австралия, Маврикий, Ямайка, Бермуды._x000D_ Пожалуй, самое сложное в организации свадьбы за рубежом – это бумажная волокита. Естественно, что бюрократию не любит никто, но в данном случае Вам от нее никуда не деться._x000D_ также потребуется согласие родителей брак, в том случае, когда будущие супруги моложе восемнадцати лет._x000D_ Кроме того необходимо учесть, что в каждой отдельной стране указанный список может иметь свои дополнения, поэтому собираясь провести торжество за границей, внимательно уточните все детали. Так в некоторых государствах требуют дополнительные справка о судимости, психическом здоровье, семейном положении, постоянном месте проживания и многое другое._x000D_ После церемонии Вы получите официальный документ, подтверждающий бракосочетание, который впоследствии необходимо будет в своей стране обменять на свидетельство о браке. Процедура и срок легализации в каждом государстве своя, поэтому все детали рассмотрения таких документов необходимо тоже уточнять заранее._x000D_ Учитывая, что с юридической точки зрения свадьба за границей – это довольно серьезный процесс, заниматься им должны компании, имеющие высокий уровень профессионализма и ответственности._x000D_</t>
  </si>
  <si>
    <t xml:space="preserve">Сегодня многие из них предлагают зарегистрировать Ваши отношения и насладиться романтическим путешествием одновременно._x000D_ Такие свадьбы в последнее время приобретают огромную популярность и развеивают сложившиеся стереотипы о сложности и дороговизне выездного мероприятия._x000D_ Особенностью указанной церемонии является то, что все организационные вопросы, связанные с подготовкой необходимых документов, резервированием билетов, а также мест проведения регистрации и проживания берут на себя профессиональные устроители свадеб. Немаловажным фактором является то, что после оплаты базового пакета Вам гарантируется легализация свидетельства о браке._x000D_ В стоимость дополнительного пакета входят услуги флориста, визажиста, стилиста, артистов или оплата различных развлекательных мероприятий._x000D_ Расценки на праздничное мероприятие также напрямую зависят и от туристического сезона в той стране, в которой Вы планируете узаконить свои отношения. Ведь вариантов проведения свадьбы существует великое множество и уж точно не меньше, чем число стран в мире._x000D_ Любая супружеская чета сможет найти для себя единственный и неповторимый сюжет свадебного праздника, будь-то романтическая Европа, демократичные Кипр или Крит, экзотические Сейшелы, яркий Лас-Вегас, загадочный Таиланд или удивительная Доминикана._x000D_ Старинной светской традицией считается обновление клятв мужа и жены. Благодаря этому ритуалу Вы сможете снова ощутить себя молодоженами и забыть на время о будничных проблемах и заботах. Символическая свадебная церемония не является целью поездки в ту или иную страну. </t>
  </si>
  <si>
    <t>Сьогодні багато хто з них пропонують зареєструвати Ваші відносини і насолодитися романтичною подорожжю одночасно. Такі весілля останнім часом набувають величезну популярність і розвіюють сформовані стереотипи про складності і дорожнечі виїзного заходу. Особливістю зазначеної церемонії є те, що всі організаційні питання, пов'язані з підготовкою необхідних документів, резервуванням квитків, а також місць проведення реєстрації та проживання беруть на себе професійні організатори весіль. Важливим фактором є те, що після оплати базового пакета Вам гарантується легалізація свідоцтва про шлюб. У вартість додаткового пакету входять послуги флориста, візажиста, стиліста, артистів або оплата різних розважальних заходів. Розцінки на святковий захід також безпосередньо залежать і від туристичного сезону в тій країні, в якій Ви плануєте узаконити свої стосунки. Адже варіантів проведення весілля існує безліч, і вже точно не менше, ніж число країн у світі. Будь-яка подружня пара зможе знайти для себе єдиний і неповторний сюжет весільного свята, будь-то романтична Європа, демократичні Кіпр або Крит, екзотичні Сейшели, яскравий Лас-Вегас, загадковий Таїланд або дивовижна Домінікана. Старовинної світської традицією вважається оновлення клятв чоловіка і дружини. Завдяки цьому ритуалу Ви зможете знову відчути себе молодятами і забути на час про буденні проблеми і турботи. Символічна весільна церемонія не є метою поїздки в ту чи іншу країну.</t>
  </si>
  <si>
    <t xml:space="preserve">Сьогодні багато хто з них пропонують зареєструвати Ваші відносини і насолодитися романтичною подорожжю одночасно. Такі весілля останнім часом набувають величезну популярність і розвіюють сформовані стереотипи про складності і дорожнечі виїзного заходу. Особливістю зазначеної церемонії є те, що всі організаційні питання, пов'язані з підготовкою необхідних документів, резервуванням квитків, а також місць проведення реєстрації та проживання беруть на себе професійні організатори весіль. Важливим фактором є те, що після оплати базового пакета Вам гарантується легалізація свідоцтва про шлюб. У вартість додаткового пакету входять послуги флориста, візажиста, стиліста, артистів або оплата різних розважальних заходів. Розцінки на святковий захід також безпосередньо залежать і від туристичного сезону в тій країні, в якій Ви плануєте узаконити свої стосунки. Адже варіантів проведення весілля існує безліч, і вже точно не менше, ніж число країн у світі. Будь-яка подружня пара зможе знайти для себе єдиний і неповторний сюжет весільного свята, будь-то романтична Європа, демократичні Кіпр або Крит, екзотичні Сейшели, яскравий Лас-Вегас, загадковий Таїланд або дивовижна Домінікана. Старовинної світської традицією вважається оновлення клятв чоловіка і дружини. Завдяки цьому ритуалу Ви зможете знову відчути себе молодятами і забути на час про буденні проблеми і турботи. </t>
  </si>
  <si>
    <t>https://viva.ua/lifestar/news/39236-kak-organizovatj-svadjbu-s-udovoljstviem-10-da-veduschego-denisa-jgareva.html</t>
  </si>
  <si>
    <t>Новости _x000D_
Звезды _x000D_
Fashion/Beauty _x000D_
События _x000D_
Стиль жизни _x000D_
Афиша _x000D_
Досье Звезд _x000D_
Архив _x000D_
Спецпроекты _x000D_
Viva! Самые красивые 2018 _x000D_
Теги _x000D_
Viva! Бал _x000D_
Все новости _x000D_
Популярные новости _x000D_
_x000D_
_x000D_
_x000D_
Viva _x000D_
Новости _x000D_
Звезды _x000D_
Fashion/Beauty _x000D_
События _x000D_
Стиль жизни _x000D_
Афиша _x000D_
Досье Звезд _x000D_
_x000D_
_x000D_
_x000D_
Breaking News _x000D_
 _x000D_
Официально: Алена Шоптенко беременна _x000D_
 _x000D_
Секс-скандал с Дональдом Трампом _x000D_
 _x000D_
Лучшие образы звезд на Берлинском кинофестивале _x000D_
 _x000D_
Евровидение-2018: названы все финалисты нацотбора _x000D_
Главная _x000D_
Архив _x000D_
Спецпроекты _x000D_
Viva! Love! _x000D_
День святого Валентина _x000D_
Как организовать свадьбу с удовольствием? 10 "ДА" ведущего Дениса Жгарева_x000D_
15.09.2016 _x000D_
#1181_x000D_
 _x000D_
Киевский ведущий и организатор мероприятий Денис Жгарев рассказал, какие "ДА” помогут вам организовать свое "событие с удовольствием". _x000D_
#@#_x000D_
ДА! – Мероприятия придумывают и создают, чтобы приносить удовольствие._x000D_
Слоган “События с удовольствием” является неофицальным названием нашего агентства по организации праздников, и это неспроста, ведь наверняка вы, ваши друзья или коллеги хотя бы раз сталкивались с вопросом, как сделать мероприятие ярче, круче, лучше, необычнее._x000D_
Способ максимально прост. Все ваши стремления к совершенству, конечно же, незамедлительно станут двигателем прогресса, если перестать делать подобные вещи:  паниковать, что всего месяц до свадьбы, а платье еще не готово, не спать ночью, когда пара-тройка гостей со стороны двоюродной бабушки никак не могут подтвердить свое присутствие, тревожиться, в каком настроении приедет босс на корпоративную вечеринку, находиться в замешательстве, когда ведущий не пишет по буквам, как будет здороваться в начале вечера и т.д._x000D_
Не хотите очнуться после праздника и подумать, что так и не поняли, для кого его делали? Просто научитесь радоваться каждому этапу подготовки, получайте удовольствие не только от результата, но и от процесса, ведь вы вряд ли каждый год выбираете свадебное платье, настроение вашего босса – это забота ведущего, а дальние родственники на свадьбе и после свадьбы останутся дальними…_x000D_
Самое главное – доверить организацию команде увлеченных, заинтересованных и вдохновленных своим делом профи, не стесняться советоваться и задавать вопросы!_x000D_
_x000D_
ДА! – Личная встреча с ведущим важнее, чем просмотр видео, переписка в соцсети или телефонный разговор._x000D_
В распоряжении моего агентства современный и функциональный сайт zhgarev-group.com, на страницах которого можно легко отыскать практически всю информацию о нашей команде и ее достижениях. Однако сайт – это визитная карточка, обложка журнала, если хотите, зачастую придуманная для привлечения внимания._x000D_
Отличное видео – это заслуга команды операторов и режиссера монтажа. Помните: за кадром всегда остаются самые живые и пикантные моменты, служащие прекрасной проверкой мастерству ведущего не только здорово смотреться в кадре, но и ловко реагировать на ситуацию, а также  умение поддержать любую тему оживленной беседы._x000D_
Переписка в социальной сети – дело полезное, можно и грамотность речи проверить, и в широте словарного запаса убедиться, да и картинки красивые посмотреть, кто ваш будущий ведущий в жизни, чем интересуется и как живет._x000D_
Если все вышеперечисленные пункты вам приглянулись, пора приступать к самой ответственной и интересной части знакомства – личной встрече, именно там ведущему предстоит опровергнуть или подтвердить свою компетентность, интересность и крутость, встретившись лицом к лицу. В первые 10 минут общения вы должны почувствовать, комфортно ли с ведущим, насколько он интересный рассказчик, имеет ли в своем запасе свежие идеи, чувствуется ли опыт и смекалка.  Если да, то следующий факт для вас._x000D_
_x000D_
ДА! – Выбор ведущего происходит в двустороннем порядке._x000D_
Честный ведущий, который бережет ваши, а заодно и свои нервы, может признаться, что хотя бы раз в жизни ему доводилось совершать “вежливый отказ” потенциальным клиентам, по причине явного различия в мировоззрении, ощущении явного дискомфорта или упертого нежелания сидящих напротив прислушиваться к опытным советам специалиста._x000D_
Во избежание таких случаев я стараюсь в подробностях предупреждать о принципах моей работы: да, ведение мной мероприятия предполагает активный контакт с людьми, да, я буду гостей провоцировать на познавательный диалог, да, текста по бумажке от меня ждать не стоит, да, я играю в шахматы, и сегодня на празднике у меня тоже все ходы просчитаны, да, нужно расслабиться, ведь с 2006 года я получил всесторонний опыт ведения и организации мероприятий.  Секрет успешного события – это партнерские, доверительные и однозначно дружеские отношения между вами и ведущим. Вы же не хотите, чтобы на празднике присутствовал “чужой парень”, правда?_x000D_
_x000D_
ДА! – Ведущий должен знать, как уделить внимание даже самому скромному гостю._x000D_
Возможно, вы принадлежите к типу людей, для которых выставлять свои эмоции напоказ – дело вполне привычное. Возможно, вы социальный работник, и в течение дня привыкли испытывать очень широкую гамму эмоций, не скупясь на ответочку. Но среди ваших знакомых или родственников наверняка найдется субъект не публичный, достаточно сдержанный и скромный, который способен просидеть большую часть вечера, молча улыбаясь, не вставая из-за стола. Уже вспомнили папиного троюродного брата по бабушкиной линии – дядю Валеру?_x000D_
Так вот, дядя Валера тоже хочет веселья. Возможно, он и не умеет самостоятельно развлекаться, но точно не против, чтобы его удивили или рассказали свежую шутку. Тогда он наверняка запомнит на вашем мероприятии что-то большее, чем названия салатов._x000D_
Мы тщательно готовимся к мероприятию, стараемся получить максимум информации о каждом участнике, даже если ему не предстоит выходить на сцену в этот вечер. Ведь о каждом из нас можно узнать захватывающую историю, которую будет интересно рассказать по-новому. А еще здорово, если ведущий успеет пообщаться с самыми ранними гостями еще до официального начала вечера. Это определенно расположит к нему людей, а человек с микрофоном сможет заранее почувствовать настроение благодарной публики._x000D_
_x000D_
_x000D_
ДА! – 70% успеха мероприятия – это сами участники._x000D_
Конечно, ведущий может болтать на сцене весь вечер, диджей может играть любимую музыку виновников торжества, а заодно и музыку их гостей, 105 артистов могут одновременно распиливать официанта, жонглировать пригласительными и изображать Брюса Ли в лучшие годы, но если в этот момент в вашей голове колеблется курс валют, ведется подсчет откупоренных бутылок вина, закрались переживания о количестве угощения или плохое настроение, вспомните простое правило ведущего Дениса Жгарева:  "На праздник нужно приходить, чтобы отдать, а не для того, чтобы получить". Вспоминайте это перед походом в гости, и высокая энергия вселенского счастья поразит вас и ваших близких, широкие улыбки будут сиять ярче прожекторов, а вечер точно престанет быть томным. Научитесь включать в себе счастье!_x000D_
_x000D_
ДА! – Для ведущего и организатора отсутствует понятие "я не знаю"._x000D_
Не всегда команда агентства Zhgarev Group предоставляет полный спектр услуг. Случается, что у заказчи</t>
  </si>
  <si>
    <t xml:space="preserve"> Слоган “События с удовольствием” является неофицальным названием нашего агентства по организации праздников, и это неспроста, ведь наверняка вы, ваши друзья или коллеги хотя бы раз сталкивались с вопросом, как сделать мероприятие ярче, круче, лучше, необычнее._x000D_ Способ максимально прост. Все ваши стремления к совершенству, конечно же, незамедлительно станут двигателем прогресса, если перестать делать подобные вещи:  паниковать, что всего месяц до свадьбы, а платье еще не готово, не спать ночью, когда пара-тройка гостей со стороны двоюродной бабушки никак не могут подтвердить свое присутствие, тревожиться, в каком настроении приедет босс на корпоративную вечеринку, находиться в замешательстве, когда ведущий не пишет по буквам, как будет здороваться в начале вечера и т.д._x000D_ ДА! – Личная встреча с ведущим важнее, чем просмотр видео, переписка в соцсети или телефонный разговор._x000D_ В распоряжении моего агентства современный и функциональный сайт zhgarev-group.com, на страницах которого можно легко отыскать практически всю информацию о нашей команде и ее достижениях. Однако сайт – это визитная карточка, обложка журнала, если хотите, зачастую придуманная для привлечения внимания._x000D_ Отличное видео – это заслуга команды операторов и режиссера монтажа. Помните: за кадром всегда остаются самые живые и пикантные моменты, служащие прекрасной проверкой мастерству ведущего не только здорово смотреться в кадре, но и ловко реагировать на ситуацию, а также  умение поддержать любую тему оживленной беседы._x000D_ Переписка в социальной сети – дело полезное, можно и грамотность речи проверить, и в широте словарного запаса убедиться, да и картинки красивые посмотреть, кто ваш будущий ведущий в жизни, чем интересуется и как живет._x000D_ Если все вышеперечисленные пункты вам приглянулись, пора приступать к самой ответственной и интересной части знакомства – личной встрече, именно там ведущему предстоит опровергнуть или подтвердить свою компетентность, интересность и крутость, встретившись лицом к лицу. В первые 10 минут общения вы должны почувствовать, комфортно ли с ведущим, насколько он интересный рассказчик, имеет ли в своем запасе свежие идеи, чувствуется ли опыт и смекалка.  Если да, то следующий факт для вас._x000D_ Честный ведущий, который бережет ваши, а заодно и свои нервы, может признаться, что хотя бы раз в жизни ему доводилось совершать “вежливый отказ” потенциальным клиентам, по причине явного различия в мировоззрении, ощущении явного дискомфорта или упертого нежелания сидящих напротив прислушиваться к опытным советам специалиста._x000D_ Так вот, дядя Валера тоже хочет веселья. Возможно, он и не умеет самостоятельно развлекаться, но точно не против, чтобы его удивили или рассказали свежую шутку. Тогда он наверняка запомнит на вашем мероприятии что-то большее, чем названия салатов._x000D_ Мы тщательно готовимся к мероприятию, стараемся получить максимум информации о каждом участнике, даже если ему не предстоит выходить на сцену в этот вечер. Ведь о каждом из нас можно узнать захватывающую историю, которую будет интересно рассказать по-новому. А еще здорово, если ведущий успеет пообщаться с самыми ранними гостями еще до официального начала вечера. Это определенно расположит к нему людей, а человек с микрофоном сможет заранее почувствовать настроение благодарной публики._x000D_ Не всегда команда агентства Zhgarev Group предоставляет полный спектр услуг. Случается, что у заказчика есть свои уже проверенные и любимые подрядчики или знакомые артисты._x000D_ Во-первых, наших встреч с клиентом должно быть ровно столько, сколько потребуется обеим сторонам для полного понимания друг друга, причем желательно уже на этом этапе вводить в курс дела ассистента, чтобы он мог вместо меня решать второстепенные задачи._x000D_ В музыке я определенно разбираюсь, имею собственный музыкальный вкус и регулярно пополняю домашнюю коллекцию любимой музыки на виниле, но всегда помню, что сколько людей, столько и мнений, у каждого есть как заслушанные до скрипа треки, так и совершенно неприемлемые композиции._x000D_ Сколько людей, столько и музыкальных предпочтений. Подтверждением этого выражения послужили наши различные концептуальные мероприятия и вечеринки, где публика “на ура” принимала и хард-рок, и откровенную попсу, и слащавый хаус, и народные мотивы. Конечно, угодить каждому невозможно, если, конечно, это не вечеринка длиною в десять дней. Следовательно, залог успеха – это заранее обсудить формат и услышать пожелания клиента, заручиться поддержкой нескольких профессиональных диджеев, которые не только хит-парады по радио слышали, в музыке разбираются, а “сводить”, простите, любят и умеют._x000D_ Кстати, для настройки технического обеспечения, звука и света у нас на площадке всегда присутствует как минимум один звукорежиссер или светотехник, каждый занимается своим делом, взаимодействует с диджеем, а клиент на танполе получает качественный продукт._x000D_ Определенно, о позитивном результате проведенного мероприятия мы судим, полагаясь не только на фидбеки, а в первую очередь ориентируемся на собственное послевкусие, оставшееся по завершению праздника. Только мы сами можем дать самую объективную и честную оценку работы в команде, проанализировав все этапы мероприятия. Например, организация вечеринки – это не только несколько часов с гостями, но и многие дни усердной подготовки, череда интересных встреч и масса телефонных разговоров. От каждого этапа мероприятия нужно уметь получать удовольствие, тогда  клиент это чувствует, а тем самым ваши отношения переходят на уже совсем другой этап: общение становится более открытым, встречи более шумными, ведущему охотнее доверяют всяческие полезные для сценария фамильные секретики, от этого и сам праздник становится  дружнее, гости сразу чувствуют, что ведущий – это старый приятель молодоженов, и автоматически становится своим парнем._x000D_ Все права на материалы, размещенные на сайте viva.ua, охраняются в соответствии с законодательством Украины._x000D_ Использование материалов Сайта viva.ua в оригинальном размере (в полном объеме) без письменного разрешения редакции запрещается._x000D_ Разрешается републикация и цитирование статей в объеме не более 250 знаков для одного информационного материала, с обязательным указанием ссылки на источник, а для Интернет-ресурсов – прямой для поисковых систем гиперссылки, не закрытой от индексации поисковыми системами. Гиперссылка должна быть размещена в подзаголовке или в первом абзаце материала._x000D_ Перепечатка, копирование, воспроизведение или иное использование материалов, которые содержат ссылку на rexfeatures.com или depositphotos.com, строго запрещены._x000D_</t>
  </si>
  <si>
    <t xml:space="preserve">Помните: за кадром всегда остаются самые живые и пикантные моменты, служащие прекрасной проверкой мастерству ведущего не только здорово смотреться в кадре, но и ловко реагировать на ситуацию, а также  умение поддержать любую тему оживленной беседы._x000D_ Переписка в социальной сети – дело полезное, можно и грамотность речи проверить, и в широте словарного запаса убедиться, да и картинки красивые посмотреть, кто ваш будущий ведущий в жизни, чем интересуется и как живет._x000D_ Если все вышеперечисленные пункты вам приглянулись, пора приступать к самой ответственной и интересной части знакомства – личной встрече, именно там ведущему предстоит опровергнуть или подтвердить свою компетентность, интересность и крутость, встретившись лицом к лицу.  Если да, то следующий факт для вас._x000D_ Честный ведущий, который бережет ваши, а заодно и свои нервы, может признаться, что хотя бы раз в жизни ему доводилось совершать “вежливый отказ” потенциальным клиентам, по причине явного различия в мировоззрении, ощущении явного дискомфорта или упертого нежелания сидящих напротив прислушиваться к опытным советам специалиста._x000D_ Так вот, дядя Валера тоже хочет веселья. Возможно, он и не умеет самостоятельно развлекаться, но точно не против, чтобы его удивили или рассказали свежую шутку. Тогда он наверняка запомнит на вашем мероприятии что-то большее, чем названия салатов._x000D_ Мы тщательно готовимся к мероприятию, стараемся получить максимум информации о каждом участнике, даже если ему не предстоит выходить на сцену в этот вечер. </t>
  </si>
  <si>
    <t xml:space="preserve">Пам'ятайте: за кадром завжди залишаються самі живі і пікантні моменти, службовці чудовою перевіркою майстерності ведучого не тільки чудово виглядати в кадрі, але і спритно реагувати на ситуацію, а також уміння підтримати будь-яку тему жвавої бесіди. Листування в соціальній мережі – справа корисна, можна і грамотність мови перевірити і в широті словникового запасу переконатися, та й картинки красиві подивитися, хто ваш майбутній провідний в житті, чим цікавиться і як живе. Якщо всі перераховані вище пункти вам сподобалися, пора приступати до найвідповідальнішої і цікавої частини знайомства – особистої зустрічі, саме там провідному належить спростувати або підтвердити свою компетентність, цікавість і крутість, зустрівшись лицем до лиця. Якщо так, то наступний факт для вас. Чесний ведучий, який береже ваші, а заодно і свої нерви, може зізнатися, що хоча б раз у житті йому доводилося робити "ввічливий відмова" потенційним клієнтам, з причини явної відмінності у світогляді, відчуття явного дискомфорту або упертого небажання сидять навпроти прислухатися до досвідченим порад фахівця. Так от, дядько Валера теж хоче веселощів. Можливо, він і не вміє самостійно розважатися, але точно не проти, щоб його здивували або розповіли свіжу жарт. Тоді він напевно запам'ятає на вашому заході щось більше, ніж назви салатів. </t>
  </si>
  <si>
    <t>[caption id="" align="aligncenter" width="350"]&lt;img src="http://beautyhill.ru/wp-content/uploads/2013/05/wed1.jpg?755878" alt="" width="350" height="300" /&gt; Як організувати весілля.[/caption]    Пам'ятайте: за кадром завжди залишаються самі живі і пікантні моменти, службовці чудовою перевіркою майстерності ведучого не тільки чудово виглядати в кадрі, але і спритно реагувати на ситуацію, а також уміння підтримати будь-яку тему жвавої бесіди. Листування в соціальній мережі – справа корисна, можна і грамотність мови перевірити і в широті словникового запасу переконатися, та й картинки красиві подивитися, хто ваш майбутній провідний в житті, чим цікавиться і як живе. Якщо всі перераховані вище пункти вам сподобалися, пора приступати до найвідповідальнішої і цікавої частини знайомства – особистої зустрічі, саме там провідному належить спростувати або підтвердити свою компетентність, цікавість і крутість, зустрівшись лицем до лиця. Також ви можете знайти все необхідне на ресурсі &lt;a href="http://palazzoevents.com/" title="организация свадеб в комо"&gt;организация свадеб в комо&lt;/a&gt;.\n    Якщо так, то наступний факт для вас. Чесний ведучий, який береже ваші, а заодно і свої нерви, може зізнатися, що хоча б раз у житті йому доводилося робити "ввічливий відмова" потенційним клієнтам, з причини явної відмінності у світогляді, відчуття явного дискомфорту або упертого небажання сидять навпроти прислухатися до досвідченим порад фахівця. \n     Так от, дядько Валера теж хоче веселощів. Можливо, він і не вміє самостійно розважатися, але точно не проти, щоб його здивували або розповіли свіжу жарт. Тоді він напевно запам'ятає на вашому заході щось більше, ніж назви салатів. Ми ретельно готуємося до заходу, намагаємося отримати максимум інформації про кожного учасника, навіть якщо йому не належить виходити на сцену в цей вечір.</t>
  </si>
  <si>
    <t>http://quickest.com.ua/yak-organizuvaty-vesillya/</t>
  </si>
  <si>
    <t>http://2tubenow.com/video/6trFUfCuBAQ/video.html</t>
  </si>
  <si>
    <t xml:space="preserve">  _x000D_
English_x000D_
English_x000D_
English - United States_x000D_
Australia_x000D_
Deutsche_x000D_
Tiếng Việt_x000D_
Denmark_x000D_
ประเทศไทย_x000D_
한국어_x000D_
日本_x000D_
  _x000D_
  _x000D_
Home_x000D_
Live_x000D_
History_x000D_
Какой трактор выбрать.Выбираем лучший вариант._x000D_
 Фермер с нуля _x000D_
Subscribe _x000D_
Views: 87,310 _x000D_
 270_x000D_
 24_x000D_
Description _x000D_
 Share_x000D_
Link  _x000D_
Loading... _x000D_
Как дешево купить хороший трактор. _x000D_
Show less _x000D_
Comment_x000D_
Loading... _x000D_
 _x000D_
Самодельный трактор.Обзор самодельного минитрактора. Фермер с нуля _x000D_
 _x000D_
Как купить трактор? 1989 Транспортный цех _x000D_
 _x000D_
Закончилось сено.Поездка за сеном. Фермер с нуля _x000D_
 _x000D_
Трактор ДТЗ 244.5 обзор Магазин Агромеханика _x000D_
 _x000D_
Трактор т25 в экстримальных условиях. Фермер с нуля _x000D_
 _x000D_
Самодельная фреза к т 25 в работе. Фермер с нуля _x000D_
 _x000D_
Самодельный трактор с двигателем ВАЗ 2106" Мурзтанк". Веерная лапка Николай Мурзаков _x000D_
 _x000D_
рассказ Т-25 трактор Иван Зенкевич PRO автомобили _x000D_
 _x000D_
Колеса от авто Урал на трактор т 25. Владелец трактора Т25 _x000D_
 _x000D_
Прибыль с коровы. Фермер с нуля _x000D_
 _x000D_
Волокуша для Т-25 Владимирец | Тест Молоток _x000D_
 _x000D_
Полезные переделки в мотоблоках. Сергей Кривоченко _x000D_
 _x000D_
Установка турбины на трактор т-25 (30) Alexey Nazarov _x000D_
 _x000D_
Советы при покупке трактора! артём ершов _x000D_
 _x000D_
Пресс тюковальный для сена и соломы Юрий Непомнящий _x000D_
 _x000D_
т25 погрузчик Иосиф Петрусевич _x000D_
 _x000D_
Т25,Т16 - необычные идеи и модернизация!!!/T25, T16 - unusual ideas and upgrading !!! Виталик Дорош _x000D_
 _x000D_
Минитрактор беларус 132н лучший мини-трактор беларусь Компания Электромотор _x000D_
 _x000D_
Заводим раритетный трактор ДТ-20 с "толкача",обзор николай грушичев _x000D_
 _x000D_
Купили Трактор ЛТЗ-60АВ, Выгрузка из Камаза. Maksim TechnikPRO _x000D_
 _x000D_
ТРАКТОРИСТ от Бога 80 уровень безбашенные Трактористы Tractor stuck in mud Войны Бездорожья War Off-Road _x000D_
 _x000D_
Как сделать рулонный пресс подборщик для сена С чего начать Алексей Елисеев _x000D_
 _x000D_
Обзор минитрактора Синтай 220 после трехлетней эксплуатации Владимир Сон _x000D_
 _x000D_
Двигатель для минитрактора. Приехал мотор, впечатления! libral1973 _x000D_
 _x000D_
Мотоблок или трактор, что купить? Трактор для домашнего хозяйства. Семья в деревне! _x000D_
 _x000D_
Купил трактор Kubota B10 Самойлов Сергей _x000D_
 _x000D_
Строительство коровника.Готовность 70%. Фермер с нуля _x000D_
 _x000D_
Мой заработок на кроликах за 4 года . Деревенский блокнот _x000D_
 _x000D_
То чувство, когда посадили даже трактор... (3 часть покатушек с PRADO) АВТОТУТ _x000D_
 _x000D_
отзыв и доработки китайского мини трактора DW 244 AT мини трактор 1973 _x000D_
Trending_x000D_
Movies_x000D_
Autos &amp; Vehicles_x000D_
Music_x000D_
Pets &amp; Animals _x000D_
Sports_x000D_
Travel &amp; Events_x000D_
Gaming_x000D_
Comedy_x000D_
Shows_x000D_
Howto &amp; Style_x000D_
Science &amp; Technology_x000D_
 _x000D_
 _x000D_
 _x000D_
 _x000D_
_x000D_
Algeria_x000D_
Argentina_x000D_
Australia_x000D_
Austria_x000D_
Azerbaijan_x000D_
Bahrain_x000D_
Belarus_x000D_
Belgium_x000D_
Bosnia Herzegovina_x000D_
Brazil_x000D_
Bulgaria_x000D_
Canada_x000D_
Chile_x000D_
Colombia_x000D_
Croatia_x000D_
Czech Republic_x000D_
Denmark_x000D_
Estonia_x000D_
Finland_x000D_
France_x000D_
Georgia_x000D_
Germany_x000D_
Greece_x000D_
Hong Kong_x000D_
Hungary_x000D_
Iceland_x000D_
India_x000D_
Indonesia_x000D_
Ireland_x000D_
Italy_x000D_
Jamaica_x000D_
Japan_x000D_
Jordan_x000D_
Latvia_x000D_
Lebanon_x000D_
Lithuania_x000D_
Luxembourg_x000D_
Macedonia_x000D_
Malaysia_x000D_
Mexico_x000D_
Montenegro_x000D_
Morocco_x000D_
Netherlands_x000D_
New Zealand_x000D_
Norway_x000D_
Oman_x000D_
Philippines_x000D_
Poland_x000D_
Portugal_x000D_
Puerto Rico_x000D_
Romania_x000D_
Russia_x000D_
Serbia_x000D_
Singapore_x000D_
Slovakia_x000D_
Slovenia_x000D_
South Africa_x000D_
South Korea_x000D_
Spain_x000D_
Sweden_x000D_
Switzerland_x000D_
Taiwan_x000D_
Tanzania_x000D_
Thailand_x000D_
Tunisia_x000D_
Turkey_x000D_
Uganda_x000D_
Ukraine_x000D_
United Arab Emirates_x000D_
United Kingdom_x000D_
United States_x000D_
Vietnam_x000D_
Zimbabwe</t>
  </si>
  <si>
    <t>http://designdachi.ru/mini-traktora-dlya-domashnego-xozyajstva/</t>
  </si>
  <si>
    <t xml:space="preserve">Карта сайта_x000D_
Контакты_x000D_
Дизайн дачи и участка _x000D_
Главная_x000D_
Дизайн участка _x000D_
_x000D_
Новый взгляд на оптимизацию эксплуатационных затрат: трубопроводы будущего_x000D_
_x000D_
Работа с бетоном. Бетонные плитки и их укладка_x000D_
_x000D_
Садовые домики – доступное решение ваших проблем!_x000D_
Постройки на участке_x000D_
Обустройство участка_x000D_
Инструмент для сада_x000D_
Обустройство дома _x000D_
_x000D_
Кабель силовой (апввнг а ls 1 95 35)_x000D_
Создание интерьера загородного дома_x000D_
_x000D_
Основные виды, достоинства и сферы применения клинкерного кирпича_x000D_
Бытовая техника в доме_x000D_
Внутреннее оформление_x000D_
Растения в саду и дома _x000D_
_x000D_
Искусственные цветы в интерьере — романтика Прованса в доме_x000D_
_x000D_
Как вырастить хосты_x000D_
Как заработать на выращивании зелени_x000D_
Кустарники_x000D_
Хвойные_x000D_
Газоны_x000D_
Комнатные растения_x000D_
Садовые цветы_x000D_
Хвойные_x000D_
Сезонные работы на даче _x000D_
Дача и огород. Пора подготовки рассады_x000D_
_x000D_
Снежное богатство_x000D_
_x000D_
Как уберечь сад от грызунов_x000D_
Сад и огород _x000D_
_x000D_
Как вырастить хосты_x000D_
Как заработать на выращивании зелени_x000D_
Дача и огород. Пора подготовки рассады_x000D_
Томаты_x000D_
Огурцы_x000D_
Перец_x000D_
Картофель_x000D_
Капуста_x000D_
Лук_x000D_
Плодовые деревья_x000D_
Защита растений_x000D_
Ягоды_x000D_
Главная » Статьи » Мини-трактора для домашнего хозяйства_x000D_
Мини-трактора для домашнего хозяйства_x000D_
Большой объем сельскохозяйственной продукции изготавливается на территории частных фермерских угодий. Чтобы сделать свой труд менее затратным в физическом и временном плане, предприятия нуждаются в его механизации. Крупногабаритная сельскохозяйственная техника реализовывается по довольно высоким ценам, иногда недоступным для обычного фермера. Для решения сложившейся проблемы разработчики создали малолитражные мини трактора для домашнего хозяйства. Это оборудование относится к бюджетному классу, характеризуется наличием умеренной стоимости и минимальных затрат на содержание. При этом тяговые свойства остаются довольно хорошими. Универсальность применения, совместимость с прицепными и навесными агрегатами – это лишь малая часть причин, по которым техника пользуется спросом на отечественном рынке._x000D_
Содержание_x000D_
1 Как выбрать модель в зависимости от мощности?_x000D_
1.1 Основные преимущества_x000D_
Как выбрать модель в зависимости от мощности?_x000D_
Перед оформлением покупки настоятельно рекомендуется определить для себя оптимальный диапазон производительности двигателя. Сделать это достаточно просто._x000D_
Если владелец земельного участка планирует обрабатывать территорию от 1 до 1.5 гектара, справиться с поставленной задачей поможет малогабаритный легкий трактор, мощность которого варьируется в пределах от десяти до двенадцати лошадиных сил._x000D_
При наличии крупноформатной территории, площадь которой доходит до трех гектар, мощность надо повысить до 15-18 лошадиных сил._x000D_
При необходимости проводить полный комплекс работ, включая вспашку, уход за посевами, сбор урожая, доставку на дом, придется обратить внимание на продукцию, мощность которой варьируется в пределах от 22 до 24 лошадиных сил._x000D_
Основные преимущества_x000D_
Одним из главных преимуществ является доступная стоимость. Обратив внимание на мини трактора все модели и цены здесь, например, на них всегда будут более выгодными, чем в случае с полноценными тракторами. Для своего класса техника имеет хорошую производительность, без лишних проблем обрабатывает поля площадью до семи гектар_x000D_
Малолитражки не нуждаются в постоянном выделении крупных денежных сумм на содержание. Компактный двигатель не расходует много топлива, а за счет наличия упрощенной конструкции других узлов и агрегатов уменьшается вероятность их поломки._x000D_
Благодаря возможности использования различного навесного оборудования мини-тракторы находят свое применение не только в сфере сельского хозяйства, но и для проведения плановых коммунальных, дорожно-ремонтных, мелких строительных и прочих работ._x000D_
Наиболее популярной сейчас является азиатский и европейский ассортимент моделей. По сравнению с китайскими экземплярами, европейские отличаются наличием более высокого качества сборки, применения проверенных временем материалов. Продукция хоть и стоит дороже, но при этом не нуждается в проведении планового технического обслуживания на протяжении двух-трех сезонов (за исключением мелких работ – замены фильтров, масла и так далее)._x000D_
2017-11-16 _x000D_
Content_x000D_
Предыдущая: Стол для кухни_x000D_
Следующая: Бетонный колодец: основные качества и применение_x000D_
Читайте также_x000D_
Дешевый отдых в Китае в Даляне_x000D_
Интернет-магазин аксессуаров_x000D_
 _x000D_
Новый взгляд на оптимизацию эксплуатационных затрат: трубопроводы будущего_x000D_
 _x000D_
Кабель силовой (апввнг а ls 1 95 35)_x000D_
Создание интерьера загородного дома_x000D_
 _x000D_
Основные виды, достоинства и сферы применения клинкерного кирпича_x000D_
Оставить комментарий Отменить комментарий_x000D_
Ваш email не будет опубликован.Необходимы поля отмечены *_x000D_
Комментарий _x000D_
Имя *_x000D_
Email *_x000D_
Website_x000D_
   _x000D_
_x000D_
_x000D_
 _x000D_
Популярные _x000D_
 _x000D_
Малина: 120 кг с куста!_x000D_
07.04.2015 _x000D_
 _x000D_
Преимущества рулонного газона и технология его укладки_x000D_
13.12.2015 _x000D_
 _x000D_
Какие способы помогут избавиться зимой от мышей на даче?_x000D_
24.11.2015 _x000D_
 _x000D_
Интерьер загородного дома_x000D_
06.05.2017 _x000D_
 _x000D_
Какая опора нужна клематисам_x000D_
22.10.2014 _x000D_
Рубрики_x000D_
Дизайн участка _x000D_
Обустройство участка_x000D_
Здоровье с грядки_x000D_
Инструмент для сада_x000D_
Обустройство дома _x000D_
Бытовая техника в доме_x000D_
Внутреннее оформление_x000D_
Мебель для дома_x000D_
Постройки на участке_x000D_
Растения в саду и дома _x000D_
Газоны_x000D_
Цветы_x000D_
Комнатные растения_x000D_
Кустарники_x000D_
Садовые цветы_x000D_
Сезонные работы на даче_x000D_
Хвойные_x000D_
Защита растений_x000D_
Сад и огород _x000D_
Капуста_x000D_
Картофель_x000D_
Лук_x000D_
Огурцы_x000D_
Перец_x000D_
Томаты_x000D_
Ягоды_x000D_
Плодовые деревья_x000D_
Стройматериалы_x000D_
Теплицы_x000D_
Рекомендованные статьи_x000D_
Мебель для дома _x000D_
Создайте в доме уют с помощью качественной мебели_x000D_
28.01.2018 _x000D_
Как выбрать диван для дома?_x000D_
27.01.2018 _x000D_
Резная мебель — для любителей эксклюзивного интерьера_x000D_
23.01.2018 _x000D_
Мы на Однокласниках_x000D_
Стройматериалы _x000D_
Применение газобетонных блоков в строительстве_x000D_
29.12.2017 _x000D_
Технология для использования гипсокартана в строительстве дома_x000D_
13.12.2017 _x000D_
Как сделать ремонт в ванной комнате и туалетной комнате_x000D_
11.12.2017 _x000D_
Подписка_x000D_
Укажите Ваш email адрес_x000D_
_x000D_
_x000D_
Защита растений _x000D_
Дача и огород. Пора подготовки рассады_x000D_
28.12.2017 _x000D_
 _x000D_
Сажаем сад правильно_x000D_
28.05.2017 _x000D_
 _x000D_
Кузнечики как вредители. Борьба с ними._x000D_
28.05.2017 _x000D_
Ландшафт участка _x000D_
 _x000D_
Новый взгляд на оптимизацию эксплуатационных затрат: трубопроводы будущего_x000D_
15.02.2018 _x000D_
 _x000D_
Работа с бетоном. Бетонные плитки и их укладка_x000D_
11.02.2018 _x000D_
 _x000D_
Садовые домики – доступное решение ваших проблем!_x000D_
09.02.2018 _x000D_
Копирование материалов сайта без активной ссылки на источник http://designdachi.ru/ запрещено. </t>
  </si>
  <si>
    <t xml:space="preserve"> Большой объем сельскохозяйственной продукции изготавливается на территории частных фермерских угодий. Чтобы сделать свой труд менее затратным в физическом и временном плане, предприятия нуждаются в его механизации. Крупногабаритная сельскохозяйственная техника реализовывается по довольно высоким ценам, иногда недоступным для обычного фермера. Для решения сложившейся проблемы разработчики создали малолитражные мини трактора для домашнего хозяйства. Это оборудование относится к бюджетному классу, характеризуется наличием умеренной стоимости и минимальных затрат на содержание. При этом тяговые свойства остаются довольно хорошими. Универсальность применения, совместимость с прицепными и навесными агрегатами – это лишь малая часть причин, по которым техника пользуется спросом на отечественном рынке._x000D_ Перед оформлением покупки настоятельно рекомендуется определить для себя оптимальный диапазон производительности двигателя. Сделать это достаточно просто._x000D_ Если владелец земельного участка планирует обрабатывать территорию от 1 до 1.5 гектара, справиться с поставленной задачей поможет малогабаритный легкий трактор, мощность которого варьируется в пределах от десяти до двенадцати лошадиных сил._x000D_ При наличии крупноформатной территории, площадь которой доходит до трех гектар, мощность надо повысить до 15-18 лошадиных сил._x000D_ При необходимости проводить полный комплекс работ, включая вспашку, уход за посевами, сбор урожая, доставку на дом, придется обратить внимание на продукцию, мощность которой варьируется в пределах от 22 до 24 лошадиных сил._x000D_ Малолитражки не нуждаются в постоянном выделении крупных денежных сумм на содержание. Компактный двигатель не расходует много топлива, а за счет наличия упрощенной конструкции других узлов и агрегатов уменьшается вероятность их поломки._x000D_ Благодаря возможности использования различного навесного оборудования мини-тракторы находят свое применение не только в сфере сельского хозяйства, но и для проведения плановых коммунальных, дорожно-ремонтных, мелких строительных и прочих работ._x000D_</t>
  </si>
  <si>
    <t xml:space="preserve"> Большой объем сельскохозяйственной продукции изготавливается на территории частных фермерских угодий. Чтобы сделать свой труд менее затратным в физическом и временном плане, предприятия нуждаются в его механизации. Крупногабаритная сельскохозяйственная техника реализовывается по довольно высоким ценам, иногда недоступным для обычного фермера. Для решения сложившейся проблемы разработчики создали малолитражные мини трактора для домашнего хозяйства. Это оборудование относится к бюджетному классу, характеризуется наличием умеренной стоимости и минимальных затрат на содержание. При этом тяговые свойства остаются довольно хорошими. Сделать это достаточно просто._x000D_ Если владелец земельного участка планирует обрабатывать территорию от 1 до 1.5 гектара, справиться с поставленной задачей поможет малогабаритный легкий трактор, мощность которого варьируется в пределах от десяти до двенадцати лошадиных сил._x000D_ При наличии крупноформатной территории, площадь которой доходит до трех гектар, мощность надо повысить до 15-18 лошадиных сил._x000D_ При необходимости проводить полный комплекс работ, включая вспашку, уход за посевами, сбор урожая, доставку на дом, придется обратить внимание на продукцию, мощность которой варьируется в пределах от 22 до 24 лошадиных сил._x000D_ Малолитражки не нуждаются в постоянном выделении крупных денежных сумм на содержание. </t>
  </si>
  <si>
    <t xml:space="preserve">Великий обсяг сільськогосподарської продукції виготовляється на території приватних фермерських угідь. Щоб зробити свою працю менш витратним у фізичному і часовому плані, підприємства потребують його механізації. Великогабаритна сільськогосподарська техніка реалізовується за досить високими цінами, іноді недоступний для звичайного фермера. Для вирішення цієї проблеми розробники створили малолітражні міні трактори для домашнього господарства. Це обладнання належить до бюджетного класу, характеризується наявністю помірної вартості і мінімальних витрат на утримання. При цьому тягові властивості залишаються досить хорошими. Зробити це досить просто. Якщо власник земельної ділянки планує обробляти територію від 1 до 1.5 га, впоратися з поставленим завданням допоможе малогабаритний легкий трактор, потужність якого варіюється в межах від десяти до дванадцяти кінських сил. При наявності великоформатної території, площа якої доходить до трьох гектар, потужність треба підвищити до 15-18 кінських сил. При необхідності проводити повний комплекс робіт, включаючи оранку, догляд за посівами, збирання врожаю, доставку на будинок, доведеться звернути увагу на продукцію, потужність якої варіюється в межах від 22 до 24 кінських сил. Малолітражки не потребують постійного виділення великих грошових сум на утримання. </t>
  </si>
  <si>
    <t>[caption id="" align="aligncenter" width="350"]&lt;img src="http://1sadteh.ru/wp-content/uploads/2016/05/Mini-traktor-dlja-raboty-v-ogorode-1000x560.jpg" alt="" width="350" height="300" /&gt; Як вибрати тарктор для домашнього господарства.[/caption]    Великий обсяг сільськогосподарської продукції виготовляється на території приватних фермерських угідь. Щоб зробити свою працю менш витратним у фізичному і часовому плані, підприємства потребують його механізації. Великогабаритна сільськогосподарська техніка реалізовується за досить високими цінами, іноді недоступний для звичайного фермера. Для вирішення цієї проблеми розробники створили малолітражні міні трактори для домашнього господарства. Також ви можете знайти все необхідне на ресурсі &lt;a href="http://motokosmos.com.ua/t18" title="скидка 5 процентов на скаут"&gt;скидка 5 процентов на скаут&lt;/a&gt;.\n    Це обладнання належить до бюджетного класу, характеризується наявністю помірної вартості і мінімальних витрат на утримання. При цьому тягові властивості залишаються досить хорошими. Зробити це досить просто. Якщо власник земельної ділянки планує обробляти територію від 1 до 1.5 га, впоратися з поставленим завданням допоможе малогабаритний легкий трактор, потужність якого варіюється в межах від десяти до дванадцяти кінських сил. \n     При наявності великоформатної території, площа якої доходить до трьох гектар, потужність треба підвищити до 15-18 кінських сил. При необхідності проводити повний комплекс робіт, включаючи оранку, догляд за посівами, збирання врожаю, доставку на будинок, доведеться звернути увагу на продукцію, потужність якої варіюється в межах від 22 до 24 кінських сил. Малолітражки не потребують постійного виділення великих грошових сум на утримання.</t>
  </si>
  <si>
    <t>http://ukravtomobil.if.ua/yak-vibrati-tarktor-dlya-domashnogo-gospodarstva/</t>
  </si>
  <si>
    <t>https://kaksozdatsvojblog.com/sozdat-blog/</t>
  </si>
  <si>
    <t>https://prezi.com/1mprn8ofo0__/presentation/</t>
  </si>
  <si>
    <t>https://www.sports.ru/tribuna/blogs/oblogi/834524.html</t>
  </si>
  <si>
    <t xml:space="preserve">Все, что необходимо знать блогерам. Просто о сложном. _x000D_
    _x000D_
Главная_x000D_
Создать Блог_x000D_
Мотивация_x000D_
Писать статьи_x000D_
Заработать_x000D_
Женская тематика_x000D_
Создать Блог_x000D_
Мои наблюдения, и мнения многих аналитиков, говорят о том, что необходимость в сайтах, интернет-магазинах и т.д. скоро отпадет, останутся только блоги и социальные сети и популярные блогошопы ( например, Сингапур, уже тому подтверждение)._x000D_
Именно поэтому я предлагаю Вам создать уже сейчас свой блог. Как это сделать?_x000D_
Создайте блог за 3 простых шага:_x000D_
Автономный блог_x000D_
Купить домен_x000D_
Купить хостинг_x000D_
_x000D_
_x000D_
Блог бесплатно_x000D_
Если Вы не хотите тратить ни копейки на блог, то попробуйте сделать блог бесплатно._x000D_
Блог бесплатно_x000D_
_x000D_
Женский блог_x000D_
Женский блог – это серьезная инвестиция в Ваше будущее. Начинайте блог уже сейчас, чтобы у Вас появилась возможность зарабатывать на нем уже через год. Я написал специально статью – Женский блог Золотая Жила – 20-30-х Годов_x000D_
Создать Женский Блог_x000D_
._x000D_
_x000D_
Блог – это то, что сможет дать Вам свободу самовыражения и достичь новых финансовых, либо публичных высот. Я рекомендую, завести свой блог всем, бесплатен он или нет. Если Вы мучаетесь о чем его создавать то прочитайте мою статью – Как Выбрать Тематику для Блога._x000D_
Рубрики советов по блогингу_x000D_
Wordpress_x000D_
Советы блогерам_x000D_
Новичкам_x000D_
Google_x000D_
Заработок на блоге_x000D_
Adsense_x000D_
Контент_x000D_
Поисковая оптимизация_x000D_
Социальные сети_x000D_
Трафик_x000D_
Дизайн_x000D_
Гостевые посты_x000D_
Хостинг_x000D_
Яндекс_x000D_
Интернет-торговля_x000D_
Твиттер_x000D_
Англоязычное SEO_x000D_
Разное_x000D_
 _x000D_
Об авторе_x000D_
Архив_x000D_
© 2010-2018 Kaksozdatsvojblog.com. Не копируйте материалы блога, иначе Ваши чакры закроются._x000D_
Как создать свой блог - создание и продвижение блогов и сайтов. </t>
  </si>
  <si>
    <t>http://www.internet-zarabotki.ru/kak_sdelat_blog.html</t>
  </si>
  <si>
    <t>_x000D_
CreateExploreLearn &amp; support_x000D_
Get started_x000D_
Log in_x000D_
Pricing_x000D_
Get started_x000D_
Log inMy PrezisExploreLearn &amp; support_x000D_
ProductCompanyCareersSupportCommunityContactApps_x000D_
EnglishEspañol한국어日本語DeutschPortuguêsFrançaisMagyarItaliano_x000D_
×_x000D_
_x000D_
Houston, we have a problem!_x000D_
Oops. A firewall is blocking access to Prezi content. Check out this article to learn more or contact your system administrator._x000D_
_x000D_
Loading presentation... _x000D_
Public _x000D_
Create your own Share Embed Liked Like _x000D_
Present Remotely_x000D_
 Send the link below via email or IM_x000D_
Copy_x000D_
_x000D_
_x000D_
 Present to your audience_x000D_
Start remote presentation_x000D_
_x000D_
_x000D_
Invited audience members will follow you as you navigate and present_x000D_
People invited to a presentation do not need a Prezi account_x000D_
This link expires 10 minutes after you close the presentation_x000D_
A maximum of 30 users can follow your presentation_x000D_
Learn more about this feature in our knowledge base article_x000D_
Do you really want to delete this prezi? _x000D_
Neither you, nor the coeditors you shared it with will be able to recover it again. _x000D_
DeleteCancel_x000D_
Презентация "Как создать свой блог в интернете"_x000D_
Презентация о том, как обучаясь в школе блогеров можно за 3 дня создать свой блог интернете, наполнить его статьями и узнать, как его монетизировать _x000D_
by _x000D_
Каролина Харлан_x000D_
on 18 October 2016 _x000D_
Tweet_x000D_
Comments (0)_x000D_
Please log in to add your comment. _x000D_
Report abuse_x000D_
Transcript of Презентация "Как создать свой блог в интернете"_x000D_
Для кого эта школа блогеров?_x000D_
Для тех, кто ищет дополнительный источник доходов_x000D_
Как всего за 3 занятия_x000D_
создать свой сайт _x000D_
в сети Интернет и_x000D_
стать настоящим _x000D_
блогером?!_x000D_
Ведущие_x000D_
Евгений Вергус - автор,тренер, идейный вдохновитель_x000D_
Узнаете как _x000D_
сделать популярным_x000D_
ваш сайт_x000D_
в сети Интернет_x000D_
Выберете тему_x000D_
и создадите _x000D_
собственный _x000D_
блог_x000D_
Вам откроются_x000D_
секреты _x000D_
заработка _x000D_
с помощью _x000D_
своего сайта_x000D_
Для тех, кто хочет стать свободным и независимым_x000D_
Для тех, кто хочет научиться делать сайты и зарабатывать_x000D_
Для тех, кто хочет заниматься любимым делом и помогать другим_x000D_
Дмитрий Воробьев - тренер,_x000D_
технический специалист_x000D_
Для студентов_x000D_
Для молодых мам _x000D_
Для пенсионеров_x000D_
Как проходит обучение?_x000D_
Обучение_x000D_
Занятия_x000D_
проводятся в специально оборудованных виртуальных классах в режиме онлайн_x000D_
Что нужно для _x000D_
занятий?_x000D_
Для обучения необходимы только компьютер или ноутбук и доступ в интернет_x000D_
Записи занятий_x000D_
Если вы не сможете присутствовать на онлайн занятии, то сможете _x000D_
изучить его в записи_x000D_
Домашние задания_x000D_
После каждого занятия вы получаете домашнее задание и подробные видеоинструкции _x000D_
по выполнению_x000D_
Отчет_x000D_
После выполнения заданий вы пишите отчет, только после этого получаете доступ к следующему занятию_x000D_
Поддержка_x000D_
Если в процессе обучения у вас возникнут вопросы, на них ответят специалисты службы поддержки_x000D_
За время обучения каждый участник:_x000D_
Создаст свой _x000D_
сайт _x000D_
и научится_x000D_
управлять им_x000D_
Настроит _x000D_
дизайн сайта, _x000D_
добавит рубрики, _x000D_
страницы_x000D_
и статьи_x000D_
Научится _x000D_
привлекать посетителей _x000D_
на свой_x000D_
интернет-проект _x000D_
Узнает, _x000D_
как можно _x000D_
зарабатывать_x000D_
на своем сайте _x000D_
в сети интернет_x000D_
Пройдите _x000D_
БЕСПЛАТНОЕ_x000D_
обучение в школе блогеров_x000D_
Записывайтесь на _x000D_
БЕСПЛАТНОЕ _x000D_
ОБУЧЕНИЕ_x000D_
и становитесь _x000D_
Успешным _x000D_
Блогером!_x000D_
И уже через_x000D_
несколько _x000D_
занятий ВЫ:_x000D_
Получите_x000D_
пошаговый_x000D_
план действий _x000D_
по раскрутке_x000D_
блога_x000D_
Активный, амбициозный, идущий в ногу со временем и способный обучаться человек,то_x000D_
Если ВЫ:_x000D_
свой блог Вам _x000D_
просто необходим!_x000D_
Full transcript_x000D_
More presentations by Каролина Харлан _x000D_
Презентация 2 "Как создать свой блог в и..._x000D_
_x000D_
Презентация о том, как обучаясь в школе блогеров можно за 3 дня создать свой блог интернете, наполнить его статьями и узнать, как его монетизировать _x000D_
Как создать свой блог_x000D_
_x000D_
Презентация о том, как обучаясь в школе блогеров можно за 3 дня создать свой блог интернете, наполнить его статьями и узнать, как его монетизировать _x000D_
Popular presentations_x000D_
See more popular or the latest prezis_x000D_
Prezi_x000D_
Product_x000D_
Gallery_x000D_
The Science_x000D_
Conversational Presenting_x000D_
For Business_x000D_
Testimonials_x000D_
Company_x000D_
About_x000D_
Team_x000D_
Careers_x000D_
Our Values_x000D_
Press_x000D_
Our Customers_x000D_
Contact Us_x000D_
Languages_x000D_
English _x000D_
Español _x000D_
한국어 _x000D_
日本語 _x000D_
Deutsch _x000D_
Português _x000D_
Français _x000D_
Magyar _x000D_
Italiano _x000D_
Infogram_x000D_
Charts_x000D_
Infographics_x000D_
Support_x000D_
Prezi Next Support_x000D_
Prezi Classic Support_x000D_
Blog_x000D_
See all_x000D_
_x000D_
_x000D_
_x000D_
© 2018 Prezi Inc. Terms_x000D_
Prezi_x000D_
Product_x000D_
Gallery_x000D_
The Science_x000D_
Conversational Presenting_x000D_
For Business_x000D_
Testimonials_x000D_
Infogram_x000D_
Infogram_x000D_
Charts_x000D_
Infographics_x000D_
Company_x000D_
About_x000D_
Team_x000D_
Careers_x000D_
Our Values_x000D_
Press_x000D_
Our Customers_x000D_
Contact Us_x000D_
Support_x000D_
Prezi Next Support_x000D_
Prezi Classic Support_x000D_
Languages_x000D_
English _x000D_
Español _x000D_
한국어 _x000D_
日本語 _x000D_
Deutsch _x000D_
Português _x000D_
Français _x000D_
Magyar _x000D_
Italiano _x000D_
_x000D_
_x000D_
_x000D_
© 2018 Prezi Inc. Terms_x000D_
&lt;label&gt;&lt;input checked type="radio" name="download-format" value="zip"&gt;&lt;span&gt;Export to Portable prezi to present offline&lt;/span&gt;&lt;/label&gt;&lt;ul&gt;&lt;li&gt;Present offline on a Mac or PC (embedded YouTube videos need internet to play)&lt;/li&gt;&lt;li&gt;Burn your prezi on to a CD/DVD&lt;/li&gt;&lt;li&gt;A portable prezi is not editable (edit here, and export again if you need to make changes)&lt;/li&gt;&lt;/ul&gt;&lt;label&gt;&lt;input type="radio" name="download-format" value="pez"&gt;&lt;span&gt;Download for Prezi Desktop Pro to edit and present offline (for Pro users)&lt;/span&gt;&lt;/label&gt;&lt;p class="clearfix"&gt;&lt;a class="btn btn-primary" id="download-btn"_x000D_
               href="javascript:void(0);"&gt;Download&lt;/a&gt;&lt;a class="btn pull-right" onclick="closeOverlay();return false;"_x000D_
               href="javascript:void(0);"&gt;Cancel&lt;/a&gt;&lt;/p&gt;&lt;div id="download-wrapper"&gt;&lt;p&gt;Creating downloadable prezi, be patient.&lt;/p&gt;&lt;img src="//prezi-a.akamaihd.net/landingdjango-versioned/591-27ca8a21b02507038b96eb67afa22d4ffeb13b3f/gfx/newsite/progress-bar.gif" alt=""&gt;&lt;/div&gt;&lt;p class="errmsg alert alert-error"&gt;&lt;/p&gt;&lt;div class="extramsg"&gt;&lt;/div&gt;&lt;p class="clearfix"&gt;&lt;a onclick="closeOverlay(); return false;" class="btn pull-right"_x000D_
               href="javascript:void(0);"&gt;Close&lt;/a&gt;&lt;/p&gt;&lt;form class="commentform inlineform" action="/api/presentations/edit/" method="post" accept-charset="utf-8"&gt;&lt;input type='hidden' name='csrfmiddlewaretoken' value='As7SzDONddMELmv6IhFJJ4W1PaIsPpxU' /&gt;_x000D_
            &lt;textarea maxlength="250" class="textfield" id="id_description" name="value"&gt;${description}&lt;/textarea&gt;_x000D_
            &lt;input id="id_id" type="hidden" name="id" value="1mprn8ofo0__"&gt;&lt;input id="id_field" type="hidden" name="field" value="description"&gt;&lt;p class="clearfix"&gt;&lt;a class="bttn mid desc-submit" href="javascript:void(0);"&gt;&lt;em&gt;&lt;/em&gt;&lt;span&gt;Done&lt;/span&gt;&lt;/a&gt;&lt;/p&gt;&lt;/form&gt;&lt;li id="comment_${id}" class="row ${cclass}"&gt;&lt;div class="comment-avatar span1"&gt;&lt;/div&gt;&lt;div class="comment ${cclass} span7"&gt;&lt;span class="comment-user"&gt;&lt;cite&gt;${user}&lt;/cite&gt;&lt;/span&gt; · &lt;span class="comment-age"&gt;${age}&lt;/span&gt; days ago_x000D_
                &lt;blockquote&gt;&lt;p&gt;${comment}&lt;/p&gt;&lt;/blockquote&gt;&lt;/div&gt;&lt;hr class="span8"&gt;&lt;/li&gt;&lt;div class="delete-confirmation"&gt;&lt;a title="This operation cannot be undone and will delete subsequent comments if any." href="#"_x000D_
               class="comment-delete-confirmed btn btn-primary"&gt;Delete comment&lt;/a&gt; or &lt;a href="#" class="comme</t>
  </si>
  <si>
    <t>http://travelbloggers.ru/forum2-kak-sozdat-svoi-blog.html</t>
  </si>
  <si>
    <t>http://www.rus-tourist.ru/node/166</t>
  </si>
  <si>
    <t>https://mir24.tv/news/16280376/kak-sozdat-svoi-blog-v-internete-besplatno</t>
  </si>
  <si>
    <t>https://24smi.org/news/43655-modnaya-professiya-kak-sozdat-svoj-blog.html</t>
  </si>
  <si>
    <t>Разделы_x000D_
Кино_x000D_
Знаменитости_x000D_
Факты_x000D_
Наука_x000D_
Подписка_x000D_
ВКонтакте_x000D_
Twitter_x000D_
YouTube_x000D_
Пресс-релизы_x000D_
О проекте_x000D_
Редакция сайта_x000D_
Toggle navigation  Logo _x000D_
Кино_x000D_
Знаменитости_x000D_
Факты_x000D_
Наука_x000D_
_x000D_
_x000D_
_x000D_
_x000D_
Модная “профессия”. Как создать свой блог? _x000D_
Досуг / 7 сентября 2016 г. 13:57 / Алиса Рейн _x000D_
Одни уверены, что создать блог и заработать на нём кучу денег можно за пару месяцев. Когда же в реальности всё оказывается совсем не так, люди забрасывают свой проект. Другие же изначально боятся трудностей, жалуются на нехватку времени и откладывают на потом. _x000D_
Чтобы ваши старания не были напрасными, нужно с самого начала ставить чёткие цели, знать не только то, как создать блог в интернете, но и как правильно вести, развивать проект, чтобы в итоге получить желаемый результат._x000D_
Как выбрать тематику?_x000D_
Как создать свой блог: правильный выбор тематики - первый шаг к успеху | www.leadupmarketers.ru_x000D_
Интересуясь тем, как создать свой блог, многие допускают одну и ту же ошибку: тщательно выбирают тему, в которой у них не будет конкурентов. Но это не лучшая тактика, ведь только востребованная, популярная тема может привлечь к вам большое количество трафика. Это может быть что угодно – от автомобилей до вкусных рецептов, но это должно быть интересно и полезно вашим потенциальным читателям._x000D_
_x000D_
Важно: если вы хотите заработать, ни в коем случае не превращайте свой блог в мини-дневник и не пишите о себе – людям это неинтересно. Думайте о том, в чём вы хорошо разбираетесь и в какой сфере действительно можете дать другим какую-то полезную информацию._x000D_
Пять бесплатных площадок_x000D_
Прежде чем начинать какой-либо серьёзный проект, лучше создать бесплатный блог и потренироваться на нём. Если вам банально надоест, вы не потеряете ничего, кроме своего времени._x000D_
_x000D_
WordPress_x000D_
Где создать блог: WordPress - удобная площадка как для новичков, так и для профи | www.molomo.ru_x000D_
Одна из самых удобных и богатых по функционалу площадок. Даже в бесплатной версии пользователю доступны многие сервисы: счётчики трафика, SEO, антиспам-фильтры и, конечно же, множество ярких тем оформления. Именно на этой платформе (правда, уже на платной основе) созданы многие популярные блоги, в том числе CNN politics._x000D_
_x000D_
Если вы решили создать бесплатный блог на WordPress, вы в любой момент можете обновиться до премиум-пакета, подобрать стильный домен (имя сайта) и качественный хостинг. Это – универсальный вариант как для новичков, так и для профессионалов._x000D_
_x000D_
Blog.com_x000D_
_x000D_
Blog.com - удобная площадка для тех, кто хочет создать блог и заработать | themetix.com_x000D_
Отличная платформа для создания и ведения блогов на основе того же WordPress. Новичков непременно порадует большой выбор тем и полезных плагинов, которые доступны даже в бесплатной версии. _x000D_
Из минусов можно отметить большое количество рекламы, избавиться от которой можно лишь после оплаты подписки. Для бесплатных аккаунтов Blog.com выделяет 2 ГБ места на хранилище, также немного уступая WordPress с его 3 ГБ._x000D_
_x000D_
Google Blogger_x000D_
_x000D_
Как создать свой блог: Blogger - надёжная платформа от Google | pokupkivinternete.ru_x000D_
Выбирая, где создать блог, обязательно обратите внимание на специальный сервис от Google. Разобраться в интерфейсе площадки без проблем сможет даже новичок. Множество интересных шаблонов позволит вам подобрать идеальный для вашей тематики и формата вариант._x000D_
_x000D_
Важно: Blogger – единственный сервис такого рода, который позволяет начать зарабатывать деньги уже с первых дней. Новые сайты автоматически подключаются к Google Adsense._x000D_
Можно вести блог вместе с друзьями: площадка позволяет подключать до 100 авторов. А управлять сайтом можно с любого планшета или смартфона Android с помощью удобного бесплатного приложения._x000D_
_x000D_
Tumblr_x000D_
_x000D_
Tumblr - современный сервис для тех, кто хочет создать свой блог в интернете | www.yola.com_x000D_
А эта платформа заинтересует в первую очередь тех, кто хочет создать некое креативное пространство, активно делиться не только текстом, но и различными медиа. К примеру, только Tumblr имеет действительно мощную поддержку аудиоблогинга – возможности делиться музыкой. _x000D_
Другие “фишки” – возможность синхронизации с другими социальными сетями (Facebook и Twitter), поддержка Google Analytics и Feedburner, функция создания групповых блогов. На выбор новым пользователям предоставляются сотни бесплатных тем оформления и настраиваемые домены._x000D_
_x000D_
Weebly_x000D_
_x000D_
Конструктор сайтов Weebly для тех, кто хочет создать блог и заработать | www.webhostingreviewslist.com_x000D_
Если вы интересуетесь, как создать свой блог в интернете и хотите, чтобы ваш проект был по-настоящему уникален, Weebly станет хорошим выбором. Ведь данный сервис представляет собой полнофункциональный конструктор сайтов. Вы можете настроить блог на удобный для вас формат, добавлять аудио- и видеофайлы, карты, галереи и слайдшоу, полностью изменить дизайн  - одним словом, получить огромное пространство для любых экспериментов в новой сфере._x000D_
_x000D_
Как создать блог: пошаговая инструкция_x000D_
Когда вы наберётесь опыта, имеет смысл перейти на платную версию платформы, которую вы выбрали. Чтобы ресурс был действительно качественным, лучше создавать его с нуля._x000D_
_x000D_
Шаг 1. Покупаем домен и хостинг_x000D_
_x000D_
Как создать свой блог в интернете: выберите короткий и запоминающийся домен | 7bloggers.ru_x000D_
Домен – это имя вашего сайта. Оно должно быть коротким, а главное – запоминающимся. Придумайте несколько вариантов, чтобы выбрать самый “сочный”, ведь именно по нему вас будут узнавать. Что касается хостинга (своеобразного “диска”, на котором будут храниться ваши записи, чтобы быть доступными 24/7), то здесь стоит обратить внимание на:_x000D_
_x000D_
возможность принимать неограниченное количество трафика;_x000D_
скорость (особенно при больших нагрузках);_x000D_
объём хранилища для ваших записей и файлов;_x000D_
поддержка PHP, MySQL, различных скриптов._x000D_
Среди лучших хостингов для тех, кто интересуется, как создать свой блог – Beget, TimeWeb, SprintHost, Hoster.ru._x000D_
_x000D_
Шаг 2. Выбираем движок (CMS)_x000D_
_x000D_
Пошаговая инструкция "Как создать блог": найдите CMS, в которой будет весь необходимый вам функционал | www.seo.kasper.by_x000D_
От выбора движка напрямую зависит, насколько удобно вам будет управлять блогом, какие функции вы сможете добавить. Самые популярные CMS для блогов – тот же WordPress, MODX (даёт практически неограниченные возможности по модификации и изменению сайтов) и Joomla._x000D_
_x000D_
Шаг 3. Заказываем разработку сайта_x000D_
_x000D_
Как создать свой блог: качественный дизайн - залог успеха вашего ресурса | wordpressmania.ru_x000D_
Разработка включает в себя несколько основных этапов: _x000D_
создание дизайна_x000D_
вёрстка_x000D_
программирование _x000D_
Услуги хороших программистов и дизайнеров стоят немало, однако в итоге вы получите красивый, стабильно работающий, качественный ресурс, который “отобьёт” ваши вложения, если все будет сделано правильно._x000D_
_x000D_
Шаг 4. Контент и оптимизация_x000D_
_x000D_
Как вести блог: освойте азы SEO, чтобы вас начали находить в поисковиках | www.leadupmarketers.ru_x000D_
Здесь всё просто: вы регулярно публикуете новые записи, используя популярные запросы, по которым вас найдут потенциальные читатели, создаёт</t>
  </si>
  <si>
    <t xml:space="preserve"> Чтобы ваши старания не были напрасными, нужно с самого начала ставить чёткие цели, знать не только то, как создать блог в интернете, но и как правильно вести, развивать проект, чтобы в итоге получить желаемый результат._x000D_ Интересуясь тем, как создать свой блог, многие допускают одну и ту же ошибку: тщательно выбирают тему, в которой у них не будет конкурентов. Но это не лучшая тактика, ведь только востребованная, популярная тема может привлечь к вам большое количество трафика. Это может быть что угодно – от автомобилей до вкусных рецептов, но это должно быть интересно и полезно вашим потенциальным читателям._x000D_ Важно: если вы хотите заработать, ни в коем случае не превращайте свой блог в мини-дневник и не пишите о себе – людям это неинтересно. Думайте о том, в чём вы хорошо разбираетесь и в какой сфере действительно можете дать другим какую-то полезную информацию._x000D_ Прежде чем начинать какой-либо серьёзный проект, лучше создать бесплатный блог и потренироваться на нём. Если вам банально надоест, вы не потеряете ничего, кроме своего времени._x000D_ Если вы решили создать бесплатный блог на WordPress, вы в любой момент можете обновиться до премиум-пакета, подобрать стильный домен (имя сайта) и качественный хостинг. Это – универсальный вариант как для новичков, так и для профессионалов._x000D_ Из минусов можно отметить большое количество рекламы, избавиться от которой можно лишь после оплаты подписки. Для бесплатных аккаунтов Blog.com выделяет 2 ГБ места на хранилище, также немного уступая WordPress с его 3 ГБ._x000D_ Выбирая, где создать блог, обязательно обратите внимание на специальный сервис от Google. Разобраться в интерфейсе площадки без проблем сможет даже новичок. Множество интересных шаблонов позволит вам подобрать идеальный для вашей тематики и формата вариант._x000D_ Можно вести блог вместе с друзьями: площадка позволяет подключать до 100 авторов. А управлять сайтом можно с любого планшета или смартфона Android с помощью удобного бесплатного приложения._x000D_ Другие “фишки” – возможность синхронизации с другими социальными сетями (Facebook и Twitter), поддержка Google Analytics и Feedburner, функция создания групповых блогов. На выбор новым пользователям предоставляются сотни бесплатных тем оформления и настраиваемые домены._x000D_ Если вы интересуетесь, как создать свой блог в интернете и хотите, чтобы ваш проект был по-настоящему уникален, Weebly станет хорошим выбором. Ведь данный сервис представляет собой полнофункциональный конструктор сайтов. Вы можете настроить блог на удобный для вас формат, добавлять аудио- и видеофайлы, карты, галереи и слайдшоу, полностью изменить дизайн  - одним словом, получить огромное пространство для любых экспериментов в новой сфере._x000D_ Когда вы наберётесь опыта, имеет смысл перейти на платную версию платформы, которую вы выбрали. Чтобы ресурс был действительно качественным, лучше создавать его с нуля._x000D_ Услуги хороших программистов и дизайнеров стоят немало, однако в итоге вы получите красивый, стабильно работающий, качественный ресурс, который “отобьёт” ваши вложения, если все будет сделано правильно._x000D_ Здесь всё просто: вы регулярно публикуете новые записи, используя популярные запросы, по которым вас найдут потенциальные читатели, создаёте уникальный и полезный контент – и наблюдаете, как растёт посещаемость и улучшается статистика вашего ресурса._x000D_ Покупайте рекламу в тех источниках, где есть большое скопление ваших потенциальных читателей. Например, если вы ведёте блог о правильном питании, логично будет разместить рекламу в группах, также посвящённых похудению и здоровому образу жизни._x000D_ Следите за тем, чтобы новые записи появлялись регулярно – хотя бы 3-4 раза в неделю. Можно сразу написать “пачку” статей и настроить отложенную публикацию – тогда новые посты будут появляться на сайте, даже когда вы заняты другими делами._x000D_</t>
  </si>
  <si>
    <t xml:space="preserve"> Чтобы ваши старания не были напрасными, нужно с самого начала ставить чёткие цели, знать не только то, как создать блог в интернете, но и как правильно вести, развивать проект, чтобы в итоге получить желаемый результат._x000D_ Интересуясь тем, как создать свой блог, многие допускают одну и ту же ошибку: тщательно выбирают тему, в которой у них не будет конкурентов. Но это не лучшая тактика, ведь только востребованная, популярная тема может привлечь к вам большое количество трафика. Это может быть что угодно – от автомобилей до вкусных рецептов, но это должно быть интересно и полезно вашим потенциальным читателям._x000D_ Важно: если вы хотите заработать, ни в коем случае не превращайте свой блог в мини-дневник и не пишите о себе – людям это неинтересно. Думайте о том, в чём вы хорошо разбираетесь и в какой сфере действительно можете дать другим какую-то полезную информацию._x000D_ Прежде чем начинать какой-либо серьёзный проект, лучше создать бесплатный блог и потренироваться на нём. Если вам банально надоест, вы не потеряете ничего, кроме своего времени._x000D_ Если вы решили создать бесплатный блог на WordPress, вы в любой момент можете обновиться до премиум-пакета, подобрать стильный домен (имя сайта) и качественный хостинг. Это – универсальный вариант как для новичков, так и для профессионалов._x000D_ Из минусов можно отметить большое количество рекламы, избавиться от которой можно лишь после оплаты подписки. Разобраться в интерфейсе площадки без проблем сможет даже новичок. Ведь данный сервис представляет собой полнофункциональный конструктор сайтов. </t>
  </si>
  <si>
    <t xml:space="preserve">Щоб ваші старання не були марними, потрібно з самого початку ставити чіткі цілі, знати не тільки те, як створити блог в інтернеті, але й як правильно вести, розвивати проект, щоб в результаті отримати бажаний результат. Цікавлячись тим, як створити свій блог, багато допускають одну і ту ж помилку: ретельно вибирають тему, в якій у них не буде конкурентів. Але це не найкраща тактика, адже тільки затребувана, популярна тема може привернути до вас велику кількість трафіку. Це може бути що завгодно – від автомобілів до смачних рецептів, але це має бути цікаво і корисно вашим потенційним читачам. Важливо: якщо ви хочете заробити, ні в якому разі не перетворюйте свій блог в міні-щоденник і не пишіть про себе – людям це нецікаво. Думайте про те, в чому ви добре розбираєтеся і в якій сфері дійсно можете дати іншим якусь корисну інформацію. Перш ніж починати будь-який серйозний проект, краще створити безкоштовний блог і потренуватися на ньому. Якщо вам банально набридне, ви не втратите нічого, окрім свого часу. Якщо ви вирішили створити безкоштовний блог на WordPress, ви в будь-який момент можете оновитися до преміум-пакету, підібрати стильний домен (ім'я сайту) і якісний хостинг. Це – універсальний варіант як для новачків, так і для професіоналів. З мінусів можна відзначити велику кількість реклами, позбавитися від якої можна лише після оплати підписки. </t>
  </si>
  <si>
    <t>Як створити свій блог.</t>
  </si>
  <si>
    <t>[caption id="" align="aligncenter" width="350"]&lt;img src="http://blogwork.ru/wp-content/uploads/2012/08/blog-01.jpg" alt="" width="350" height="300" /&gt; Як створити свій блог.[/caption]    Щоб ваші старання не були марними, потрібно з самого початку ставити чіткі цілі, знати не тільки те, як створити блог в інтернеті, але й як правильно вести, розвивати проект, щоб в результаті отримати бажаний результат. Цікавлячись тим, як створити свій блог, багато допускають одну і ту ж помилку: ретельно вибирають тему, в якій у них не буде конкурентів. Але це не найкраща тактика, адже тільки затребувана, популярна тема може привернути до вас велику кількість трафіку. Це може бути що завгодно – від автомобілів до смачних рецептів, але це має бути цікаво і корисно вашим потенційним читачам. Також ви можете знайти все необхідне на ресурсі &lt;a href="http://blog.liga.net/user/iyankovskiy/profile.aspx" title="Игорь Янковский Украина"&gt;Игорь Янковский Украина&lt;/a&gt;.\n    Важливо: якщо ви хочете заробити, ні в якому разі не перетворюйте свій блог в міні-щоденник і не пишіть про себе – людям це нецікаво. Думайте про те, в чому ви добре розбираєтеся і в якій сфері дійсно можете дати іншим якусь корисну інформацію. Перш ніж починати будь-який серйозний проект, краще створити безкоштовний блог і потренуватися на ньому. Якщо вам банально набридне, ви не втратите нічого, окрім свого часу. \n     Якщо ви вирішили створити безкоштовний блог на WordPress, ви в будь-який момент можете оновитися до преміум-пакету, підібрати стильний домен (ім'я сайту) і якісний хостинг. Це – універсальний варіант як для новачків, так і для професіоналів. З мінусів можна відзначити велику кількість реклами, позбавитися від якої можна лише після оплати підписки. Розібратися в інтерфейсі майданчика без проблем зможе навіть новачок. Адже даний сервіс являє собою повнофункціональний конструктор сайтів.</t>
  </si>
  <si>
    <t>http://lightdesign.od.ua/yak-stvoryty-svij-blog/</t>
  </si>
  <si>
    <t>http://volnorez.com.ua/novosti/interesnaya-odessa-samye-neobychnye-mesta-v-gorode.html</t>
  </si>
  <si>
    <t>_x000D_
Главная_x000D_
Рубрики _x000D_
ТОП-5_x000D_
Анонсы_x000D_
Гурман на охоте_x000D_
Кросс-культура_x000D_
Приколы нашего городка_x000D_
Ужасы нашего городка_x000D_
Этот день в истории Украины_x000D_
Кросс-культура_x000D_
Удивительная Украина_x000D_
А Вы это знали?_x000D_
Их вклад бесценен_x000D_
Феномена_x000D_
интересная Одесса_x000D_
Материалы Татьяны Рудневой_x000D_
Над чем смеются в Одессе_x000D_
Юридическая консультация_x000D_
Одесские рекорды_x000D_
Спросите Животных_x000D_
Видео_x000D_
Фоторепортажи_x000D_
Статьи и интервью_x000D_
Контакты_x000D_
Search   _x000D_
Погода, Новости, загрузка... _x000D_
Загрузка ... _x000D_
 _x000D_
Интересная Одесса: самые необычные места в городе_x000D_
18.10.2017 _x000D_
рубрика: Главные Новости, интересная Одесса, Материалы Татьяны Рудневой, Новости, Новости из Одессы, Новости мира, Новости Одессы и региона, Новости Украины, Резонанс, Статьи и интервью, ТОП-5, Фото, Фоторепортажи_x000D_
Для одесситов и гостей города ВОЛНОРЕЗ подготовил небольшую подборку самых интересных и необычных мест Одессы. Сегодня мы расскажем о некоторых из них…_x000D_
Памятник инопланетянину_x000D_
В 2015 году одесский художник Александр Милов превратил советский памятник Ленину, расположенный на территории завода «Прессмаш», в памятник герою популярной американской саги «Звездные войны» Дарту Вейдеру. С помощью специального клея он прикрепил к «Ленину» космическое «Вейдеровское» облачение и вождь мирового пролетариата оказался «законсервированным» внутри инопланетянина до лучших времен._x000D_
_x000D_
Кстати, одесский Дарт Вейдер раздает бесплатный Wi-Fi, поскольку изобретательный скульптор придумал встроить в голову-шлем памятника роутер._x000D_
_x000D_
Увидеть необычную достопримечательность можно по адресу: ул.Столбовая, 28, завод «Прессмаш»._x000D_
Подземный театр – единственный в Украине_x000D_
В старых одесских подземельях под Военным спуском находится единственный в Украине театр под землей._x000D_
_x000D_
В подвалах XIX века, ранее служивших винным погребом, а после использовавшихся в качестве военных и продовольственных складов, начиная с 30 октября этого года, будут проходить театральные спектакли, кинопоказы, концерты и учебные программы._x000D_
_x000D_
Восстановленное пространство назвали «ТЕО»._x000D_
Театр находится по адресу: Военный спуск, 18. Первый театральный сезон откроется премьерой «Ифигения, Апофеоз» по мотивам трагедии Еврепида, которая состоятся 30 октября и 1 ноября._x000D_
Подводный музей на Ланжероне_x000D_
В акватории пляжа «Ланжерон» находится уникальный подводный музей, где на глубине от 6 до 10 метров и на расстоянии трехсот метров от берега собрана интереснейшая коллекция. Облачившись в акваланг, или же посредством ныряния, (но обязательно в сопровождении опытного дайвера) здесь можно увидеть скульптуры исторических деятелей, военно-морские артефакты Великой отечественной и Крымской войн, а также якоря различных систем и эпох._x000D_
_x000D_
Одесский подводный исторический музей, а именно так он называется, основал в 2012 году водолаз МЧС Сергей Зятиков._x000D_
_x000D_
Музей открыт для свободного посещения на протяжении всего летнего сезона. Заказ экскурсий по предварительной записи по телефонам +38 (068) 652 46 61; +38 (098) 315 29 36; +38 (066) 374 77 18._x000D_
Малоизвестный маяк_x000D_
В башенке дома №5 на улице Преображенской находится, пожалуй, самый удивительный и малоизвестный из одесских маяков − Одесский створный маяк, или Задний маяк створа. Вместе с Воронцовским маяком они образуют створ, указывающий направление движения судна в акваторию порта._x000D_
_x000D_
Одесский створный маяк расположен на крыше здания и представляет собой белое прямоугольное строение с красным фонарем внутри. Высота Створного маяка над уровнем моря 54,9 метра, а дальность видимости в ясную погоду — 16 морских миль (что составляет почти 30 км)._x000D_
_x000D_
При правильном курсе корабля визуально оба маяка находятся на одной линии – один над другим. При заходе в Одесский порт, ориентируясь на эту «линию», можно легко корректировать курс корабля._x000D_
Увидеть маяк можно по адресу: улица Преображенская,5._x000D_
Самая маленькая площадь в мире_x000D_
«Площадь имени Остапа Бендера» относится к самым оригинальным одесским достопримечательностям. Она названа в честь великого комбинатора, которого читатели хорошо помнят по книгам Ильфа и Петрова «Двенадцать стульев» и «Золотой теленок»._x000D_
_x000D_
Эта малюсенькая, идеально круглая, в виде постамента площадь в пять квадратных метров находится в Городском саду. В центре площади красуется бронзовый стул, (один из двенадцати стульев, в сиденьях которых на протяжении всего романа главные герои ищут спрятанные тещей бриллианты), а его сиденье и спинка сплошь исписаны всеобще любимыми фразами: «Заграница нам поможет», «Всю контрабанду делают в Одессе на Малой Арнаутской улице», «Лед тронулся, господа присяжные заседатели», «Все учтено могучим ураганом», «Отец русской демократии», «Утром деньги – вечером стулья», «Почем опиум для народа?»._x000D_
_x000D_
И это действительно (естественно, по непроверенным данным) самая маленькая площадь в мире, − ведь Вы таки в Одессе!_x000D_
Татьяна Руднева_x000D_
Похожие Записи_x000D_
Интересная Одесса: ожидание в бронзе_x000D_
Интересная Одесса: потерянная достопримечательность_x000D_
Интересная Одесса: как кормили горожан_x000D_
Интересная Одесса: с чего начиналась журналистика в городе_x000D_
Интересная Одесса: причина пожаров в городе_x000D_
_x000D_
_x000D_
Загрузка... _x000D_
Sorry, comments are closed for this post._x000D_
_x000D_
Загрузка... _x000D_
_x000D_
_x000D_
Новости_x000D_
_x000D_
Погода  _x000D_
Погода в Одессе _x000D_
влажность: _x000D_
давление: _x000D_
ветер: _x000D_
на сегодня завтра 10 дней в других городах _x000D_
Новости_x000D_
Новости_x000D_
Добавить свое объявление_x000D_
Загрузка... _x000D_
Новости_x000D_
Свежие новости_x000D_
_x000D_
  _x000D_
Вверх_x000D_
Copyright © 2018 Волнорез, email: volnorezsite@gmail.com, тел. +38(096)3310981</t>
  </si>
  <si>
    <t xml:space="preserve"> В 2015 году одесский художник Александр Милов превратил советский памятник Ленину, расположенный на территории завода «Прессмаш», в памятник герою популярной американской саги «Звездные войны» Дарту Вейдеру. С помощью специального клея он прикрепил к «Ленину» космическое «Вейдеровское» облачение и вождь мирового пролетариата оказался «законсервированным» внутри инопланетянина до лучших времен._x000D_ Кстати, одесский Дарт Вейдер раздает бесплатный Wi-Fi, поскольку изобретательный скульптор придумал встроить в голову-шлем памятника роутер._x000D_ В старых одесских подземельях под Военным спуском находится единственный в Украине театр под землей._x000D_ В подвалах XIX века, ранее служивших винным погребом, а после использовавшихся в качестве военных и продовольственных складов, начиная с 30 октября этого года, будут проходить театральные спектакли, кинопоказы, концерты и учебные программы._x000D_ Театр находится по адресу: Военный спуск, 18. Первый театральный сезон откроется премьерой «Ифигения, Апофеоз» по мотивам трагедии Еврепида, которая состоятся 30 октября и 1 ноября._x000D_ В акватории пляжа «Ланжерон» находится уникальный подводный музей, где на глубине от 6 до 10 метров и на расстоянии трехсот метров от берега собрана интереснейшая коллекция. Облачившись в акваланг, или же посредством ныряния, (но обязательно в сопровождении опытного дайвера) здесь можно увидеть скульптуры исторических деятелей, военно-морские артефакты Великой отечественной и Крымской войн, а также якоря различных систем и эпох._x000D_ Одесский подводный исторический музей, а именно так он называется, основал в 2012 году водолаз МЧС Сергей Зятиков._x000D_ В башенке дома №5 на улице Преображенской находится, пожалуй, самый удивительный и малоизвестный из одесских маяков − Одесский створный маяк, или Задний маяк створа. Вместе с Воронцовским маяком они образуют створ, указывающий направление движения судна в акваторию порта._x000D_ При правильном курсе корабля визуально оба маяка находятся на одной линии – один над другим. При заходе в Одесский порт, ориентируясь на эту «линию», можно легко корректировать курс корабля._x000D_</t>
  </si>
  <si>
    <t xml:space="preserve"> В 2015 году одесский художник Александр Милов превратил советский памятник Ленину, расположенный на территории завода «Прессмаш», в памятник герою популярной американской саги «Звездные войны» Дарту Вейдеру. Первый театральный сезон откроется премьерой «Ифигения, Апофеоз» по мотивам трагедии Еврепида, которая состоятся 30 октября и 1 ноября._x000D_ В акватории пляжа «Ланжерон» находится уникальный подводный музей, где на глубине от 6 до 10 метров и на расстоянии трехсот метров от берега собрана интереснейшая коллекция. Облачившись в акваланг, или же посредством ныряния, (но обязательно в сопровождении опытного дайвера) здесь можно увидеть скульптуры исторических деятелей, военно-морские артефакты Великой отечественной и Крымской войн, а также якоря различных систем и эпох._x000D_ Одесский подводный исторический музей, а именно так он называется, основал в 2012 году водолаз МЧС Сергей Зятиков._x000D_ В башенке дома №5 на улице Преображенской находится, пожалуй, самый удивительный и малоизвестный из одесских маяков − Одесский створный маяк, или Задний маяк створа. Вместе с Воронцовским маяком они образуют створ, указывающий направление движения судна в акваторию порта._x000D_ При правильном курсе корабля визуально оба маяка находятся на одной линии – один над другим. При заходе в Одесский порт, ориентируясь на эту «линию», можно легко корректировать курс корабля._x000D_. </t>
  </si>
  <si>
    <t xml:space="preserve">У 2015 році одеський художник Олександр Мілов перетворив радянський пам'ятник Леніну, розташований на території заводу «Пресмаш», пам'ятник герою популярної американської саги «Зоряні війни» Дарту Вейдеру. Перший театральний сезон відкриється прем'єрою «Іфігенія, Апофеоз» за мотивами трагедії Еврепида, що відбудуться 30 жовтня та 1 листопада. В акваторії пляжу «Ланжерон» знаходиться унікальний підводний музей, де на глибині від 6 до 10 метрів і на відстані трьохсот метрів від берега зібрана цікава колекція. Одягнувши акваланг, або ж за допомогою пірнання, (але обов'язково в супроводі досвідченого дайвера) тут можна побачити скульптури історичних діячів, військово-морські артефакти Великої вітчизняної і Кримської війни, а також якоря різних систем і епох. Одеський підводний історичний музей, а саме так він називається, заснував у 2012 році водолаз МНС Сергій Зятиков. У вежі будинку №5 на вулиці Преображенській знаходиться, мабуть, самий дивний і маловідомий з одеських маяків − Одеський створний маяк, або Задній маяк створу. Разом з Воронцовським маяком вони утворюють площину, що вказує напрям руху судна в акваторію порту. При правильному курсі корабля візуально обидва маяка знаходяться на одній лінії один над іншим. При заході в Одеський порт, орієнтуючись на цю лінію», можна легко коригувати курс корабля. </t>
  </si>
  <si>
    <t>Найцікавіші місця в Одесі.</t>
  </si>
  <si>
    <t>[caption id="" align="aligncenter" width="350"]&lt;img src="https://vi.ill.in.ua/m/950x0/784081.jpg" alt="" width="350" height="300" /&gt; Найцікавіші місця в Одесі.[/caption]    У 2015 році одеський художник Олександр Мілов перетворив радянський пам'ятник Леніну, розташований на території заводу «Пресмаш», пам'ятник герою популярної американської саги «Зоряні війни» Дарту Вейдеру. Перший театральний сезон відкриється прем'єрою «Іфігенія, Апофеоз» за мотивами трагедії Еврепида, що відбудуться 30 жовтня та 1 листопада. В акваторії пляжу «Ланжерон» знаходиться унікальний підводний музей, де на глибині від 6 до 10 метрів і на відстані трьохсот метрів від берега зібрана цікава колекція. Також ви можете знайти все необхідне на ресурсі &lt;a href="http://nogivruki.od.ua/" title="Ноги в Руки"&gt;Ноги в Руки&lt;/a&gt;.\n    Одягнувши акваланг, або ж за допомогою пірнання, (але обов'язково в супроводі досвідченого дайвера) тут можна побачити скульптури історичних діячів, військово-морські артефакти Великої вітчизняної і Кримської війни, а також якоря різних систем і епох. Одеський підводний історичний музей, а саме так він називається, заснував у 2012 році водолаз МНС Сергій Зятиков. У вежі будинку №5 на вулиці Преображенській знаходиться, мабуть, самий дивний і маловідомий з одеських маяків − Одеський створний маяк, або Задній маяк створу. \n     Разом з Воронцовським маяком вони утворюють площину, що вказує напрям руху судна в акваторію порту. При правильному курсі корабля візуально обидва маяка знаходяться на одній лінії один над іншим. При заході в Одеський порт, орієнтуючись на цю лінію», можна легко коригувати курс корабля.</t>
  </si>
  <si>
    <t>http://hodos.kharkov.ua/najtsikavishi-mistsya-v-odesi/</t>
  </si>
  <si>
    <t>http://nuppi.eu/ru/7-%D0%BF%D1%80%D0%B8%D1%87%D0%B8%D0%BD-%D1%80%D0%B0%D0%B7%D0%B3%D0%BE%D0%B2%D0%B0%D1%80%D0%B8%D0%B2%D0%B0%D1%82%D1%8C-%D1%81-%D0%B1%D1%83%D0%B4%D1%83%D1%89%D0%B8%D0%BC-%D0%BC%D0%B0%D0%BB%D1%8B%D1%88%D0%BE%D0%BC-%D0%B2%D0%BE-%D0%B2%D1%80%D0%B5%D0%BC%D1%8F-%D0%B1%D0%B5%D1%80%D0%B5%D0%BC%D0%B5%D0%BD%D0%BD%D0%BE%D1%81%D1%82%D0%B8</t>
  </si>
  <si>
    <t xml:space="preserve">Перейти к основному содержанию _x000D_
 _x000D_
ENG_x000D_
EST_x000D_
RUS_x000D_
Форма поиска_x000D_
Поиск  _x000D_
_x000D_
  _x000D_
Главное меню_x000D_
Главная_x000D_
Новости_x000D_
Продукты_x000D_
О нас_x000D_
Мамам_x000D_
Партнеры_x000D_
Контакты_x000D_
7 причин разговаривать с будущим малышом во время беременности_x000D_
 _x000D_
Хотите, чтобы Ваш ребенок рос талантливым, внимательным, заботливым и был наделен многими другими положительными качествами? Секрет прост - во время ожидания его появления на свет слушайте вместе с ним хорошую музыку, разговаривайте и учитесь. _x000D_
Общение с «животиком» - это часть внутриутробного развития ребенка, важность которой доказана пренатальными и перинатальными специалистами. Именно поэтому будущим родителям уже во время беременности важно разговаривать со своей крохой. _x000D_
Причина №1: хорошие новости улучшают настроение ребенка_x000D_
В 1983 году были представлены неожиданные результаты исследований на тему внутриутробного развития малыша. Оказалось, что кроха с 4-й недели может на гормональном уровне ощущать эмоциональное состояние мамы. Оно передается ему биохимическим путем через пуповину с помощью многих химических веществ._x000D_
Именно поэтому специалисты рекомендуют беременным женщинам чаще рассказывать своим будущим детям о чем-то хорошем, добром и веселом. Надо сказать, что позитивные новости влияют не только на эмоциональное состояние малыша, но оказывают благотворное воздействие на формирование его психики._x000D_
Причина №2: общение с ребенком развивает детский интеллект _x000D_
Доктор медицинских наук Михаил Лазарев, создатель метода пренатального музыкального обучения, уверен, что детский мозг формируется в период внутриутробного развития. И если во время беременности малышу читать вслух, в будущем ребенка не нужно будет уговаривать сидеть с книгой._x000D_
Полезно и разговаривать с ребенком на иностранных языках. Существует мнение, что способность к лингвистике у будущего малыша формируется с 16 недели беременности. И чем больше иностранных слов кроха услышит в период внутриутробного развития, тем легче он в дальнейшем будет осваивать незнакомую для него речь._x000D_
Причина №3: музыка воздействует на ребенка эмоционально и физически _x000D_
Во время беременности многие будущие мамы меняют свои музыкальные пристрастия и начинают слушать ранее нелюбимую классическую музыку или джаз с целью творческого внутриутробного развития малыша. Но на самом деле, не всегда такая музыка будет нравиться ребенку. Существует немало мамочек, которые столкнулись с тем, что малышу были больше по душе рок, хэйви метал и другие виды альтернативной музыки. Поэтому прислушивайтесь к себе и к поведению крохи во время звучания той или иной композиции. Если ребенок спокоен, то, скорее всего, она ему нравится. Если ведет себя беспокойно, пинается, переворачивается и активно движется– поиск того, что понравится малышу, стоит продолжить._x000D_
Практика показывает, что уже родившиеся дети лучше засыпают именно под ту мелодию, которая им нравилась еще в период внутриутробного развития._x000D_
Причина №4:ребенок узнает голоса тех, кого часто слышал во время жизни «в животике»_x000D_
После своего рождения кроха лучше всего узнает голос мамы, так как именно его он постоянно слышал в течение 9 месяцев. Поэтому папам также очень важно разговаривать с малышом, еще растущим в мамином животике. Это позволит родителям быстрее наладить контакт с малышом._x000D_
Причина №5: общение с ребенком улучшает течение беременности _x000D_
К сожалению, не каждая будущая мама может похвастаться тем, что ее беременность протекала идеально. Токсикоз, гестоз, перепады настроения, неправильное прилегание плода, недомогания – все это распространенные проблемы среди беременных по всему миру. Но иногда нелегкое течение беременности можно улучшить и без медицинской помощи. Известны случаи, когда дети перед родами меняли положение с неправильного на правильное после того, как мамы-роженицы просили их об этом._x000D_
Ребенку очень важно знать, что вы его ждете и готовитесь ко встрече с ним. Поэтому он постарается облегчить маме процесс его появления на свет, насколько это возможно._x000D_
Причина №6: беседа с «животиком» укрепляет будущее взаимопонимание между ребенком и родителями_x000D_
Вопреки распространенным заблуждениям, духовная связь между ребенком и будущими родителями возникает не в момент рождения малыша, а в период его внутриутробного развития. Поэтому тех пап и мам, которые разговаривали с крохой, делились с ним своими мыслями, хорошим настроением, планами на будущее, отличает умение находить взаимопонимание с ребенком во время его взросления._x000D_
Причина №7: ребенок запомнит свое имя еще до рождения _x000D_
Если Вы еще не уверены, кто родится – девочка или мальчик, придумайте нейтральное ласковое обращение к ребенку: кроша, кроха, малыш, карапузик… Разговаривая с будущим малышом, называйте его так. Не удивляйтесь, но ребенок хорошо запомнит то имя, которым вы будете его называть. И когда вы будете разговаривать с ним, обращаясь по привычному имени, малыш непременно будет как-то реагировать, например, шевелением, пинком внутри животика, осторожными движениями ручек и ножек._x000D_
Если Вы уже сейчас ждете малыша, обнимите свой животик и тихо скажите: «Кроха, мы с папой очень-очень тебя любим и ждем!»._x000D_
О нас_x000D_
 Наша группа в vk.com_x000D_
 Наша группа в facebook.com _x000D_
Наш instagram_x000D_
ООО "Инфафуд" - торговое представительство производителя "Nuppi"_x000D_
Контакты_x000D_
+372 489 0400 _x000D_
Вильянди мнт 91E _x000D_
79514 Рапламаа _x000D_
Эстония_x000D_
info@solbritt.ee_x000D_
Горячая линия:_x000D_
hotline@nuppi.eu_x000D_
8 (800) 775-59-02_x000D_
FACEBOOK </t>
  </si>
  <si>
    <t xml:space="preserve"> В 1983 году были представлены неожиданные результаты исследований на тему внутриутробного развития малыша. Оказалось, что кроха с 4-й недели может на гормональном уровне ощущать эмоциональное состояние мамы. Оно передается ему биохимическим путем через пуповину с помощью многих химических веществ._x000D_ Именно поэтому специалисты рекомендуют беременным женщинам чаще рассказывать своим будущим детям о чем-то хорошем, добром и веселом. Надо сказать, что позитивные новости влияют не только на эмоциональное состояние малыша, но оказывают благотворное воздействие на формирование его психики._x000D_ Доктор медицинских наук Михаил Лазарев, создатель метода пренатального музыкального обучения, уверен, что детский мозг формируется в период внутриутробного развития. И если во время беременности малышу читать вслух, в будущем ребенка не нужно будет уговаривать сидеть с книгой._x000D_ Полезно и разговаривать с ребенком на иностранных языках. Существует мнение, что способность к лингвистике у будущего малыша формируется с 16 недели беременности. И чем больше иностранных слов кроха услышит в период внутриутробного развития, тем легче он в дальнейшем будет осваивать незнакомую для него речь._x000D_ Во время беременности многие будущие мамы меняют свои музыкальные пристрастия и начинают слушать ранее нелюбимую классическую музыку или джаз с целью творческого внутриутробного развития малыша. Но на самом деле, не всегда такая музыка будет нравиться ребенку. Существует немало мамочек, которые столкнулись с тем, что малышу были больше по душе рок, хэйви метал и другие виды альтернативной музыки. Поэтому прислушивайтесь к себе и к поведению крохи во время звучания той или иной композиции. Если ребенок спокоен, то, скорее всего, она ему нравится. Если ведет себя беспокойно, пинается, переворачивается и активно движется– поиск того, что понравится малышу, стоит продолжить._x000D_ Практика показывает, что уже родившиеся дети лучше засыпают именно под ту мелодию, которая им нравилась еще в период внутриутробного развития._x000D_ После своего рождения кроха лучше всего узнает голос мамы, так как именно его он постоянно слышал в течение 9 месяцев. Поэтому папам также очень важно разговаривать с малышом, еще растущим в мамином животике. Это позволит родителям быстрее наладить контакт с малышом._x000D_ К сожалению, не каждая будущая мама может похвастаться тем, что ее беременность протекала идеально. Токсикоз, гестоз, перепады настроения, неправильное прилегание плода, недомогания – все это распространенные проблемы среди беременных по всему миру. Но иногда нелегкое течение беременности можно улучшить и без медицинской помощи. Известны случаи, когда дети перед родами меняли положение с неправильного на правильное после того, как мамы-роженицы просили их об этом._x000D_ Ребенку очень важно знать, что вы его ждете и готовитесь ко встрече с ним. Поэтому он постарается облегчить маме процесс его появления на свет, насколько это возможно._x000D_ Вопреки распространенным заблуждениям, духовная связь между ребенком и будущими родителями возникает не в момент рождения малыша, а в период его внутриутробного развития. Поэтому тех пап и мам, которые разговаривали с крохой, делились с ним своими мыслями, хорошим настроением, планами на будущее, отличает умение находить взаимопонимание с ребенком во время его взросления._x000D_ Если Вы еще не уверены, кто родится – девочка или мальчик, придумайте нейтральное ласковое обращение к ребенку: кроша, кроха, малыш, карапузик… Разговаривая с будущим малышом, называйте его так. Не удивляйтесь, но ребенок хорошо запомнит то имя, которым вы будете его называть. И когда вы будете разговаривать с ним, обращаясь по привычному имени, малыш непременно будет как-то реагировать, например, шевелением, пинком внутри животика, осторожными движениями ручек и ножек._x000D_</t>
  </si>
  <si>
    <t xml:space="preserve"> В 1983 году были представлены неожиданные результаты исследований на тему внутриутробного развития малыша. Оказалось, что кроха с 4-й недели может на гормональном уровне ощущать эмоциональное состояние мамы. Оно передается ему биохимическим путем через пуповину с помощью многих химических веществ._x000D_ Именно поэтому специалисты рекомендуют беременным женщинам чаще рассказывать своим будущим детям о чем-то хорошем, добром и веселом. Надо сказать, что позитивные новости влияют не только на эмоциональное состояние малыша, но оказывают благотворное воздействие на формирование его психики._x000D_ Доктор медицинских наук Михаил Лазарев, создатель метода пренатального музыкального обучения, уверен, что детский мозг формируется в период внутриутробного развития. И если во время беременности малышу читать вслух, в будущем ребенка не нужно будет уговаривать сидеть с книгой._x000D_ Полезно и разговаривать с ребенком на иностранных языках. Существует мнение, что способность к лингвистике у будущего малыша формируется с 16 недели беременности. И чем больше иностранных слов кроха услышит в период внутриутробного развития, тем легче он в дальнейшем будет осваивать незнакомую для него речь._x000D_ Во время беременности многие будущие мамы меняют свои музыкальные пристрастия и начинают слушать ранее нелюбимую классическую музыку или джаз с целью творческого внутриутробного развития малыша. Но на самом деле, не всегда такая музыка будет нравиться ребенку. Существует немало мамочек, которые столкнулись с тем, что малышу были больше по душе рок, хэйви метал и другие виды альтернативной музыки. </t>
  </si>
  <si>
    <t xml:space="preserve">В 1983 році були представлені несподівані результати досліджень на тему внутрішньоутробного розвитку малюка. Виявилося, що дитина з 4-го тижня може на гормональному рівні відчувати емоційний стан мами. Воно передається йому біохімічним шляхом через пуповину з допомогою багатьох хімічних речовин. Саме тому фахівці рекомендують вагітним жінкам частіше розповідати своїм майбутнім дітям про те хорошому, доброму та веселому. Треба сказати, що позитивні новини впливають не тільки на емоційний стан маляти, але роблять благотворний вплив на формування його психіки. Доктор медичних наук Михайло Лазарєв, творець методу пренатального музичного навчання, впевнений, що дитячий мозок формується в період внутрішньоутробного розвитку. І якщо під час вагітності дитині читати вголос, в майбутньому дитину не треба буде вмовляти сидіти з книжкою. Корисно і розмовляти з дитиною на іноземних мовах. Існує думка, що здатність до лінгвістики у майбутнього малюка формується з 16 тижня вагітності. І чим більше іноземних слів дитина почує в період внутрішньоутробного розвитку, тим легше він надалі буде освоювати незнайому для нього мова. Під час вагітності багато майбутні мами змінюють свої музичні уподобання і починають слухати раніше нелюбиму класичну музику або джаз з метою творчого внутрішньоутробного розвитку малюка. Але насправді, не завжди така музика буде подобатися дитині. </t>
  </si>
  <si>
    <t>Що потрібно читати для розвитку дитини.</t>
  </si>
  <si>
    <t>[caption id="" align="aligncenter" width="350"]&lt;img src="http://fbkids.ru/d/i/9a/ee/82/77/0a/3e/full.jpg" alt="" width="350" height="300" /&gt; Що потрібно читати для розвитку дитини.[/caption]    В 1983 році були представлені несподівані результати досліджень на тему внутрішньоутробного розвитку малюка. Виявилося, що дитина з 4-го тижня може на гормональному рівні відчувати емоційний стан мами. Воно передається йому біохімічним шляхом через пуповину з допомогою багатьох хімічних речовин. Саме тому фахівці рекомендують вагітним жінкам частіше розповідати своїм майбутнім дітям про те хорошому, доброму та веселому. Треба сказати, що позитивні новини впливають не тільки на емоційний стан маляти, але роблять благотворний вплив на формування його психіки. Також ви можете знайти все необхідне на ресурсі &lt;a href="https://erudyt.com.ua/ru/knigi.html" title="https://erudyt.com.ua/ru/knigi.html"&gt;https://erudyt.com.ua/ru/knigi.html&lt;/a&gt;.\n    Доктор медичних наук Михайло Лазарєв, творець методу пренатального музичного навчання, впевнений, що дитячий мозок формується в період внутрішньоутробного розвитку. І якщо під час вагітності дитині читати вголос, в майбутньому дитину не треба буде вмовляти сидіти з книжкою. Корисно і розмовляти з дитиною на іноземних мовах. Існує думка, що здатність до лінгвістики у майбутнього малюка формується з 16 тижня вагітності. І чим більше іноземних слів дитина почує в період внутрішньоутробного розвитку, тим легше він надалі буде освоювати незнайому для нього мова. \n     Під час вагітності багато майбутні мами змінюють свої музичні уподобання і починають слухати раніше нелюбиму класичну музику або джаз з метою творчого внутрішньоутробного розвитку малюка. Але насправді, не завжди така музика буде подобатися дитині. Існує чимало матусь, які зіткнулися з тим, що малюкові були більше до душі рок, хэйви метал і інші види альтернативної музики.</t>
  </si>
  <si>
    <t>http://komitet.kiev.ua/%d1%89%d0%be-%d0%bf%d0%be%d1%82%d1%80%d1%96%d0%b1%d0%bd%d0%be-%d1%87%d0%b8%d1%82%d0%b0%d1%82%d0%b8-%d0%b4%d0%bb%d1%8f-%d1%80%d0%be%d0%b7%d0%b2%d0%b8%d1%82%d0%ba%d1%83-%d0%b4%d0%b8%d1%82%d0%b8%d0%bd/</t>
  </si>
  <si>
    <t>https://olga-krav4enko.livejournal.com/527335.html</t>
  </si>
  <si>
    <t>_x000D_
Интернет-портал современных женщин_x000D_
Adella.ru – это сайт для всех женщин. Вся нужная и полезная для Вас информация, дорогие женщины, – у нас!_x000D_
О проекте_x000D_
Карта сайта_x000D_
Контакты_x000D_
Главная_x000D_
О проекте_x000D_
Связь с нами_x000D_
Отношения_x000D_
Дом и интерьер_x000D_
Познай себя_x000D_
Работа и карьера_x000D_
Ещё_x000D_
Живём в чистоте и порядке_x000D_
Развитие и воспитание детей_x000D_
Здоровье детей_x000D_
Товары для детей_x000D_
_x000D_
Главная &gt; Дом и интерьер &gt; Как компактно и правильно хранить обувь?_x000D_
Как компактно и правильно хранить обувь?_x000D_
Дом и интерьер _x000D_
14.09.201616.06.2017 Мария Иванова 5 комментариев_x000D_
_x000D_
Изобилие разнообразной обуви дома в каждой среднестатистической семье – уже далеко не редкость. Канули в лету те времена, когда зимние сапоги, летние туфли или тем более кроссовки были страшнейшим дефицитом, и за вожделенным предметом гардероба приходилось простаивать в очередях._x000D_
На сегодняшний день огромный обувной рынок, сети недорогих магазинов, спектр скидок и промо-акций позволяют иметь каждому потребителю по нескольку пар только сезонной обуви. Удобно, стильно и разумно иметь разные модели всех цветов, на все случаи жизни и капризы погоды._x000D_
Осталось придумать только, как компактно хранить свою обувь, обеспечить им сохранность функций и привлекательного вида. Если у вас небольшая квартира или дом, не отчаивайтесь, существует несколько недорогих вариаций, чтоб сохранить эргономическое пространство дома и компактно разместить в ней предметы обуви._x000D_
Как неприятно лицезреть шикарный ремонт в квартире и горы сваленной в кучу обуви у порога… Грамотное хранение обуви – это порядок, чистота, аккуратный вид помещения и, конечно, забота о дорогих вещах._x000D_
Содержание [Скрыть]_x000D_
1 Правильное хранение вещей_x000D_
2 Гардеробная комната – удобно, модно и надежно_x000D_
3 Шкаф для обуви – идеальное место для хранения обуви_x000D_
4 Шкаф из… ткани!_x000D_
5 Подвешиваем сапоги_x000D_
6 Балкон – он же гардероб_x000D_
7 Включаем фантазию – как размещать обувь_x000D_
Правильное хранение вещей_x000D_
Заботясь о высвобождении свободного пространства в квартире, не нужно забывать о том, как правильно хранить обувь, чтоб сберечь ее надолго. Сырые холодные помещения не подходят для складирования вещей._x000D_
Плесень, грибок нанесут непоправимый урон любимым предметам. Только сухое проветриваемое помещение можно приспособить для склада обуви._x000D_
Самым лучшим вариантом для хранения обуви будут картонные коробки, но, к сожалению, мы носим туфли и ботинки годами, и оригинальная упаковка может не сохраниться. В таком случае можно сшить тканевые чехлы из хлопкового  материала и сложить в них лишнюю обувь._x000D_
_x000D_
Сами чехлы можно положить в обычную большую коробку, предварительно подписав ее, чтобы она не затерялась в завалах квартирной клади._x000D_
Длинные голенища сапог и область стоп надо набить старыми газетами, упаковочной бумагой. Зачем? Если ткань обуви сохранила остатки влаги, газета впитает их, а спрессованная масса газет поможет сохранить первоначальную форму._x000D_
Перед упаковкой обувь необходимо подготовить. Тщательно моем и длительное время сушим наши вещи. Модели из замши, нубука подвергаем аккуратной чистке над паром и высушиваем при комнатной температуре._x000D_
Не рекомендуется перед хранением обрабатывать обувь кремами и гелями, могут образоваться разводы и пятна. Лучше привести в порядок нужные вещи по мере надобности._x000D_
Гардеробная комната – удобно, модно и надежно_x000D_
Конечно, речь пойдет не о специальном помещении под обувь, которым обладают немногие счастливцы. Такое хранение было бы шикарно, но оно не каждому домовладельцу по карману. Мы будем рассуждать, как его изобрести._x000D_
Для этой цели лучше всего приспособить кладовую. Убедившись, что наше помещение сухое и чистое, мы начнем размещать там свою обувь. Если кладовая дома или квартиры оснащена полками, то это хранение обуви — безупречно._x000D_
Если полки заставлены банками с консервацией, то можно придумать, как приспособить боковые стены. На обычные гвозди можно повесить перфорированные пластиковые ящички из-под фруктов и застелить их бумагой._x000D_
Удобно хранить в таких ящиках легкие сандалии, шлепанцы, сабо, которые давно не имеют своей коробки. Деревянные ящички можно прибить дном к стене, большое количество соединенных ящиков позволит соорудить открытый шкаф с отсеками, в котором уже можно хранить и зимнюю обувь._x000D_
Креативные люди вешают в кустарном шкафу свою спортивную обувь прямо за шнурки к гвоздю или крючкам. Кожаную обувь без коробок можно подвесить в матерчатых мешочках._x000D_
Так как кладовая дома – место закрытое от посторонних глаз, то с дизайном можно не заморачиваться. Все поместилось, дверь закрыта – все удалось._x000D_
Шкаф для обуви – идеальное место для хранения обуви_x000D_
Отдельный шкаф для обуви – мечта каждой женщины. Стоимость специализированного предмета мебели высока, мы сможем сэкономить на этом. Вместо недешевой покупки вполне можно приспособить старый сервант, буфет, шифоньер, который мы приготовились выкинуть на свалку._x000D_
Достаточно снять с него обшарпанные дверцы, и удобный проветриваемый шкаф почти готов. Оставшиеся стенки и внутреннее пространство оклеиваем клейкой недорогой пленкой под цвет прихожей._x000D_
Пленка под темное или светлое дерево, камень или другой принт сотворит с рухлядью настоящее волшебство. Вы удивитесь, как будет стильно выглядеть  шкаф для обуви в прихожей._x000D_
Недостаток полок в шкафу решаем с помощью молотка, фанеры и гвоздей. Как размещать обувь в шкафу, подскажет фантазия. Верхние полки оставляем под зимнюю обувь, которую следует хранить в коробке._x000D_
Для вентиляции и сохранности обуви от плесени в стенках коробки необходимо сделать отверстия. А замшевые сапоги следует защитить еще и от вездесущей моли._x000D_
Не забудьте положить в коробку ароматизированные пластины. Нафталин – это средство прошлого века, дома его лучше не использовать, вся прихожая и все предметы в нем быстро пропитаются неприятным резким запахом. А ваши модные сапоги будут благоухать даже на улице…_x000D_
Сложив обувь, которая не актуальна по сезону в коробки, их торцевые части  можно подписать маркером, чтоб в случае необходимости не рыскать лихорадочно в шкафу._x000D_
Некоторые творчески мыслящие хозяйки даже фотографируют обувь, которая существует без родной пары. Если не лень, можно сфотографировать свои обувные модели, а фотографии наклеить на стенку коробки, размещенной в шкафу._x000D_
Если раскрытый шкаф смущает стыдливую хозяйку дома своими «внутренностями», то можно придумать что-то вроде ширмы. Красивая плотная ткань со стильным принтом будет смотреться очень достойно._x000D_
А чтоб было совсем красиво и необычно, можно повесить в проем деревянные «висюльки», или соорудить их самостоятельно из крупных бусин. Очень красиво и нежно смотрится занавес из гирлянды искусственных цветов. Такая ширма будет выглядеть свежо, необычно, никто и не догадается, что за ней хранится._x000D_
_x000D_
Шкаф из… ткани!_x000D_
Если старого шкафа не нашлось, мы его… сошьем! Из плотной, лучше брезентовой ткани или клеенки мы легко соорудим своеобразный шкаф. Для этого на кусок полотна нашиваем объемные карманы, столько — сколько потребуется._x000D_
Можно нашить строго вплотную друг к другу, а можно раскидать в шахматном порядке, чтоб</t>
  </si>
  <si>
    <t xml:space="preserve"> Изобилие разнообразной обуви дома в каждой среднестатистической семье – уже далеко не редкость. Канули в лету те времена, когда зимние сапоги, летние туфли или тем более кроссовки были страшнейшим дефицитом, и за вожделенным предметом гардероба приходилось простаивать в очередях._x000D_ На сегодняшний день огромный обувной рынок, сети недорогих магазинов, спектр скидок и промо-акций позволяют иметь каждому потребителю по нескольку пар только сезонной обуви. Удобно, стильно и разумно иметь разные модели всех цветов, на все случаи жизни и капризы погоды._x000D_ Осталось придумать только, как компактно хранить свою обувь, обеспечить им сохранность функций и привлекательного вида. Если у вас небольшая квартира или дом, не отчаивайтесь, существует несколько недорогих вариаций, чтоб сохранить эргономическое пространство дома и компактно разместить в ней предметы обуви._x000D_ Как неприятно лицезреть шикарный ремонт в квартире и горы сваленной в кучу обуви у порога… Грамотное хранение обуви – это порядок, чистота, аккуратный вид помещения и, конечно, забота о дорогих вещах._x000D_ Заботясь о высвобождении свободного пространства в квартире, не нужно забывать о том, как правильно хранить обувь, чтоб сберечь ее надолго. Сырые холодные помещения не подходят для складирования вещей._x000D_ Плесень, грибок нанесут непоправимый урон любимым предметам. Только сухое проветриваемое помещение можно приспособить для склада обуви._x000D_ Самым лучшим вариантом для хранения обуви будут картонные коробки, но, к сожалению, мы носим туфли и ботинки годами, и оригинальная упаковка может не сохраниться. В таком случае можно сшить тканевые чехлы из хлопкового  материала и сложить в них лишнюю обувь._x000D_ Сами чехлы можно положить в обычную большую коробку, предварительно подписав ее, чтобы она не затерялась в завалах квартирной клади._x000D_ Длинные голенища сапог и область стоп надо набить старыми газетами, упаковочной бумагой. Зачем? Если ткань обуви сохранила остатки влаги, газета впитает их, а спрессованная масса газет поможет сохранить первоначальную форму._x000D_ Перед упаковкой обувь необходимо подготовить. Тщательно моем и длительное время сушим наши вещи. Модели из замши, нубука подвергаем аккуратной чистке над паром и высушиваем при комнатной температуре._x000D_ Не рекомендуется перед хранением обрабатывать обувь кремами и гелями, могут образоваться разводы и пятна. Лучше привести в порядок нужные вещи по мере надобности._x000D_ Конечно, речь пойдет не о специальном помещении под обувь, которым обладают немногие счастливцы. Такое хранение было бы шикарно, но оно не каждому домовладельцу по карману. Мы будем рассуждать, как его изобрести._x000D_ Для этой цели лучше всего приспособить кладовую. Убедившись, что наше помещение сухое и чистое, мы начнем размещать там свою обувь. Если кладовая дома или квартиры оснащена полками, то это хранение обуви — безупречно._x000D_ Если полки заставлены банками с консервацией, то можно придумать, как приспособить боковые стены. На обычные гвозди можно повесить перфорированные пластиковые ящички из-под фруктов и застелить их бумагой._x000D_ Удобно хранить в таких ящиках легкие сандалии, шлепанцы, сабо, которые давно не имеют своей коробки. Деревянные ящички можно прибить дном к стене, большое количество соединенных ящиков позволит соорудить открытый шкаф с отсеками, в котором уже можно хранить и зимнюю обувь._x000D_ Креативные люди вешают в кустарном шкафу свою спортивную обувь прямо за шнурки к гвоздю или крючкам. Кожаную обувь без коробок можно подвесить в матерчатых мешочках._x000D_ Так как кладовая дома – место закрытое от посторонних глаз, то с дизайном можно не заморачиваться. Все поместилось, дверь закрыта – все удалось._x000D_ Отдельный шкаф для обуви – мечта каждой женщины. Стоимость специализированного предмета мебели высока, мы сможем сэкономить на этом. Вместо недешевой покупки вполне можно приспособить старый сервант, буфет, шифоньер, который мы приготовились выкинуть на свалку._x000D_ Достаточно снять с него обшарпанные дверцы, и удобный проветриваемый шкаф почти готов. Оставшиеся стенки и внутреннее пространство оклеиваем клейкой недорогой пленкой под цвет прихожей._x000D_ Пленка под темное или светлое дерево, камень или другой принт сотворит с рухлядью настоящее волшебство. Вы удивитесь, как будет стильно выглядеть  шкаф для обуви в прихожей._x000D_ Недостаток полок в шкафу решаем с помощью молотка, фанеры и гвоздей. Как размещать обувь в шкафу, подскажет фантазия. Верхние полки оставляем под зимнюю обувь, которую следует хранить в коробке._x000D_ Для вентиляции и сохранности обуви от плесени в стенках коробки необходимо сделать отверстия. А замшевые сапоги следует защитить еще и от вездесущей моли._x000D_ Сложив обувь, которая не актуальна по сезону в коробки, их торцевые части  можно подписать маркером, чтоб в случае необходимости не рыскать лихорадочно в шкафу._x000D_ Некоторые творчески мыслящие хозяйки даже фотографируют обувь, которая существует без родной пары. Если не лень, можно сфотографировать свои обувные модели, а фотографии наклеить на стенку коробки, размещенной в шкафу._x000D_ Если раскрытый шкаф смущает стыдливую хозяйку дома своими «внутренностями», то можно придумать что-то вроде ширмы. Красивая плотная ткань со стильным принтом будет смотреться очень достойно._x000D_ А чтоб было совсем красиво и необычно, можно повесить в проем деревянные «висюльки», или соорудить их самостоятельно из крупных бусин. Очень красиво и нежно смотрится занавес из гирлянды искусственных цветов. Такая ширма будет выглядеть свежо, необычно, никто и не догадается, что за ней хранится._x000D_ Если старого шкафа не нашлось, мы его… сошьем! Из плотной, лучше брезентовой ткани или клеенки мы легко соорудим своеобразный шкаф. Для этого на кусок полотна нашиваем объемные карманы, столько — сколько потребуется._x000D_ Можно нашить строго вплотную друг к другу, а можно раскидать в шахматном порядке, чтоб свободные места украсить, и заполнить чем и как душе угодно._x000D_ В свободные ниши набиваем гвозди – вешаем пакетики с цветочными саше, обувные ложки, зонтики и т.д. В тканевом стеллаже удобно держать обувь летом, так как сланцы и шлепки невесомы и не будут деформировать нашу конструкцию._x000D_ Такой стеллаж актуален не только дома, но и на даче летом, где, как правило, обувь валяется как попало, а свободные кармашки подойдут еще и для ключей, небольших инструментов: ножниц, секаторов и т.д._x000D_ Конечно, тяжелые ботинки и сапоги в подвесном шкафу хранить не стоит, это легкое летнее хранение сланцев, вьетнамок, детских сандалий._x000D_ Такой стеллаж можно повесить и в детской, чтоб хранить специальную детскую обувь, которую ребенок носит не каждый день, а от случая к случаю: чешки, выходные туфли, кеды для спортивных занятий. Подойдет конструкция и вообще для детских мелочей: кепки, панамки, уличных лопаток._x000D_ Перегибать высокие зимние или осенние сапоги категорически не рекомендуется, они могут просто-напросто лопнуть в местах перегиба или раз и навсегда принять причудливую конфигурацию. Однако можно придумать очень оригинальное хранение зимней обуви._x000D_ Их можно подвесить за голенище, приспособив для этого брючную вешалку с зажимами, которые продаются в хозяйственных магазинах. Подвесить зимние сапоги лучше на свободное место в платяном шкафу._x000D_ Наши брендовые или просто горячо любимые сапоги займут минимум места и будут свободно проветриваться летом._x000D_ Балконное помещение отлично подойдет для сезонного хранения обуви. Конечно, речь идет о застекленном теплом балконе, иначе не избежать плесени на вещах. Попросите мужа набить на балконе дома или квартиры обычные стеллажи под обувные коробки._x000D_ Если нет дверцы, закрыть примитивный склад также можно плотной тканью или магнитной шторой. Вместо стеллажей также можно воспользоваться деревянными ящиками, набив их на стену и покрасив от перепадов температур и для создания приличного дизайна._x000D_ Чтобы избежать сырости, самодельные стеллажи можно утеплить специальными материалами, например, минватой или пенопластом. Кожаную обувь необходимо обернуть в несколько слоев крафтбумаги и поместить в коробки._x000D_ Придумать, как разместить обувь, сохранив пространство дома, всегда можно, включив фантазию и используя нехитрые приспособления._x000D_ Плетеные корзины, габаритные коробки из под бытовой техники тоже подойдут на роль самодельных стеллажей._x000D_ Крутящуюся стойку для прихожей можно смонтировать своими руками. В хозяйственных магазинах продаются готовые вертикальные вешалки для головных уборов и курток, к которым можно прикрепить дополнительные крючки._x000D_ Или соорудить конструкцию из металлопрофиля, приварив к ним стальные крючки. На крючки свободно вешаем сандалии, пантолеты, сланцы._x000D_ Вся прихожая при этом совершенно свободна. Придать благородный презентабельный облик вешалке для сандалий, босоножек поможет окраска бронзовой, золотой эмалью._x000D_ Мать двоих детей. Веду домашнее хозяйство уже более 7 лет — это и есть моя основная работа. Люблю экспериментировать , постоянно пробую различные средства, способы, методики, которые могут сделать нашу жизнь легче, современней, насыщенней. Люблю свою семью._x000D_ Мне очень понравился вариант хранения обуви в шкафу из ткани. Место стеллаж занимает немного, да и находится в открытом пространстве, что обеспечивает ей проветривание._x000D_ А вот идея хранить высокие сапоги на брючной вешалке интересная. Обязательно попробую. Сама храню обувь в коробках, в которых её купила._x000D_ У меня как раз на балконе гардеробная. Очень удобно. Вот для стеллажей под обувь еще руки не дошли. Надо мужу статью показать._x000D_ Так уже надоели эти коробки на антресоли. Очень интересное решение, а то я уже хотела покупать тумбочку для обуви. Попрошу мужа сделать такой шкафчик из ткани для обуви._x000D_ Как же это для меня актуально)) Наконец то я навела порядок у себя в шкафу. Теперь порядок, полезный материал._x000D_ это сайт для всех женщин. И молодые мамочки, сидящие в декрете, и юные девушки, только вступающие во взрослую жизни, и бабушки, воспитывающие внуков, и бизнес-леди и домохозяйки – каждая из вас сможет отыскать на страницах нашего портала нужную и полезную информацию._x000D_ это сайт для всех женщин. И молодые мамочки, сидящие в декрете, и юные девушки, только вступающие во взрослую жизни, и бабушки, воспитывающие внуков, и бизнес-леди и домохозяйки – каждая из вас сможет отыскать на страницах нашего портала нужную и полезную информацию._x000D_</t>
  </si>
  <si>
    <t>http://homester.com.ua/design/rooms/idei-dlya-prihozhey/hranenie-obuvi/</t>
  </si>
  <si>
    <t xml:space="preserve">Поиск_x000D_
 _x000D_
 _x000D_
дизайн и декор уютного_x000D_
интерьера_x000D_
Выйти_x000D_
Вход / Регистрация _x000D_
Дизайн  _x000D_
 _x000D_
Комнаты_x000D_
Спальня _x000D_
Кухня _x000D_
Гостиная _x000D_
Детская _x000D_
Прихожая _x000D_
Ванная _x000D_
Балкон _x000D_
Столовая _x000D_
Рабочее место _x000D_
 _x000D_
Цвет в интерьере_x000D_
Сочетания _x000D_
Узоры _x000D_
Цвета _x000D_
Цветовые гаммы _x000D_
 _x000D_
Идеи для дома_x000D_
Тренды _x000D_
Туры _x000D_
Стили _x000D_
Декор  _x000D_
 _x000D_
Сезонный декор_x000D_
Весенний декор _x000D_
Зимний декор _x000D_
Летний декор _x000D_
Осенний декор _x000D_
 _x000D_
Праздники_x000D_
8 Марта и День Матери _x000D_
День Св. Валентина _x000D_
Новый год и Рождество _x000D_
Пасха _x000D_
 _x000D_
Делаем сами_x000D_
_x000D_
_x000D_
_x000D_
 _x000D_
Сервировка_x000D_
_x000D_
_x000D_
_x000D_
Коллекции  _x000D_
 _x000D_
Кухни_x000D_
 _x000D_
Детские_x000D_
 _x000D_
Ванные_x000D_
 _x000D_
Гостинные_x000D_
 _x000D_
Спальни_x000D_
 _x000D_
Балконы_x000D_
 _x000D_
Столовые_x000D_
 _x000D_
Рабочее место_x000D_
Профиль _x000D_
Эксперты  _x000D_
 _x000D_
Компании_x000D_
_x000D_
_x000D_
_x000D_
 _x000D_
Дизайнеры_x000D_
_x000D_
_x000D_
_x000D_
 _x000D_
Магазины_x000D_
_x000D_
_x000D_
_x000D_
 _x000D_
Советы дизайнеров_x000D_
_x000D_
_x000D_
_x000D_
Дача  _x000D_
 _x000D_
Комнатные растения_x000D_
_x000D_
_x000D_
_x000D_
 _x000D_
Загородный дом_x000D_
_x000D_
_x000D_
_x000D_
 _x000D_
Огород_x000D_
_x000D_
_x000D_
_x000D_
 _x000D_
Сад_x000D_
_x000D_
_x000D_
_x000D_
 _x000D_
Дизайн_x000D_
Комнаты_x000D_
Прихожая_x000D_
 _x000D_
Редакция Homester _x000D_
Просмотров 109501 _x000D_
В книгу идей 15 _x000D_
Как хранить обувь в прихожей: интересные примеры_x000D_
Вопрос хранения обуви особенно актуален с наступлением холодов — обуви становится все больше и она может занять все свободное пространство прихожей, в таком случае можно забыть о порядке и чистоте. Поэтому особенно важно заняться правильной организацией обуви в прихожей, используя различные предметы мебели и проявив фантазию. Предлагаем несколько практичный и интересных идей для хранения обуви._x000D_
Отсеки для обуви в шкафах прихожей_x000D_
Вместительные отсеки для обуви логичнее всего разместить в шкафах, расположенных в прихожей. Такие отсеки, как правило, располагают на нижнем уровне шкафа — можно оставить эти отсеки открытыми или закрытыми, но лучше всего комбинировать эти два варианта, так можно держать обувь, которую носите часто, под рукой. Также, конструкторы мебели предлагают другие варианты, к примеру, стеллаж с отсеками, предназначенными не более, чем для одной пары обуви._x000D_
2_x000D_
11_x000D_
Настенные полки для обуви_x000D_
Настенные полки идеально подойдут в том случае, если у вас узкий коридор, в котором шкаф будет смотреться слишком громоздко. В таком случае, стоит отдать предпочтение более компактным вариантам — таким как полки. Разместите несколько полок в нижней части стены прихожей._x000D_
_x000D_
Стеллаж для обуви_x000D_
Этот способ организации обуви один из самых практичных и подходящих для прихожей. Такой стеллаж с несколькими уровнями может одновременно служить лавкой или просто вместительным «хранилещей», в котором в каждой ячейке может поместиться одна пара обуви._x000D_
8  2_x000D_
Тумба-слим_x000D_
Если вы предпочитаете держать обувь подальше от глаз, присмотритесь к тумбе-слим, в которой полки открываются 180 градусов._x000D_
13_x000D_
 _x000D_
Подставки для обуви_x000D_
Подставка — необходимый элемент практически в каждой прихожей, ведь даже, если в ней есть другие органайзеры для обуви, после входа в дом, мы зачастую не сразу ставим обувь на постоянное место — в таком случае можно просто снять обувь и поставить на подставку. В большинстве магазинов «все для дома» можно найти простые пластиковые подставки, но также, такие подставки можно стедать самим. Для этого можно взять крышку от большой коробки, постелить в ней любой непромокающий материал (полиэтилен) и присыпать сверху галькой._x000D_
12 7_x000D_
Ящики и корзины_x000D_
Короба и ящики прекрасно подойдут для организации обуви — коробки можно сделать именными, подписав каждую именами членов семьи. Также можно разделить обувь на типы: туфли, кроссовки, босоножки и другие. Коробки с обувью лучше всего поставить в антресольном отсеке шкафа в прихожей. А вот корзины лучше всего поместить в нижние отделения шкафа — в таком случае они будут исполнять роль выдвижных ящиков, от только чистить такие корзины от грязи будет намного проще._x000D_
4 4 2_x000D_
Комментарии Добавить комментарии Скрыть комментарии _x000D_
_x000D_
_x000D_
Скрыть комментарии _x000D_
Похожие статьи_x000D_
 _x000D_
5 интересных альтернатив шкафам в прихожей_x000D_
 _x000D_
Правила хранения в маленьких прихожих_x000D_
 _x000D_
Как подобрать обои для прихожей_x000D_
 _x000D_
Как выбрать стойку для зонтов_x000D_
 Читайте также_x000D_
_x000D_
Крутые идеи для хранения в маленьких прихожих_x000D_
_x000D_
10 главных ошибок в оформлении прихожей_x000D_
_x000D_
Правила хранения в маленьких прихожих_x000D_
_x000D_
Маленькая прихожая: советы по оформлению_x000D_
Больше вдохновения_x000D_
 _x000D_
Эксперты / Советы дизайнеров_x000D_
Дизайн однокомнатной квартиры - с чего начать?_x000D_
Однокомнатная квартира - это помещение, общей площадью часто не превышающее 55 м2 даже в новостройках..._x000D_
Читать дальше / 62569 24 _x000D_
 _x000D_
 _x000D_
Эксперты / Советы дизайнеров_x000D_
Можно ли вместо одного санузла сделать кладовку?_x000D_
Приветствую! У нас по планировке 2 санузла. Можно ли вместо одного санузла сделать кладовку? Николай Екатерина Бродская Дизайнер..._x000D_
Читать дальше / 815 0 _x000D_
 _x000D_
 _x000D_
Ремонт и отделка / Мебель_x000D_
Консоль в интерьере_x000D_
Консоль - один из самых элегантных и живописных элементов интерьера.  Именно она способна любой комнате..._x000D_
Читать дальше / 66146 3 _x000D_
 _x000D_
 _x000D_
Эксперты / Советы дизайнеров_x000D_
Можно ли сделать большие распашные двери на балкон?_x000D_
Добрый день! Подскажите, можно ли снести кусок стены под окном на кухне, где стандартный выход..._x000D_
Читать дальше / 2600 0 _x000D_
 _x000D_
 _x000D_
Ремонт и отделка / Планировки_x000D_
Планировка спальни-гостиной 18 кв.м_x000D_
Сегодняшние планировки будут посвящены гостиной комнате, которая параллельно выполняет функцию спальни. Задание это не из..._x000D_
Читать дальше / 236980 20 _x000D_
 _x000D_
 _x000D_
Дача / Загородный дом_x000D_
Мультиметр: как выбрать подходящий и купить без переплат_x000D_
Как подобрать подходящий измерительный прибор и найти самую низкую цену на него в интернете? Справиться..._x000D_
Читать дальше / 3666 0 _x000D_
 _x000D_
 _x000D_
Дизайн / Цвет в интерьере_x000D_
Синий цвет в интерьере: популярные способы применения_x000D_
Использование насыщенных и глубоких цветов в оформлении интерьера - явление скорее редкое. Тяжело преодолеть устоявшийся..._x000D_
Читать дальше / 29165 4 _x000D_
 _x000D_
 _x000D_
Следующая статья:_x000D_
4 практичных варината придверных ковриков_x000D_
 _x000D_
Предыдущая статья:_x000D_
Выбираем шкаф в прихожую. 6 удобных шкафов для прихожей_x000D_
0 _x000D_
0 _x000D_
0 _x000D_
Создайте свою книгу идей_x000D_
Будьте первым, кто узнает все новости!_x000D_
Создать _x000D_
Подписаться_x000D_
Будьте первым, кто узнает все новости!_x000D_
GO _x000D_
vkontakte facebook Pinterest rss _x000D_
O Homester  · Реклама  · Правила использования _x000D_
© 2017, Domster. Использование материалов возможно только с предварительного согласия правообладателей._x000D_
Все права на изображения и тексты принадлежат их авторам._x000D_
 _x000D_
× </t>
  </si>
  <si>
    <t xml:space="preserve"> Вопрос хранения обуви особенно актуален с наступлением холодов — обуви становится все больше и она может занять все свободное пространство прихожей, в таком случае можно забыть о порядке и чистоте. Поэтому особенно важно заняться правильной организацией обуви в прихожей, используя различные предметы мебели и проявив фантазию. Предлагаем несколько практичный и интересных идей для хранения обуви._x000D_ Вместительные отсеки для обуви логичнее всего разместить в шкафах, расположенных в прихожей. Такие отсеки, как правило, располагают на нижнем уровне шкафа — можно оставить эти отсеки открытыми или закрытыми, но лучше всего комбинировать эти два варианта, так можно держать обувь, которую носите часто, под рукой. Также, конструкторы мебели предлагают другие варианты, к примеру, стеллаж с отсеками, предназначенными не более, чем для одной пары обуви._x000D_ Настенные полки идеально подойдут в том случае, если у вас узкий коридор, в котором шкаф будет смотреться слишком громоздко. В таком случае, стоит отдать предпочтение более компактным вариантам — таким как полки. Разместите несколько полок в нижней части стены прихожей._x000D_ Этот способ организации обуви один из самых практичных и подходящих для прихожей. Такой стеллаж с несколькими уровнями может одновременно служить лавкой или просто вместительным «хранилещей», в котором в каждой ячейке может поместиться одна пара обуви._x000D_ Если вы предпочитаете держать обувь подальше от глаз, присмотритесь к тумбе-слим, в которой полки открываются 180 градусов._x000D_ Подставка — необходимый элемент практически в каждой прихожей, ведь даже, если в ней есть другие органайзеры для обуви, после входа в дом, мы зачастую не сразу ставим обувь на постоянное место — в таком случае можно просто снять обувь и поставить на подставку. В большинстве магазинов «все для дома» можно найти простые пластиковые подставки, но также, такие подставки можно стедать самим. Для этого можно взять крышку от большой коробки, постелить в ней любой непромокающий материал (полиэтилен) и присыпать сверху галькой._x000D_ Короба и ящики прекрасно подойдут для организации обуви — коробки можно сделать именными, подписав каждую именами членов семьи. Также можно разделить обувь на типы: туфли, кроссовки, босоножки и другие. Коробки с обувью лучше всего поставить в антресольном отсеке шкафа в прихожей. А вот корзины лучше всего поместить в нижние отделения шкафа — в таком случае они будут исполнять роль выдвижных ящиков, от только чистить такие корзины от грязи будет намного проще._x000D_</t>
  </si>
  <si>
    <t xml:space="preserve"> Вопрос хранения обуви особенно актуален с наступлением холодов — обуви становится все больше и она может занять все свободное пространство прихожей, в таком случае можно забыть о порядке и чистоте. Поэтому особенно важно заняться правильной организацией обуви в прихожей, используя различные предметы мебели и проявив фантазию. Предлагаем несколько практичный и интересных идей для хранения обуви._x000D_ Вместительные отсеки для обуви логичнее всего разместить в шкафах, расположенных в прихожей. Такие отсеки, как правило, располагают на нижнем уровне шкафа — можно оставить эти отсеки открытыми или закрытыми, но лучше всего комбинировать эти два варианта, так можно держать обувь, которую носите часто, под рукой. Также, конструкторы мебели предлагают другие варианты, к примеру, стеллаж с отсеками, предназначенными не более, чем для одной пары обуви._x000D_ Настенные полки идеально подойдут в том случае, если у вас узкий коридор, в котором шкаф будет смотреться слишком громоздко. В таком случае, стоит отдать предпочтение более компактным вариантам — таким как полки. Разместите несколько полок в нижней части стены прихожей._x000D_ Этот способ организации обуви один из самых практичных и подходящих для прихожей. В большинстве магазинов «все для дома» можно найти простые пластиковые подставки, но также, такие подставки можно стедать самим. Для этого можно взять крышку от большой коробки, постелить в ней любой непромокающий материал (полиэтилен) и присыпать сверху галькой._x000D_ Короба и ящики прекрасно подойдут для организации обуви — коробки можно сделать именными, подписав каждую именами членов семьи. </t>
  </si>
  <si>
    <t xml:space="preserve">Питання зберігання взуття особливо актуальний з настанням холодів — взуття стає все більше і вона може зайняти весь вільний простір передпокою, в такому випадку можна забути про порядок і чистоту. Тому особливо важливо зайнятися правильною організацією взуття в передпокої, використовуючи різні предмети меблів і проявивши фантазію. Пропонуємо кілька практичний і цікавих ідей для зберігання взуття. Місткі відсіки для взуття логічніше всього розмістити в шафах, розташованих в передпокої. Такі відсіки, як правило, розташовують на нижньому рівні шафи — можна залишити ці відсіки відкритими або закритими, але краще всього комбінувати ці два варіанти, так можна тримати взуття, яку носите часто, під рукою. Також, конструктори меблів пропонують інші варіанти, наприклад, стелаж з відсіками, призначеними не більше, ніж для однієї пари взуття. Настінні полиці ідеально підійдуть у тому випадку, якщо у вас вузький коридор, в якому шафа буде виглядати занадто громіздко. У такому випадку, варто віддати перевагу більш компактним варіантів — таким як полки. Додайте кілька полиць в нижній частині стіни передпокою. Цей спосіб організації взуття один із самих практичних і відповідних для передпокою. У більшості магазинів «все для дому» можна знайти прості пластикові підставки, але також, такі підставки можна стедать самим. </t>
  </si>
  <si>
    <t>Як правильно зберігати вдома взуття.</t>
  </si>
  <si>
    <t>[caption id="" align="aligncenter" width="350"]&lt;img src="https://ideal-garderob.ru/images/cms/data/soveti_i_idei/Poleznie_sovety/shoe-storage-ideas-home-organizers-10.jpg" alt="" width="350" height="300" /&gt; Як правильно зберігати вдома взуття.[/caption]    Питання зберігання взуття особливо актуальний з настанням холодів — взуття стає все більше і вона може зайняти весь вільний простір передпокою, в такому випадку можна забути про порядок і чистоту. Тому особливо важливо зайнятися правильною організацією взуття в передпокої, використовуючи різні предмети меблів і проявивши фантазію. Пропонуємо кілька практичний і цікавих ідей для зберігання взуття. Місткі відсіки для взуття логічніше всього розмістити в шафах, розташованих в передпокої. Такі відсіки, як правило, розташовують на нижньому рівні шафи — можна залишити ці відсіки відкритими або закритими, але краще всього комбінувати ці два варіанти, так можна тримати взуття, яку носите часто, під рукою. Також ви можете знайти все необхідне на ресурсі &lt;a href="https://mebeltov.com.ua/ru/mebel-dlya-prihozhej/shkafy-i-tumby-dlya-obuvi" title="https://mebeltov.com.ua/ru/mebel-dlya-prihozhej/shkafy-i-tumby-dlya-obuvi"&gt;https://mebeltov.com.ua/ru/mebel-dlya-prihozhej/shkafy-i-tumby-dlya-obuvi&lt;/a&gt;.\n    Також, конструктори меблів пропонують інші варіанти, наприклад, стелаж з відсіками, призначеними не більше, ніж для однієї пари взуття. Настінні полиці ідеально підійдуть у тому випадку, якщо у вас вузький коридор, в якому шафа буде виглядати занадто громіздко. У такому випадку, варто віддати перевагу більш компактним варіантів — таким як полки. Додайте кілька полиць в нижній частині стіни передпокою. \n     Цей спосіб організації взуття один із самих практичних і відповідних для передпокою. У більшості магазинів «все для дому» можна знайти прості пластикові підставки, але також, такі підставки можна стедать самим. Для цього можна взяти кришку від великої коробки, постелити на неї будь промокає матеріал (поліетилен) і присипати зверху галькою. Короби і ящики чудово підійдуть для організації взуття — коробки можна зробити іменними, підписавши кожну іменами членів родини.</t>
  </si>
  <si>
    <t xml:space="preserve">Superdom _x000D_
 _x000D_
Энергоэффективный дом: проектируем, строим, живём _x000D_
 _x000D_
Интерьер квартиры и дома: гайд по стилям _x000D_
 _x000D_
Утепление дома и квартиры _x000D_
Новости _x000D_
Строительство _x000D_
Отделка и ремонт _x000D_
Дизайн _x000D_
Мой дом _x000D_
Вокруг дома _x000D_
Сад и огород _x000D_
Фермерство _x000D_
Еще... _x000D_
Строительство _x000D_
Проектирование _x000D_
Фундамент и перекрытия _x000D_
Стены и крыша _x000D_
Окна и двери _x000D_
Коммуникации _x000D_
Строительные работы _x000D_
Отделка и ремонт _x000D_
Стены _x000D_
Окна и двери _x000D_
Пол и потолок _x000D_
Ремонтные работы _x000D_
Строительный инструмент _x000D_
Дизайн _x000D_
Интерьер _x000D_
Кухня _x000D_
Спальня и гостиная _x000D_
Другие помещения _x000D_
Ванная комната _x000D_
Стиль и декор _x000D_
Мой дом _x000D_
Право и финансы _x000D_
Домашнее хозяйство _x000D_
Комнатные растения _x000D_
Лайфхаки _x000D_
Техника для дома _x000D_
Вокруг дома _x000D_
Ландшафтный дизайн _x000D_
Места для отдыха _x000D_
Заборы и дорожки _x000D_
Технические зоны _x000D_
Деревья и кустарники _x000D_
Газон и цветы _x000D_
Сад и огород _x000D_
Плодовые деревья _x000D_
Ягоды _x000D_
Овощи и зелень _x000D_
Полевые работы _x000D_
Садовый инструмент _x000D_
Фермерство _x000D_
Культуры для выращивания _x000D_
Агрохимия _x000D_
Животноводство _x000D_
Техника и оборудование _x000D_
Личный опыт _x000D_
Новости _x000D_
Мастер-классы _x000D_
Как сделать _x000D_
Выбор редакции _x000D_
Архив _x000D_
Лунный календарь огородника _x000D_
Карточки _x000D_
Спецтемы _x000D_
Энергоэффективный дом: проектируем, строим, живём _x000D_
Интерьер квартиры и дома: гайд по стилям _x000D_
Утепление дома и квартиры _x000D_
_x000D_
_x000D_
_x000D_
Главная _x000D_
Архив _x000D_
Журнальный столик: выбираем материал_x000D_
 _x000D_
24.05.2012 _x000D_
2218_x000D_
Такой столик очень хорошо вписывается в интерьер, особенно, гостиной комнаты. Зачастую он изготовлен из стекла, но можно выбрать и другой материал – дерево, пробку, металл. Каким будет ваш журнальный столик, во многом зависит и от того, как вы планируете его использовать. _x000D_
Например, если вам нужен только «кофейный» столик – то подойдет простая модель, которая будет и меньше по размерам. Такая мебель может быть оснащена колесиками – для удобства перемещения. А еще можно приобрести полку на колесиках: она пригодится еще и для хранения посуды, ваз, столовых приборов._x000D_
Если столик нужен для чтения (а, значит – и хранения!) журналов, то понадобится модель, оснащенная дополнительными полками. Современные дизайнеры предлагают много интересных вариантов: полки могут размещаться прямо под стеклянной поверхностью, сбоку, быть выдвижными. Так что вы сможете хранить не только журналы, но и различные мелочи._x000D_
Особое внимание стоит обратить на материал, из которого изготовлена мебель:_x000D_
Стекло. Стеклянный столик выглядит красиво, и не требует тщательного ухода. К тому же, стекло, которое используется для мебели, сложно поцарапать. Но вот для детской комнаты это – не лучший вариант._x000D_
Дерево. Такая мебель смотрится красиво, практична в уходе, но при попадании влаги со временем изделие будет портиться._x000D_
Металл. Главный минус – слишком большой вес столика, это значит, что при необходимости его будет сложно передвинуть. К тому же, такая мебель не всегда сочетается с интерьером._x000D_
Пробка. В последнее время особой популярностью пользуются изделия из пробки: коврики, обои, а теперь – и стол. Такая мебель красива и экологична и, в отличие от дерева, влаги не боится._x000D_
Поделиться:_x000D_
Предыдущая статья_x000D_
 _x000D_
Интерьер и холодильник. Как совместить? _x000D_
Следующая статья_x000D_
 _x000D_
Щавель: посадка и уход _x000D_
Новости партнеров_x000D_
﻿ _x000D_
Загрузка... _x000D_
Редакция рекомендует_x000D_
 _x000D_
19.02.2018 _x000D_
13_x000D_
Жидкая защита: выбираем лак по дереву для внутренних работ _x000D_
Ремонтные работы _x000D_
 _x000D_
19.02.2018 _x000D_
36_x000D_
Планировка и обустройство гостиной: 10 фотографий для вдохновения _x000D_
Спальня и гостиная _x000D_
 _x000D_
19.02.2018 _x000D_
28_x000D_
Добро пожаловать в Ад: 10 городов Америки с самыми необычными названиями _x000D_
Новости _x000D_
 _x000D_
18.02.2018 _x000D_
49_x000D_
Если в доме мхом поросло: норвежский стабилизированный мох в интерьере _x000D_
Интерьер _x000D_
Конкурсы _x000D_
Спецпроекты _x000D_
 _x000D_
Голосуй за номинанток _x000D_
  _x000D_
Романтический проект Viva!LOVE при поддержке ТМ BOSCH _x000D_
  _x000D_
Флоатинг: модная спа-процедура. Опыт редакции _x000D_
  _x000D_
Soft&amp;Strong: beauty-секреты от успешных женщин _x000D_
 _x000D_
 _x000D_
Календарь огородника_x000D_
 _x000D_
Благоприятные дни и подзимняя посадка цветов и овощей _x000D_
Новости партнеров_x000D_
Видео_x000D_
 _x000D_
От горшка два вершка: какие цветы можно сажать на рассаду в феврале _x000D_
_x000D_
Дизайн _x000D_
Лайфхаки _x000D_
 _x000D_
Планировка и обустройство гостиной: 10 фотографий для вдохновения _x000D_
 _x000D_
Если в доме мхом поросло: норвежский стабилизированный мох в интерьере _x000D_
 _x000D_
Домик для ключей: как сделать сделать ключницу своими руками _x000D_
 _x000D_
Как предсказать будущий урожай по приметам на Масленицу _x000D_
Подписка_x000D_
 _x000D_
Энергодом_x000D_
Подписаться _x000D_
 _x000D_
Крыша &amp; кровля_x000D_
Подписаться _x000D_
 _x000D_
Уютная квартира_x000D_
Подписаться _x000D_
 _x000D_
Приватный дом_x000D_
Подписаться _x000D_
Редакция рекомендует_x000D_
 _x000D_
Какая будет весна 2018. Погода на март, апрель и май 2018 года _x000D_
Facebook _x000D_
О нас _x000D_
Контакты _x000D_
Реклама на сайте _x000D_
© ООО "Эдипресс Украина", Edipresse Ukraine, 2008 - 2018_x000D_
Все права на материалы, размещенные на сайте superdom.ua, охраняются в соответствии с законодательством Украины._x000D_
Использование материалов Сайта superdom.ua в оригинальном размере (в полном объеме) без письменного разрешения редакции запрещается._x000D_
Разрешается републикация и цитирование статей в объеме не более 250 знаков для одного информационного материала, с обязательным указанием ссылки на источник, а для Интернет-ресурсов – прямой для поисковых систем гиперссылки, не закрытой от индексации поисковыми системами. Гиперссылка должна быть размещена в подзаголовке или в первом абзаце материала._x000D_
Перепечатка, копирование, воспроизведение или иное использование материалов, которые содержат ссылку на rexfeatures.com или depositphotos.com, строго запрещены._x000D_
Материалы с пометками ! и P размещены на правах рекламы. Редакция не несет ответственности за достоверность данной информации._x000D_
Ресурсы Edipresse_x000D_
_x000D_
_x000D_
_x000D_
_x000D_
_x000D_
 </t>
  </si>
  <si>
    <t xml:space="preserve"> Например, если вам нужен только «кофейный» столик – то подойдет простая модель, которая будет и меньше по размерам. Такая мебель может быть оснащена колесиками – для удобства перемещения. А еще можно приобрести полку на колесиках: она пригодится еще и для хранения посуды, ваз, столовых приборов._x000D_ Если столик нужен для чтения (а, значит – и хранения!) журналов, то понадобится модель, оснащенная дополнительными полками. Современные дизайнеры предлагают много интересных вариантов: полки могут размещаться прямо под стеклянной поверхностью, сбоку, быть выдвижными. Так что вы сможете хранить не только журналы, но и различные мелочи._x000D_ Стекло. Стеклянный столик выглядит красиво, и не требует тщательного ухода. К тому же, стекло, которое используется для мебели, сложно поцарапать. Но вот для детской комнаты это – не лучший вариант._x000D_ Дерево. Такая мебель смотрится красиво, практична в уходе, но при попадании влаги со временем изделие будет портиться._x000D_ Металл. Главный минус – слишком большой вес столика, это значит, что при необходимости его будет сложно передвинуть. К тому же, такая мебель не всегда сочетается с интерьером._x000D_ Пробка. В последнее время особой популярностью пользуются изделия из пробки: коврики, обои, а теперь – и стол. Такая мебель красива и экологична и, в отличие от дерева, влаги не боится._x000D_ Все права на материалы, размещенные на сайте superdom.ua, охраняются в соответствии с законодательством Украины._x000D_ Использование материалов Сайта superdom.ua в оригинальном размере (в полном объеме) без письменного разрешения редакции запрещается._x000D_ Разрешается републикация и цитирование статей в объеме не более 250 знаков для одного информационного материала, с обязательным указанием ссылки на источник, а для Интернет-ресурсов – прямой для поисковых систем гиперссылки, не закрытой от индексации поисковыми системами. Гиперссылка должна быть размещена в подзаголовке или в первом абзаце материала._x000D_ Перепечатка, копирование, воспроизведение или иное использование материалов, которые содержат ссылку на rexfeatures.com или depositphotos.com, строго запрещены._x000D_ Материалы с пометками ! и P размещены на правах рекламы. Редакция не несет ответственности за достоверность данной информации._x000D_</t>
  </si>
  <si>
    <t>Наприклад, якщо вам потрібен тільки «кавовий» столик підійде проста модель, яка буде і менше за розмірами. Така меблі може бути оснащена коліщатками – для зручності переміщення. А ще можна придбати полку на коліщатках: вона стане в нагоді ще й для зберігання посуду, ваз, столових приладів. Якщо столик потрібен для читання (а, значить – і зберігання!) журналів, то знадобиться модель, оснащена додатковими полицями. Сучасні дизайнери пропонують багато цікавих варіантів: полиці можуть розміщуватися прямо під скляною поверхнею, збоку, бути висувними. Так що ви зможете зберігати не тільки журнали, але і різні дрібниці. Скло. Скляний столик виглядає красиво, і не вимагає ретельного догляду. До того ж, скло, яке використовується для меблів, складно подряпати. Але от для дитячої кімнати це – не найкращий варіант. Дерево. Такі меблі виглядає красиво, практична догляду, але при попаданні вологи з часом виріб буде псуватися. Метал. Головний мінус – занадто велика вага столика, це означає, що при необхідності його буде складно пересунути. До того ж, такі меблі не завжди поєднується з інтер'єром. Пробка. Останнім часом особливою популярністю користуються вироби з пробки: килимки, шпалери, а тепер – і стіл. Гіперпосилання має бути розміщене в підзаголовку або в першому абзаці матеріалу. Передрук, копіювання, відтворення або інше використання матеріалів, які містять посилання на rexfeatures.com або depositphotos.com, суворо заборонені. Матеріали з позначками ! і P розміщені на правах реклами.</t>
  </si>
  <si>
    <t>https://megaroom.com.ua/stati/vybiraem-jurnalnyi-stol-raznoobra-zine-megaroom/</t>
  </si>
  <si>
    <t>Доставка и оплата_x000D_
Гарантия и возврат_x000D_
О нас_x000D_
Статьи_x000D_
Рассрочка_x000D_
Контакты_x000D_
 _x000D_
Каталог товаров_x000D_
  _x000D_
Посмотреть все результаты _x000D_
067 573 13 88 _x000D_
Другие номераПерезвонить мне _x000D_
× _x000D_
067-573-13-88 093-254-15-90 050-692-82-73 098-188-12-55 _x000D_
Пн-пт 900-1900_x000D_
Cб 1000-1600_x000D_
Вс - выходной_x000D_
_x000D_
0 _x000D_
Стулья и кресла_x000D_
Стулья для кухни и гостиной _x000D_
Офисные стулья и кресла _x000D_
Столы_x000D_
Столы для гостиной и кухни _x000D_
Компьютерные и письменные столы _x000D_
Журнальные столы _x000D_
Обеденные комплекты _x000D_
Матрасы_x000D_
Беспружинные _x000D_
Независимые пружины _x000D_
Зависимые пружины _x000D_
Рулонные _x000D_
Натуральные _x000D_
Детские _x000D_
Матрасы для диванов _x000D_
Спальня_x000D_
Кровати _x000D_
Комоды и прикроватные тумбы _x000D_
Шкафы _x000D_
Туалетные столики _x000D_
Пуфы, банкетки _x000D_
Каркасы, раскладушки _x000D_
Аксессуары для спальни _x000D_
Комплект спальни _x000D_
Матрасы _x000D_
Ковры _x000D_
Мягкая мебель_x000D_
Диваны прямые _x000D_
Диваны угловые _x000D_
Диваны модульные _x000D_
Диваны детские _x000D_
Кресла _x000D_
Бескаркасная мебель _x000D_
Пуфы и банкетки _x000D_
Кухонные уголки _x000D_
Гостиная_x000D_
Тумбы для ТВ _x000D_
Комплекты гостиных _x000D_
Столы для гостиной и кухни _x000D_
Стулья для кухни и гостиной _x000D_
Журнальные столы _x000D_
Витрины, стеллажи, полки _x000D_
Стенки для гостиных _x000D_
Комоды, буфеты, консоли _x000D_
Зеркала и аксессуары _x000D_
Ковры _x000D_
Прихожая_x000D_
Комоды и тумбы для обуви _x000D_
Вешалки _x000D_
Шкафы _x000D_
Комплекты прихожих _x000D_
Банкетки, сундуки, лавки и пуфы _x000D_
Зеркала _x000D_
Детская_x000D_
Детские кровати _x000D_
Комплекты детской мебели _x000D_
Парты и столы _x000D_
Шкафы и стеллажи _x000D_
Тумбы и комоды _x000D_
Пеленальные столы и комоды _x000D_
Детские диваны _x000D_
Кресла и стулья для детей _x000D_
Бескаркасная мебель _x000D_
Матрасы _x000D_
Одеяла, подушки, наматрасники _x000D_
Офис_x000D_
Письменные и офисные столы _x000D_
Кресла и стулья для офиса _x000D_
Мягкая мебель для офиса _x000D_
Шкафы, стеллажи и тумбы _x000D_
Вешалки _x000D_
Кабинеты для дома и офиса _x000D_
Кухня_x000D_
Обеденные комплекты _x000D_
Столы для гостиной и кухни _x000D_
Стулья для кухни и гостиной _x000D_
Кухонные уголки _x000D_
Лавки, банкетки _x000D_
Все для сна_x000D_
Матрасы _x000D_
Наматрасники _x000D_
Одеяла _x000D_
Подушки _x000D_
Подматрасники _x000D_
Чехлы на каркас _x000D_
Садовая мебель_x000D_
Мебель из ротанга и лозы _x000D_
Пластиковая мебель _x000D_
Деревянная мебель для улицы _x000D_
Кресла-качалки _x000D_
Свет_x000D_
Настенные светильники _x000D_
Подвесные светильники _x000D_
Светильники для ванной _x000D_
Декоративные светильники _x000D_
Уличные светильники _x000D_
Люстры _x000D_
Светильники потолочные _x000D_
Точечные светильники _x000D_
Бра _x000D_
Торшеры _x000D_
Настольные лампы _x000D_
Акции_x000D_
_x000D_
_x000D_
_x000D_
_x000D_
_x000D_
_x000D_
_x000D_
_x000D_
_x000D_
_x000D_
_x000D_
_x000D_
×_x000D_
 _x000D_
0 _x000D_
× _x000D_
Пн-пт 900-1900, сб 1000-1600_x000D_
Вс - выходной _x000D_
Стулья и кресла_x000D_
Стулья для кухни и гостиной _x000D_
Офисные стулья и кресла _x000D_
Столы_x000D_
Столы для гостиной и кухни _x000D_
Компьютерные и письменные столы _x000D_
Журнальные столы _x000D_
Обеденные комплекты _x000D_
Матрасы_x000D_
Беспружинные _x000D_
Независимые пружины _x000D_
Зависимые пружины _x000D_
Рулонные _x000D_
Натуральные _x000D_
Детские _x000D_
Матрасы для диванов _x000D_
Спальня_x000D_
Кровати _x000D_
Комоды и прикроватные тумбы _x000D_
Шкафы _x000D_
Туалетные столики _x000D_
Пуфы, банкетки _x000D_
Каркасы, раскладушки _x000D_
Аксессуары для спальни _x000D_
Комплект спальни _x000D_
Матрасы _x000D_
Ковры _x000D_
Мягкая мебель_x000D_
Диваны прямые _x000D_
Диваны угловые _x000D_
Диваны модульные _x000D_
Диваны детские _x000D_
Кресла _x000D_
Бескаркасная мебель _x000D_
Пуфы и банкетки _x000D_
Кухонные уголки _x000D_
Гостиная_x000D_
Тумбы для ТВ _x000D_
Комплекты гостиных _x000D_
Столы для гостиной и кухни _x000D_
Стулья для кухни и гостиной _x000D_
Журнальные столы _x000D_
Витрины, стеллажи, полки _x000D_
Стенки для гостиных _x000D_
Комоды, буфеты, консоли _x000D_
Зеркала и аксессуары _x000D_
Ковры _x000D_
Прихожая_x000D_
Комоды и тумбы для обуви _x000D_
Вешалки _x000D_
Шкафы _x000D_
Комплекты прихожих _x000D_
Банкетки, сундуки, лавки и пуфы _x000D_
Зеркала _x000D_
Детская_x000D_
Детские кровати _x000D_
Комплекты детской мебели _x000D_
Парты и столы _x000D_
Шкафы и стеллажи _x000D_
Тумбы и комоды _x000D_
Пеленальные столы и комоды _x000D_
Детские диваны _x000D_
Кресла и стулья для детей _x000D_
Бескаркасная мебель _x000D_
Матрасы _x000D_
Одеяла, подушки, наматрасники _x000D_
Офис_x000D_
Письменные и офисные столы _x000D_
Кресла и стулья для офиса _x000D_
Мягкая мебель для офиса _x000D_
Шкафы, стеллажи и тумбы _x000D_
Вешалки _x000D_
Кабинеты для дома и офиса _x000D_
Кухня_x000D_
Обеденные комплекты _x000D_
Столы для гостиной и кухни _x000D_
Стулья для кухни и гостиной _x000D_
Кухонные уголки _x000D_
Лавки, банкетки _x000D_
Все для сна_x000D_
Матрасы _x000D_
Наматрасники _x000D_
Одеяла _x000D_
Подушки _x000D_
Подматрасники _x000D_
Чехлы на каркас _x000D_
Садовая мебель_x000D_
Мебель из ротанга и лозы _x000D_
Пластиковая мебель _x000D_
Деревянная мебель для улицы _x000D_
Кресла-качалки _x000D_
Свет_x000D_
Настенные светильники _x000D_
Подвесные светильники _x000D_
Светильники для ванной _x000D_
Декоративные светильники _x000D_
Уличные светильники _x000D_
Люстры _x000D_
Светильники потолочные _x000D_
Точечные светильники _x000D_
Бра _x000D_
Торшеры _x000D_
Настольные лампы _x000D_
Акции_x000D_
_x000D_
_x000D_
_x000D_
_x000D_
_x000D_
_x000D_
_x000D_
_x000D_
_x000D_
_x000D_
_x000D_
_x000D_
Доставка и оплата_x000D_
Гарантия и возврат_x000D_
О нас_x000D_
Статьи_x000D_
Рассрочка_x000D_
Контакты_x000D_
  _x000D_
Посмотреть все результаты _x000D_
067 573 13 88 067-573-13-88 093-254-15-90 050-692-82-73 098-188-12-55 _x000D_
Каталог товаров_x000D_
Главная _x000D_
Статьи _x000D_
Выбираем журнальный стол. Разнообразные модели в интернет-магазине «Megaroom»_x000D_
  СКИДКИ!   РАССРОЧКА!   ДОСТАВКА!_x000D_
Выбираем журнальный стол. Разнообразные модели в интернет-магазине «Megaroom»_x000D_
 _x000D_
Сегодня журнальный стол стал уже настолько привычным предметом мебели в наших домах, что никто и не задумывается о том, откуда же изначально он появился. Возможно не все знают, в какой момент низкий удобный столик стал «журнальным». А произошло это «с легкой руки» англичан, которые после появления таких предметов мебели в Европе не только обратили на них внимание, а и адаптировали под свой чайные церемонии. Дело в том, что во время утренней или вечерней чашки чая у англичан принято было читать новостные газеты, так впоследствии стол был дополнен полкой для прессы, расположенной под столешницей._x000D_
На сегодняшний день многие из нас уже привыкли к тому, что в каждой второй гостиной стоит журнальный стол, который становится неким «островком» для интеллектуального отдыха. Конечно, при выборе такого стола не стоит забывать о практичности и функциональности модели._x000D_
Предлагаем вам обратить внимание на журнальный стол для гостиной в следующих вариациях:_x000D_
Журнальный стол «Signal Finezja B»  - оригинальная модель из высококачественной хромированной стали и закаленного стекла. Этот столик выполнен в оригинальном дизайне, благодаря которому станет украшением не только вашей гостиной, а и других интерьеров._x000D_
_x000D_
Журнальный стол «Forte Tiziano TZT32 D36» - оригинальный столик, выполненный из структурированного ЛДСП в цвете «Дуб античный», а благодаря своей натуральной фактуре легко станет ярким акцентом в интерьере вашей гостиной._x000D_
_x000D_
Еще одним замечательным журнальным столом для гостиной станет «Vox 3D», выполненный из ЛДСП, которая устойчива к влаге и повреждениям.  Стол оснащен тремя ящиками открывающимися легким нажатием. Оригинальная форма в сочетании с натуральным цветом березы делают этот столик ярким элементом вашей гостиной._x000D_
_x000D_
Если же Вы ищете журнальный стол для зала – есть множество моделей, способных украсить ваш интерьер и наполнить его «новым дыханием»._x000D_
Отлично будет смотреться журнальный стол «Эскадо JTR 004» - модель представлена сочетанием закаленного стекла с высококачественной хромированной сталью. Эксклюзивный дизайн и неброский внешний вид делают этот стол незаменимым предметом мебельного интерьера в вашей зале._x000D_
_x000D_
Еще одним интересным столиком для вашей залы станет «Signal Aurea» - оригинальный журнальный стол, выполненный в сочетании белоснежного МДФ с натуральным деревом</t>
  </si>
  <si>
    <t xml:space="preserve"> Сегодня журнальный стол стал уже настолько привычным предметом мебели в наших домах, что никто и не задумывается о том, откуда же изначально он появился. Возможно не все знают, в какой момент низкий удобный столик стал «журнальным». А произошло это «с легкой руки» англичан, которые после появления таких предметов мебели в Европе не только обратили на них внимание, а и адаптировали под свой чайные церемонии. Дело в том, что во время утренней или вечерней чашки чая у англичан принято было читать новостные газеты, так впоследствии стол был дополнен полкой для прессы, расположенной под столешницей._x000D_ На сегодняшний день многие из нас уже привыкли к тому, что в каждой второй гостиной стоит журнальный стол, который становится неким «островком» для интеллектуального отдыха. Конечно, при выборе такого стола не стоит забывать о практичности и функциональности модели._x000D_ Журнальный стол «Signal Finezja B»  - оригинальная модель из высококачественной хромированной стали и закаленного стекла. Этот столик выполнен в оригинальном дизайне, благодаря которому станет украшением не только вашей гостиной, а и других интерьеров._x000D_ Журнальный стол «Forte Tiziano TZT32 D36» - оригинальный столик, выполненный из структурированного ЛДСП в цвете «Дуб античный», а благодаря своей натуральной фактуре легко станет ярким акцентом в интерьере вашей гостиной._x000D_ Еще одним замечательным журнальным столом для гостиной станет «Vox 3D», выполненный из ЛДСП, которая устойчива к влаге и повреждениям.  Стол оснащен тремя ящиками открывающимися легким нажатием. Оригинальная форма в сочетании с натуральным цветом березы делают этот столик ярким элементом вашей гостиной._x000D_ Отлично будет смотреться журнальный стол «Эскадо JTR 004» - модель представлена сочетанием закаленного стекла с высококачественной хромированной сталью. Эксклюзивный дизайн и неброский внешний вид делают этот стол незаменимым предметом мебельного интерьера в вашей зале._x000D_ Кроме вышеуказанных моделей, в интернет-магазине «Megaroom» Вы можете приобрести и различные журнальные столы для офиса._x000D_ Если ваш офис выполнен в стиле хай-тек – обратите внимание на журнальный стол «Эскадо JTS 008» - интересную модель с прозрачной столешницей из высокопрочного закаленного стекла. Модель хороша возможностью разнообразия художественного оформления. Так, Вы можете заказать столешницу с фотопечатью, в матовом варианте, с нанесением узора.  Хромированные металлические ножки, соединяющие две столешницы (ДСП) с основанием, обеспечивают устойчивость и эстетичность. Такой стол украсит ваш офис и соединит в себе две функции – журнального стола и обеденного._x000D_ Спешим вас проинформировать, что в интернет-магазине «Megaroom» можно найти и прекрасные журнальные столы для дома. Разнообразие моделей дарит возможность подбора журнального стола под самый разный интерьер. Конечно, здесь все зависит от ваших индивидуальных предпочтений. Мы же предлагаем просмотреть наиболее интересные модели, выполненные в разных стилях и дизайне._x000D_ Стильный журнальный стол «Signal Lula» - акцент блеска и яркости в вашем интерьере. Основание выполнено из глянцевого черного пластика и прекрасно сочетается с круглой столешницей, выполненной из закаленного стекла._x000D_ Посетите интернет-магазин «Megaroom», где можно выбрать изысканный журнальный столик для гостиной, для залы, для офиса и других помещений вашего дома._x000D_</t>
  </si>
  <si>
    <t xml:space="preserve">Возможно не все знают, в какой момент низкий удобный столик стал «журнальным». А произошло это «с легкой руки» англичан, которые после появления таких предметов мебели в Европе не только обратили на них внимание, а и адаптировали под свой чайные церемонии. Дело в том, что во время утренней или вечерней чашки чая у англичан принято было читать новостные газеты, так впоследствии стол был дополнен полкой для прессы, расположенной под столешницей._x000D_ На сегодняшний день многие из нас уже привыкли к тому, что в каждой второй гостиной стоит журнальный стол, который становится неким «островком» для интеллектуального отдыха. Конечно, при выборе такого стола не стоит забывать о практичности и функциональности модели._x000D_ Журнальный стол «Signal Finezja B»  - оригинальная модель из высококачественной хромированной стали и закаленного стекла. Этот столик выполнен в оригинальном дизайне, благодаря которому станет украшением не только вашей гостиной, а и других интерьеров._x000D_ Журнальный стол «Forte Tiziano TZT32 D36» - оригинальный столик, выполненный из структурированного ЛДСП в цвете «Дуб античный», а благодаря своей натуральной фактуре легко станет ярким акцентом в интерьере вашей гостиной._x000D_ Еще одним замечательным журнальным столом для гостиной станет «Vox 3D», выполненный из ЛДСП, которая устойчива к влаге и повреждениям.  Стол оснащен тремя ящиками открывающимися легким нажатием. Модель хороша возможностью разнообразия художественного оформления. Так, Вы можете заказать столешницу с фотопечатью, в матовом варианте, с нанесением узора. </t>
  </si>
  <si>
    <t xml:space="preserve">Можливо не всі знають, в який момент низький зручний столик став «журнальним». А сталося це «з легкої руки» англійців, які після появи таких предметів меблів в Європі не тільки звернули на них увагу, а й адаптували під свій чайні церемонії. Справа в тому, що під час ранкової або вечірньої чашки чаю в англійців прийнято було читати новинні газети, так згодом стіл був доповнений полицею для преси, розташованої під стільницею. На сьогоднішній день багато хто з нас вже звикли до того, що в кожній другій вітальні стоїть журнальний стіл, який стає якимось «острівцем» для інтелектуального відпочинку. Звичайно, при виборі такого столу не варто забувати про практичності і функціональності моделі. Журнальний стіл «Signal Carlo B» - оригінальна модель з високоякісної хромованої сталі і загартованого скла. Цей столик виконаний в оригінальному дизайні, завдяки якому стане окрасою не тільки вашої вітальні, а й інших інтер'єрів. Журнальний стіл «Forte Tiziano TZT32 D36» - оригінальний столик, виконаний з структурованого ЛДСП в кольорі «Дуб античний», а завдяки своїй натуральній фактурі легко стане яскравим акцентом в інтер'єрі вашої вітальні. Ще одним чудовим журнальним столом для вітальні стане «Vox 3D», виконаний з ЛДСП, яка стійка до вологи і пошкоджень. Стіл оснащений трьома ящиками відкриваються легким натисканням. </t>
  </si>
  <si>
    <t>[caption id="" align="aligncenter" width="350"]&lt;img src="https://img.mebelok.com/image/data/rata/Foto-vyrobiv-romkar/stol-gyrnalnu-ole.jpg" alt="" width="350" height="300" /&gt; Вибираємо журнальний столик.[/caption]    Можливо не всі знають, в який момент низький зручний столик став «журнальним». А сталося це «з легкої руки» англійців, які після появи таких предметів меблів в Європі не тільки звернули на них увагу, а й адаптували під свій чайні церемонії. Справа в тому, що під час ранкової або вечірньої чашки чаю в англійців прийнято було читати новинні газети, так згодом стіл був доповнений полицею для преси, розташованої під стільницею. На сьогоднішній день багато хто з нас вже звикли до того, що в кожній другій вітальні стоїть журнальний стіл, який стає якимось «острівцем» для інтелектуального відпочинку. Також ви можете знайти все необхідне на ресурсі &lt;a href="https://mebeltov.com.ua/ru/dlja-gostinnoj/zhurnal-nye-stoliki/tipzhstola/nakolesikah" title="https://mebeltov.com.ua/ru/dlja-gostinnoj/zhurnal-nye-stoliki/tipzhstola/nakolesikah"&gt;https://mebeltov.com.ua/ru/dlja-gostinnoj/zhurnal-nye-stoliki/tipzhstola/nakolesikah&lt;/a&gt;.\n    Звичайно, при виборі такого столу не варто забувати про практичності і функціональності моделі. Журнальний стіл «Signal Carlo B» - оригінальна модель з високоякісної хромованої сталі і загартованого скла. Цей столик виконаний в оригінальному дизайні, завдяки якому стане окрасою не тільки вашої вітальні, а й інших інтер'єрів. Журнальний стіл «Forte Tiziano TZT32 D36» - оригінальний столик, виконаний з структурованого ЛДСП в кольорі «Дуб античний», а завдяки своїй натуральній фактурі легко стане яскравим акцентом в інтер'єрі вашої вітальні. \n     Ще одним чудовим журнальним столом для вітальні стане «Vox 3D», виконаний з ЛДСП, яка стійка до вологи і пошкоджень. Стіл оснащений трьома ящиками відкриваються легким натисканням. Модель хороша можливістю розмаїття художнього оформлення. Так, Ви можете замовити стільницю з фотодруком, в матовому варіанті, з нанесенням візерунка.</t>
  </si>
  <si>
    <t>http://lady.tochka.net/59373-vybiraem-luchshiy-zhurnalnyy-stolik/</t>
  </si>
  <si>
    <t>http://www.albinos.com.ua/articles/kak-vybrat-zhurnalniy-stolik.html</t>
  </si>
  <si>
    <t>_x000D_
_x000D_
как заказать мебель?_x000D_
карта сайта_x000D_
Поиск мебели_x000D_
044 303-91-69 9:00 - 18:00 _x000D_
Поиск мебели:_x000D_
  _x000D_
расширенный поиск_x000D_
Главная_x000D_
Каталог мебели_x000D_
Доставка_x000D_
Сборка_x000D_
Оплата_x000D_
Гарантии_x000D_
Статьи_x000D_
Наши контакты_x000D_
Для работы корзины обязательно включить яваскрипты _x000D_
044 303-91-69_x000D_
9:00 - 18:00_x000D_
онлайн консультант _x000D_
заказать обратный звонок_x000D_
Детская мебель_x000D_
Компьютерные столы_x000D_
Корпусная мебель_x000D_
Матрасы _x000D_
Мягкая мебель_x000D_
Офисная мебель_x000D_
Плетеная мебель _x000D_
Садово-парковая мебель_x000D_
Свет_x000D_
Спальни_x000D_
Столовая группа_x000D_
ТВ тумбы_x000D_
Шкафы-купе_x000D_
Мы в социальных сетях_x000D_
_x000D_
_x000D_
_x000D_
подпишитесь на рассылку_x000D_
_x000D_
 _x000D_
В подарок - 30 гривен и море информации!_x000D_
Главная / Статьи _x000D_
_x000D_
_x000D_
_x000D_
_x000D_
Журнальные столики_x000D_
 Обычно мы выбираем мебель по функциональности и эргономичности, но журнальный столик — исключение из правил: дизайн дизайн и еще раз дизайн. Ведь именно журнальный столик придает настроение помещению, его внешний вид, материалы, фактура - все это выносится на первое место._x000D_
Такой столик найдет свое место и в гостиной, и в спальне в качестве прикроватного столика, в ванной - тумбы, на кухне - это уже сервировочный столик._x000D_
Журнальный столик предназначен для размещения на нём различных предметов декора и быта: ваз, книг, ламп. Не занимая много пространства, он в тоже время ставит в интерьере своеобразный акцент. Благодаря своей фактуре и внешнему виду он отлично вписывается во многие стили: модерн, минимализм, хай-тек. _x000D_
Журнальный столик может быть изготовлен из дерева, шпона, стекла, а также ДСП, фанеры, металла, ротанга и других натуральных или искусственных материалов, но классическими являются два вида столиков - деревянные и стеклянные столы._x000D_
Преимущество деревянных столиков в естественности и экологической чистоте материала, он подходит для классических стилей интерьера, либо комнат в стиле ретро / кантри. Стеклянные поверхности столика зрительно не отнимают пространства, просты в уходе, прочны и их трудно поцарапать либо разбить, а летящая форма столика позволяет воплощаться самым смелым дизайнерским фантазиям._x000D_
Из соображений функциональности стоит покупать столики с большим количеством полочек достаточной высоты, приблизительно от 40 до 50 см, оптимальная площадь стола— от 0,5 до 1,0 м кв._x000D_
_x000D_
Вы всегда можете купить лучшие журнальные столики в нашем интернет магазине _x000D_
Журнальный столик LF-037_x000D_
A1025 журнальный столик_x000D_
A1060 журнальный столик _x000D_
Журнальный столик LF-037  _x000D_
Код товара: 94_x000D_
Стоимость: нет в наличии_x000D_
A1025 журнальный столик  _x000D_
Код товара: 606_x000D_
Стоимость: нет в наличии_x000D_
A1060 журнальный столик  _x000D_
Код товара: 608_x000D_
Стоимость: нет в наличии_x000D_
A1132-KT027 журнальный столик_x000D_
Art.146 журнальный столик_x000D_
Виченца журнальный столик_x000D_
A1132-KT027 журнальный столик  _x000D_
Код товара: 609_x000D_
Стоимость: нет в наличии_x000D_
Art.146 журнальный столик  _x000D_
Код товара: 1161_x000D_
Стоимость: нет в наличии_x000D_
Виченца журнальный столик  _x000D_
Код товара: 1177_x000D_
Стоимость: нет в наличии_x000D_
© 2018 Albinos.com.ua_x000D_
Наверх_x000D_
Каталог мебели_x000D_
Доставка_x000D_
Сборка_x000D_
Контакты</t>
  </si>
  <si>
    <t xml:space="preserve"> Обычно мы выбираем мебель по функциональности и эргономичности, но журнальный столик — исключение из правил: дизайн дизайн и еще раз дизайн. Ведь именно журнальный столик придает настроение помещению, его внешний вид, материалы, фактура - все это выносится на первое место._x000D_ Такой столик найдет свое место и в гостиной, и в спальне в качестве прикроватного столика, в ванной - тумбы, на кухне - это уже сервировочный столик._x000D_ Журнальный столик может быть изготовлен из дерева, шпона, стекла, а также ДСП, фанеры, металла, ротанга и других натуральных или искусственных материалов, но классическими являются два вида столиков - деревянные и стеклянные столы._x000D_ Преимущество деревянных столиков в естественности и экологической чистоте материала, он подходит для классических стилей интерьера, либо комнат в стиле ретро / кантри. Стеклянные поверхности столика зрительно не отнимают пространства, просты в уходе, прочны и их трудно поцарапать либо разбить, а летящая форма столика позволяет воплощаться самым смелым дизайнерским фантазиям._x000D_ Из соображений функциональности стоит покупать столики с большим количеством полочек достаточной высоты, приблизительно от 40 до 50 см, оптимальная площадь стола— от 0,5 до 1,0 м кв._x000D_</t>
  </si>
  <si>
    <t xml:space="preserve"> Обычно мы выбираем мебель по функциональности и эргономичности, но журнальный столик — исключение из правил: дизайн дизайн и еще раз дизайн. Ведь именно журнальный столик придает настроение помещению, его внешний вид, материалы, фактура - все это выносится на первое место._x000D_ Такой столик найдет свое место и в гостиной, и в спальне в качестве прикроватного столика, в ванной - тумбы, на кухне - это уже сервировочный столик._x000D_ Журнальный столик может быть изготовлен из дерева, шпона, стекла, а также ДСП, фанеры, металла, ротанга и других натуральных или искусственных материалов, но классическими являются два вида столиков - деревянные и стеклянные столы._x000D_ Преимущество деревянных столиков в естественности и экологической чистоте материала, он подходит для классических стилей интерьера, либо комнат в стиле ретро / кантри. Стеклянные поверхности столика зрительно не отнимают пространства, просты в уходе, прочны и их трудно поцарапать либо разбить, а летящая форма столика позволяет воплощаться самым смелым дизайнерским фантазиям._x000D_ Из соображений функциональности стоит покупать столики с большим количеством полочек достаточной высоты, приблизительно от 40 до 50 см, оптимальная площадь стола— от 0,5 до 1,0 м кв._x000D_. </t>
  </si>
  <si>
    <t xml:space="preserve">Зазвичай ми вибираємо меблі по функціональності і ергономічності, але журнальний столик — виняток із правил: дизайн дизайн і ще раз дизайн. Адже саме журнальний столик надає настрій приміщенню, його зовнішній вигляд, матеріали, фактура - все це виноситься на перше місце. Такий столик знайде своє місце і у вітальні, і в спальні як прикроватного столика, у ванній - тумби, на кухні - це вже сервірувальний столик. Журнальний столик може бути виготовлений з дерева, шпону, скла, а також ДСП, фанери, металу, ротанга та інших натуральних або штучних матеріалів, але класичними є два види столиків - дерев'яні та скляні столи. Перевага дерев'яних столиків в природності і екологічну чистоту матеріалу, він підходить для класичних стилів інтер'єру, або кімнат в стилі ретро / кантрі. Скляні поверхні столика візуально не віднімають простору, прості у догляді, міцні і їх важко подряпати або розбити, а летить форма столика дозволяє втілюватися найсміливіших дизайнерських фантазій. З міркувань функціональності варто купувати столики з великою кількістю поличок достатньої висоти, приблизно від 40 до 50 см, оптимальна площа столу— від 0,5 до 1,0 м кв. </t>
  </si>
  <si>
    <t>[caption id="" align="aligncenter" width="350"]&lt;img src="https://ricardo.com.ua/uploads/posts/2016-03/1458828628__________________50cecd7787f9a.jpg" alt="" width="350" height="300" /&gt; Вибираємо журнальний столик.[/caption]    Зазвичай ми вибираємо меблі по функціональності і ергономічності, але журнальний столик — виняток із правил: дизайн дизайн і ще раз дизайн. Адже саме журнальний столик надає настрій приміщенню, його зовнішній вигляд, матеріали, фактура - все це виноситься на перше місце. Такий столик знайде своє місце і у вітальні, і в спальні як прикроватного столика, у ванній - тумби, на кухні - це вже сервірувальний столик. Також ви можете знайти все необхідне на ресурсі &lt;a href="https://mebeltov.com.ua/ua/dlja-gostinnoj/zhurnal-nye-stoliki" title="https://mebeltov.com.ua/ua/dlja-gostinnoj/zhurnal-nye-stoliki"&gt;https://mebeltov.com.ua/ua/dlja-gostinnoj/zhurnal-nye-stoliki&lt;/a&gt;.\n    Журнальний столик може бути виготовлений з дерева, шпону, скла, а також ДСП, фанери, металу, ротанга та інших натуральних або штучних матеріалів, але класичними є два види столиків - дерев'яні та скляні столи. Перевага дерев'яних столиків в природності і екологічну чистоту матеріалу, він підходить для класичних стилів інтер'єру, або кімнат в стилі ретро / кантрі. \n     Скляні поверхні столика візуально не віднімають простору, прості у догляді, міцні і їх важко подряпати або розбити, а летить форма столика дозволяє втілюватися найсміливіших дизайнерських фантазій. З міркувань функціональності варто купувати столики з великою кількістю поличок достатньої висоти, приблизно від 40 до 50 см, оптимальна площа столу— від 0,5 до 1,0 м кв.</t>
  </si>
  <si>
    <t xml:space="preserve"> _x000D_
Интернет-магазин «Альтима®» (плательщик НДС)_x000D_
_x000D_
О компании_x000D_
Отзывы_x000D_
Скидки_x000D_
Доставка_x000D_
Гарантия_x000D_
Кредит_x000D_
Контакты_x000D_
_x000D_
044 239-17-41_x000D_
067 508-58-34_x000D_
066 922-08-82_x000D_
063 717-38-08 Заказать обратный звонок_x000D_
_x000D_
_x000D_
Поиск_x000D_
по сайту_x000D_
_x000D_
_x000D_
 +_x000D_
_x000D_
_x000D_
_x000D_
Вся мебель › Статьи › Компьютерные столы › Как выбрать удобный компьютерный стол?_x000D_
_x000D_
Как выбрать удобный компьютерный стол?_x000D_
_x000D_
 _x000D_
Менеджер интернет-магазина_x000D_
Компьютер присутствует практически в любой современной квартире, а также в офисах, где многие рабочие процессы выполняются исключительно с помощью данного чуда техники. По статистике современный пользователь проводит за компьютером около 40% времени на протяжении дня: при выполнении профессиональных обязанностей, для общения с друзьями, делая покупки в интернете. От правильного выбора компьютерного стола зависит не только производительность труда, но и здоровье пользователя. С помощью удобной и эргономичной мебели вы сможете избежать болей различного характера, хронических заболеваний опорно-двигательного аппарата, варикозного расширения вен, проблем со зрением._x000D_
Перейти к выбору стола в раздел "Компьютерные столы"_x000D_
Во время выбора компьютерного стола, стоит учитывать мельчайшие нюансы, ведь даже самая незначительная особенность конструкции может повлиять на ваш комфорт во время работы. Для малогабаритных квартир оптимальным вариантом является компактный компьютерный столик, однако важно, чтобы при этом не страдало удобство пользователя. Все рабочие элементы компьютера должны располагаться максимально продуманно. Перед выбором подходящей модели стоит тщательно измерить размеры системного блока, монитора, клавиатуры и мышки._x000D_
Непременно стоит брать во внимание особенности пространства, где будет располагаться новый предмет интерьера. Для расположения мебели вдоль стены, выбирать стоит из прямоугольных моделей. В нашем интернет-магазине такие модели представлены в разделе Компьютерные столы прямые и Компьютерные столы прямые с надстройкой._x000D_
Если в помещении есть свободный угол, оптимальным вариантом будет угловая модель, которая при этом не займет много места. Такие модели находятся в разделах Компьютерные столы угловые и Компьютерные столы угловые с надстройкой._x000D_
При выборе обратите внимание на столы с полукруглым вырезом в столешнице, такая особенность увеличит область охвата и облегчит доступ к различным предметам. Стоит отметить, что самым популярным материалом для производства выступает ЛДСП (ламинированная древесно-стружечная плита) – экономичный и долговечный вариант. Также часто используется натуральная древесина, металл, стекло. Подходящими расцветками для такой мебели выступают спокойные и матовые тона. Такие столы находятся в соответствующих разделах на нашем сайте - Стеклянные компьютерные столы, Металлические компьютерные столы, Столики для ноутбуков._x000D_
Критерии выбора удобного компьютерного стола:_x000D_
Место для ног должно быть достаточным для того, чтобы пользователь чувствовал себя максимально комфортно и во время работы его ничего не отвлекало. Поэтому важно заранее определить место для системного блока, чтобы он не мешался под ногами. Комфортное пространство для ног приблизительно должно иметь размер 60*50*45-65 см (В*Ш*Г)._x000D_
Глубина столешницы. Оптимальным показателем является 80 см, это рекомендованное расстояние между монитором и глазами пользователя. Пространство столешницы должно обеспечивать комфортную работу с бумагами и прочими материалами._x000D_
Высота компьютерного стола. Комфортной высотой является та, которая соответствует росту пользователя. Для роста 162-175 см подойдет стол со стандартной высотой (74-76 см), такие модели представлены в ассортименте. Для пользователей с ростом выше 175 см оптимальным вариантом выступает модель на заказ._x000D_
Полочка для клавиатуры нужна только для пользователей стационарных компьютеров, она позволит сэкономить пространство на рабочей поверхности. Для владельцев ноутбуков такая полочка попросту бесполезна. Обратите внимание, чтобы выдвижной механизм был выполнен из металла, а не из пластика. Также стоит учитывать, что для комфортной работы, расстояние от клавиатуры до мышки должно быть небольшим. Стоит помнить, что клавиатура и мышка должны располагаться на уровне локтя или немного ниже. При этом изгиб запястья должен быть минимальным. Для удобной работы с мышкой, необходимо обширное свободное пространство._x000D_
Место для системного блока должно быть четко продуманным. Если в доме есть маленькие дети, желательно расположить системник максимально высоко. В другом случае, оптимально подойдет подставка на колесиках, которую можно легко перемещать при необходимости. Если модель оснащена отсеком для системного блока, стоит обратить внимание на его заднюю стенку. Она должна быть либо открытой, либо оснащенной отверстиями для проводов. При этом системник не должен располагаться впритык к стенкам, так как именно хорошая вентиляция позволит компьютеру не перегреваться во время работы._x000D_
Подставка для монитора поможет расположить его на комфортной для работы высоте. Опять же, при покупке стола для работы с ноутбуком, данная особенность будет нецелесообразной. Стоит помнить, что верхняя граница монитора должна располагаться на уровне глаз. Также монитор должен находиться прямо напротив глаз, а не слева или справа. Это позволит сохранить остроту зрения и избежать зажима шейных позвонков._x000D_
Дополнительными особенностями могут выступать отсеки для дисков, приставные тумбы, полочки и ящички. На полках можно расположить колонки, принтер, сканер и прочую оргтехнику. Просторные ящики предназначены для хранения папок с документацией и канцелярии. Технику необходимо размещать так, чтобы хватало длины проводов для подключения к системному блоку. Полезной является надстройка, она позволит сэкономить пространство в помещении, ведь такой стол будет достаточно компактным. Если вам необходимо хранить большое количество папок с бумагами, книг и прочего, оптимально подойдет модель с ящиками и шкафами. Короб для проводов позволит легко спрятать провода и кабели._x000D_
Рекомендации специалистов при работе с компьютером: глаза должны располагаться непосредственно напротив монитора, ноги должны находиться под прямым углом и стоять на полу всей стопой, запястья рук и клавиатуру необходимо располагать в одной плоскости, минимум раз в час нужно делать перерыв в работе и разминать мышцы. Выполнение этих несложных рекомендаций поможет сохранить отличное самочувствие и бодрость на протяжении всего рабочего дня._x000D_
Перейти к выбору стола в раздел "Компьютерные столы"_x000D_
Среди популярных моделей, которые часто выбирают наши клиенты, можно отметить: стеклянный компьютерный стол, прямой компьютерный стол, угловой компьютерный стол, прямой компьютерный стол с надстройкой._x000D_
Вас могут заинтересовать _x000D_
Компьютерный стол Fashion GREEN ФК - 101_x000D_
Green_x000D_
 _x000D_
_x000D_
_x000D_
3 373,00грн. _x000D_
 _x000D_
Компьютерный стол Fashion GREEN ФК - 102_x000D_
Green_x000D_
 _x000D_
_x000D_
_x000D_
4 198,00грн. _x000D_
 _x000D_
Компьютерный стол Fashion GREEN ФК - 103_x000D_
Green_x000D_
 _x000D_
_x000D_
_x000D_
5 084,00грн. _x000D_
 _x000D_
Компьютерный стол Fashion GREEN ФК - 104_x000D_
Green_x000D_
 _x000D_
_x000D_
_x000D_
4 380,00грн. _x000D_
 </t>
  </si>
  <si>
    <t xml:space="preserve"> Компьютер присутствует практически в любой современной квартире, а также в офисах, где многие рабочие процессы выполняются исключительно с помощью данного чуда техники. По статистике современный пользователь проводит за компьютером около 40% времени на протяжении дня: при выполнении профессиональных обязанностей, для общения с друзьями, делая покупки в интернете. От правильного выбора компьютерного стола зависит не только производительность труда, но и здоровье пользователя. С помощью удобной и эргономичной мебели вы сможете избежать болей различного характера, хронических заболеваний опорно-двигательного аппарата, варикозного расширения вен, проблем со зрением._x000D_ Во время выбора компьютерного стола, стоит учитывать мельчайшие нюансы, ведь даже самая незначительная особенность конструкции может повлиять на ваш комфорт во время работы. Для малогабаритных квартир оптимальным вариантом является компактный компьютерный столик, однако важно, чтобы при этом не страдало удобство пользователя. Все рабочие элементы компьютера должны располагаться максимально продуманно. Перед выбором подходящей модели стоит тщательно измерить размеры системного блока, монитора, клавиатуры и мышки._x000D_ Непременно стоит брать во внимание особенности пространства, где будет располагаться новый предмет интерьера. Для расположения мебели вдоль стены, выбирать стоит из прямоугольных моделей. В нашем интернет-магазине такие модели представлены в разделе Компьютерные столы прямые и Компьютерные столы прямые с надстройкой._x000D_ Если в помещении есть свободный угол, оптимальным вариантом будет угловая модель, которая при этом не займет много места. Такие модели находятся в разделах Компьютерные столы угловые и Компьютерные столы угловые с надстройкой._x000D_ При выборе обратите внимание на столы с полукруглым вырезом в столешнице, такая особенность увеличит область охвата и облегчит доступ к различным предметам. Стоит отметить, что самым популярным материалом для производства выступает ЛДСП (ламинированная древесно-стружечная плита) – экономичный и долговечный вариант. Также часто используется натуральная древесина, металл, стекло. Подходящими расцветками для такой мебели выступают спокойные и матовые тона. Такие столы находятся в соответствующих разделах на нашем сайте - Стеклянные компьютерные столы, Металлические компьютерные столы, Столики для ноутбуков._x000D_ Глубина столешницы. Оптимальным показателем является 80 см, это рекомендованное расстояние между монитором и глазами пользователя. Пространство столешницы должно обеспечивать комфортную работу с бумагами и прочими материалами._x000D_ Высота компьютерного стола. Комфортной высотой является та, которая соответствует росту пользователя. Для роста 162-175 см подойдет стол со стандартной высотой (74-76 см), такие модели представлены в ассортименте. Для пользователей с ростом выше 175 см оптимальным вариантом выступает модель на заказ._x000D_ Полочка для клавиатуры нужна только для пользователей стационарных компьютеров, она позволит сэкономить пространство на рабочей поверхности. Для владельцев ноутбуков такая полочка попросту бесполезна. Обратите внимание, чтобы выдвижной механизм был выполнен из металла, а не из пластика. Также стоит учитывать, что для комфортной работы, расстояние от клавиатуры до мышки должно быть небольшим. Стоит помнить, что клавиатура и мышка должны располагаться на уровне локтя или немного ниже. При этом изгиб запястья должен быть минимальным. Для удобной работы с мышкой, необходимо обширное свободное пространство._x000D_ Место для системного блока должно быть четко продуманным. Если в доме есть маленькие дети, желательно расположить системник максимально высоко. В другом случае, оптимально подойдет подставка на колесиках, которую можно легко перемещать при необходимости. Если модель оснащена отсеком для системного блока, стоит обратить внимание на его заднюю стенку. Она должна быть либо открытой, либо оснащенной отверстиями для проводов. При этом системник не должен располагаться впритык к стенкам, так как именно хорошая вентиляция позволит компьютеру не перегреваться во время работы._x000D_ Подставка для монитора поможет расположить его на комфортной для работы высоте. Опять же, при покупке стола для работы с ноутбуком, данная особенность будет нецелесообразной. Стоит помнить, что верхняя граница монитора должна располагаться на уровне глаз. Также монитор должен находиться прямо напротив глаз, а не слева или справа. Это позволит сохранить остроту зрения и избежать зажима шейных позвонков._x000D_ Дополнительными особенностями могут выступать отсеки для дисков, приставные тумбы, полочки и ящички. На полках можно расположить колонки, принтер, сканер и прочую оргтехнику. Просторные ящики предназначены для хранения папок с документацией и канцелярии. Технику необходимо размещать так, чтобы хватало длины проводов для подключения к системному блоку. Полезной является надстройка, она позволит сэкономить пространство в помещении, ведь такой стол будет достаточно компактным. Если вам необходимо хранить большое количество папок с бумагами, книг и прочего, оптимально подойдет модель с ящиками и шкафами. Короб для проводов позволит легко спрятать провода и кабели._x000D_ Рекомендации специалистов при работе с компьютером: глаза должны располагаться непосредственно напротив монитора, ноги должны находиться под прямым углом и стоять на полу всей стопой, запястья рук и клавиатуру необходимо располагать в одной плоскости, минимум раз в час нужно делать перерыв в работе и разминать мышцы. Выполнение этих несложных рекомендаций поможет сохранить отличное самочувствие и бодрость на протяжении всего рабочего дня._x000D_ Среди популярных моделей, которые часто выбирают наши клиенты, можно отметить: стеклянный компьютерный стол, прямой компьютерный стол, угловой компьютерный стол, прямой компьютерный стол с надстройкой._x000D_</t>
  </si>
  <si>
    <t>[caption id="" align="aligncenter" width="350"]&lt;img src="http://nicecomputer.ru/uploads/posts/2012-05/1337106591_stol.jpg" alt="" width="350" height="300" /&gt; Як вибрати комп'ютерний стіл.[/caption]    Комп'ютер є практично в будь-якій сучасній квартирі, а також в офісах, де багато робочі процеси виконуються виключно за допомогою даного чуда техніки. За статистикою сучасний користувач проводить за комп'ютером близько 40% часу протягом дня: при виконанні професійних обов'язків, для спілкування з друзями, роблячи покупки в інтернеті. Від правильного вибору комп'ютерного столу залежить не тільки продуктивність праці, але і здоров'я користувача. Завдяки зручній і ергономічній меблів ви зможете уникнути болів різного характеру, хронічних захворювань опорно-рухового апарату, варикозне розширення вен, проблем із зором. Також ви можете знайти все необхідне на ресурсі &lt;a href="https://mebeltov.com.ua/ua/komp-juternye-i-pis-mennye-stoly" title="https://mebeltov.com.ua/ua/komp-juternye-i-pis-mennye-stoly"&gt;https://mebeltov.com.ua/ua/komp-juternye-i-pis-mennye-stoly&lt;/a&gt;.\n    Під час вибору комп'ютерного столу, варто враховувати найдрібніші нюанси, адже навіть сама незначна особливість конструкції може вплинути на ваш комфорт під час роботи. Для малогабаритних квартир оптимальним варіантом є компактний комп'ютерний столик, однак важливо, щоб при цьому не страждало зручність користувача. Всі робочі елементи комп'ютера повинні розташовуватися максимально продумано. \n     Перед вибором відповідної моделі варто ретельно виміряти розміри системного блоку, монітора, клавіатури та мишки. Неодмінно варто брати до уваги особливості приміщення, де буде розташовуватися новий предмет інтер'єру. Для розташування меблів уздовж стіни, вибирати варто з прямокутних моделей. Варто зазначити, що самим популярним матеріалом для виробництва виступає ЛДСП (ламінована деревинно-стружкова плита) – економічний і довговічний варіант. Для власників ноутбуків така поличка просто марна.</t>
  </si>
  <si>
    <t>https://5sfer.com/6425-kak-pravilno-xranit-obuv.html</t>
  </si>
  <si>
    <t>Мисс Чистота - советы начинающим хозяйкам _x000D_
В избранное _x000D_
     _x000D_
Стирка_x000D_
Глажка_x000D_
Уборка_x000D_
Техника_x000D_
Вредители_x000D_
Пятна_x000D_
Уход за растениями_x000D_
Хранение_x000D_
Средства_x000D_
Гардероб_x000D_
Советы_x000D_
Главная · Гардероб · Обувь · _x000D_
Правила и секреты хранения обуви в малогабаритной квартире_x000D_
Содержание:_x000D_
Куда можно убрать сезонную обувь и как ее правильно хранить?_x000D_
Приспособления для хранения обуви_x000D_
Как правильно хранить обувь при ее регулярном использовании?_x000D_
В доме большой семьи или продвинутой модницы всегда возникает вопрос, как организовать хранение обуви так, чтобы изделия не путались под ногами и не занимали много места, но были доступны при первой необходимости. При этом мало просто распихать временно ненужные пары по гардеробной или сложить в шкафу, необходимо рационально распределить пространство и оснастить его вспомогательными приспособлениями._x000D_
_x000D_
Если один раз подойти к процессу с умом, то головная боль уйдет навсегда и даже не придется складировать вещи на балконе или спотыкаться о них в прихожей. Лайфхакеры и другие умельцы давно придумали несколько вариантов решения проблемы, которые станут настоящим спасением для хозяев малогабаритных квартир._x000D_
Куда можно убрать сезонную обувь и как ее правильно хранить?_x000D_
Больше всего проблем возникает, когда нужно обеспечить хранение зимней обуви, ведь она отличается внушительными габаритами и, если в квартире мало места, чаще всего ее просто сгружают в коробки и выставляют их на балконе. В результате перед началом сезона придется сталкиваться с такими проблемами, как плесень от повышенной влажности и деформация изделий. С летними вещами дело обстоит немного проще, но и здесь изделиям можно легко навредить._x000D_
_x000D_
Проблему проще всего решить одним из следующих способов:_x000D_
Использование гардеробной. Если такой комнатки нет, то самое время задуматься о ее обустройстве. В качестве заготовки вполне подойдет небольшая кладовая или даже просторный шкаф, который давно без дела стоит на балконе, набитый ненужным хламом. Понадобится всего один день, чтобы очистить пространство, снабдить его необходимыми полочками и нишами, декорировать по своему вкусу._x000D_
Балкон. Помещение большого размера может стать полноценной заменой гардеробной. Если у одной стены поставить удобный комод с многочисленными отсеками или коробки, а из второй стены устроить вешалку, то можно будет без труда разместить всю обувь. Дополнительный плюс подхода – сравнительно низкая температура и постоянное проветривание помещения, в таких условиях вещам не страшна никакая плесень, нужно только регулярно перетряхивать полки._x000D_
Совет: Перед тем, как хранить обувь на балконе, необходимо позаботиться о его утеплении. Прохлада – это очень хорошо, но при минусовой температуре лакированная обувь может пойти трещинами, а тканевые изделия промерзнут насквозь, что негативно скажется на прочности материала._x000D_
Размещение функциональных приспособлений в прихожей. Здесь фантазии так не разгуляться, как на балконе, но при желании удастся найти несколько стоящих решений. Это могут быть встроенные стенные шкафы, приспособленные для хранения не только обуви, но и одежды, высоко расположенные полки, вешалки._x000D_
Крайне не рекомендуется располагать предметы обуви в жилых помещениях. Тщательно обработанные перед уборкой, они станут источником специфического запаха. А влажность в комнате и довольно высокая температура негативно скажутся на состоянии предметов._x000D_
Приспособления для хранения обуви_x000D_
_x000D_
Чего только не придумано для экономии места в квартире. С помощью специальных устройств при желании можно как упорядочить пространство в квартире, так и обыграть ее декор:_x000D_
Обувные шкафы и комоды. Размещать и хранить обувь в профильном шкафу очень удобно, особенно, если конструкция соответствует типу обуви. Это идеальный вариант для долгосрочного хранения изделий. Перед использованием устройства его нужно протереть от пыли, по возможности обработать дезинфектором и антистатиком. Обувь необходимо почистить и высушить, иначе после длительного пребывания в шкафу она придет в негодность._x000D_
Вешалка для сапог. Без этого приспособления не обойтись любительницам высокой обуви. Такие вешалки обычно крепят на внутренней части шкафов, стенах в гардеробной или на балконе._x000D_
_x000D_
Тумба-слим. Разновидность обувного комода, но, если в шкафу изделия располагаются на полочках, то здесь возможно применение специальных карманов, которые раскрываются по типу веера. Благодаря им все пары отделяются друг от друга, обеспечивая прямой доступ к предметам. Да и размеры такого устройства настолько компактны, что оно без проблем умещается в прихожей или гардеробной._x000D_
Кармашки. Оригинальные приспособления для хранения мягкой и мелкой обуви. Они плоские, практически не выделяются над поверхностью стены и не занимают много места. Их нередко оригинально украшают, в результате функциональные изделия выглядят как необычный декор._x000D_
Хозяевам большого дома стоит задуматься о приобретение стеллажей, которые обычно выступают в качестве торгового оборудования. Они стильно выглядят и не занимают много места. Сегодня доступны лаже приспособления с переставными или вращающимися модулями, значительно упрощающими процесс организации пространства._x000D_
_x000D_
Как правильно хранить обувь при ее регулярном использовании?_x000D_
Предметы обуви, которые применяются ежедневно, тоже нужно правильно расположить. Существует несколько вариантов приспособлений для прихожей, которые занимают минимум места, обеспечивая при этом порядок в помещении:_x000D_
Обувницы. Если нет желания, средств или времени на приобретение готового изделия, его можно соорудить самостоятельно всего за несколько минут. Берем крышку от большой коробки из-под обуви, переворачиваем дном вверх и выстилаем непромокаемым материалом. Сверху насыпаем слой гальки и ставим на подходящем мести в непосредственной близости от двери. Это подходящее место для грязных сапог или ботинок, с которых капает вода или осыпается снег._x000D_
Навесные полки. Их устанавливают, как в прихожей, так и в гардеробной. Благодаря им можно без препятствий осуществлять ежедневную уборку, но нельзя пренебрегать регулярным уходом за приспособлениями, они довольно быстро пачкаются._x000D_
Органайзеры. Хозяева небольших квартир все чаще отдают предпочтение такому шкафу, ведь он состоит из множества открытых лотков, в которые удобно выставлять коробки, пары обуви и другие аксессуары. При желании можно даже купить не устройство целиком, а только отсеки, которые выставляются под столом или в гардеробной._x000D_
Приставная лестница. Простой, но очень эффектный и эффективный вариант. Предметы обуви выставляются на ступеньках или фиксируются к ним с помощью каблука._x000D_
Помимо этого, сегодня в магазинах можно найти многочисленные сундучки для прихожей, лотки и подставки. Многие из этих аксессуаров настолько просты в производстве, что могут быть воспроизведены в домашних условиях их подручных материалов._x000D_
ЗАКРЫТЬ_x000D_
Поделитесь в социальных сетях!_x000D_
Оцените статью:_x000D_
 (1 оценок, в среднем: 5,00 из 5)_x000D_
_x000D_
Loading..._x000D_
Полезные статьи_x000D_
 Несколько советов о том, как правильно хранить красную икру в домашних ус</t>
  </si>
  <si>
    <t xml:space="preserve"> В доме большой семьи или продвинутой модницы всегда возникает вопрос, как организовать хранение обуви так, чтобы изделия не путались под ногами и не занимали много места, но были доступны при первой необходимости. При этом мало просто распихать временно ненужные пары по гардеробной или сложить в шкафу, необходимо рационально распределить пространство и оснастить его вспомогательными приспособлениями._x000D_ Если один раз подойти к процессу с умом, то головная боль уйдет навсегда и даже не придется складировать вещи на балконе или спотыкаться о них в прихожей. Лайфхакеры и другие умельцы давно придумали несколько вариантов решения проблемы, которые станут настоящим спасением для хозяев малогабаритных квартир._x000D_ Больше всего проблем возникает, когда нужно обеспечить хранение зимней обуви, ведь она отличается внушительными габаритами и, если в квартире мало места, чаще всего ее просто сгружают в коробки и выставляют их на балконе. В результате перед началом сезона придется сталкиваться с такими проблемами, как плесень от повышенной влажности и деформация изделий. С летними вещами дело обстоит немного проще, но и здесь изделиям можно легко навредить._x000D_ Использование гардеробной. Если такой комнатки нет, то самое время задуматься о ее обустройстве. В качестве заготовки вполне подойдет небольшая кладовая или даже просторный шкаф, который давно без дела стоит на балконе, набитый ненужным хламом. Понадобится всего один день, чтобы очистить пространство, снабдить его необходимыми полочками и нишами, декорировать по своему вкусу._x000D_ Балкон. Помещение большого размера может стать полноценной заменой гардеробной. Если у одной стены поставить удобный комод с многочисленными отсеками или коробки, а из второй стены устроить вешалку, то можно будет без труда разместить всю обувь. Дополнительный плюс подхода – сравнительно низкая температура и постоянное проветривание помещения, в таких условиях вещам не страшна никакая плесень, нужно только регулярно перетряхивать полки._x000D_ Совет: Перед тем, как хранить обувь на балконе, необходимо позаботиться о его утеплении. Прохлада – это очень хорошо, но при минусовой температуре лакированная обувь может пойти трещинами, а тканевые изделия промерзнут насквозь, что негативно скажется на прочности материала._x000D_ Размещение функциональных приспособлений в прихожей. Здесь фантазии так не разгуляться, как на балконе, но при желании удастся найти несколько стоящих решений. Это могут быть встроенные стенные шкафы, приспособленные для хранения не только обуви, но и одежды, высоко расположенные полки, вешалки._x000D_ Крайне не рекомендуется располагать предметы обуви в жилых помещениях. Тщательно обработанные перед уборкой, они станут источником специфического запаха. А влажность в комнате и довольно высокая температура негативно скажутся на состоянии предметов._x000D_ Обувные шкафы и комоды. Размещать и хранить обувь в профильном шкафу очень удобно, особенно, если конструкция соответствует типу обуви. Это идеальный вариант для долгосрочного хранения изделий. Перед использованием устройства его нужно протереть от пыли, по возможности обработать дезинфектором и антистатиком. Обувь необходимо почистить и высушить, иначе после длительного пребывания в шкафу она придет в негодность._x000D_ Вешалка для сапог. Без этого приспособления не обойтись любительницам высокой обуви. Такие вешалки обычно крепят на внутренней части шкафов, стенах в гардеробной или на балконе._x000D_ Тумба-слим. Разновидность обувного комода, но, если в шкафу изделия располагаются на полочках, то здесь возможно применение специальных карманов, которые раскрываются по типу веера. Благодаря им все пары отделяются друг от друга, обеспечивая прямой доступ к предметам. Да и размеры такого устройства настолько компактны, что оно без проблем умещается в прихожей или гардеробной._x000D_ Кармашки. Оригинальные приспособления для хранения мягкой и мелкой обуви. Они плоские, практически не выделяются над поверхностью стены и не занимают много места. Их нередко оригинально украшают, в результате функциональные изделия выглядят как необычный декор._x000D_ Хозяевам большого дома стоит задуматься о приобретение стеллажей, которые обычно выступают в качестве торгового оборудования. Они стильно выглядят и не занимают много места. Сегодня доступны лаже приспособления с переставными или вращающимися модулями, значительно упрощающими процесс организации пространства._x000D_ Обувницы. Если нет желания, средств или времени на приобретение готового изделия, его можно соорудить самостоятельно всего за несколько минут. Берем крышку от большой коробки из-под обуви, переворачиваем дном вверх и выстилаем непромокаемым материалом. Сверху насыпаем слой гальки и ставим на подходящем мести в непосредственной близости от двери. Это подходящее место для грязных сапог или ботинок, с которых капает вода или осыпается снег._x000D_ Навесные полки. Их устанавливают, как в прихожей, так и в гардеробной. Благодаря им можно без препятствий осуществлять ежедневную уборку, но нельзя пренебрегать регулярным уходом за приспособлениями, они довольно быстро пачкаются._x000D_ Органайзеры. Хозяева небольших квартир все чаще отдают предпочтение такому шкафу, ведь он состоит из множества открытых лотков, в которые удобно выставлять коробки, пары обуви и другие аксессуары. При желании можно даже купить не устройство целиком, а только отсеки, которые выставляются под столом или в гардеробной._x000D_ Приставная лестница. Простой, но очень эффектный и эффективный вариант. Предметы обуви выставляются на ступеньках или фиксируются к ним с помощью каблука._x000D_ Помимо этого, сегодня в магазинах можно найти многочисленные сундучки для прихожей, лотки и подставки. Многие из этих аксессуаров настолько просты в производстве, что могут быть воспроизведены в домашних условиях их подручных материалов._x000D_ Внимание! Копирование материалов сайта возможно только с разрешения администрации и с активной ссылкой на первоисточник._x000D_</t>
  </si>
  <si>
    <t xml:space="preserve">/usr/share/nginx/5sfer/frontend/web/assets /assets /usr/share/nginx/5sfer/frontend/web_x000D_
Toggle navigation _x000D_
Топ _x000D_
Действуй!_x000D_
Влияй!_x000D_
Живи!_x000D_
Богатей!_x000D_
Люби!_x000D_
Еще _x000D_
Специальные проекты_x000D_
Книги_x000D_
30 рецептов здоровой еды_x000D_
7 уроков лидерства_x000D_
5 Сфер звезд_x000D_
Рецензии_x000D_
Тайм-менеджмент для мам_x000D_
Новости_x000D_
Уроки Торы от Ицхака Пинтосевича _x000D_
Разное_x000D_
Академия экспертов_x000D_
Обучение_x000D_
_x000D_
Поиск по сайту_x000D_
 _x000D_
Андре Тан _x000D_
_x000D_
Facebook_x000D_
Одноклассники_x000D_
Вконтакте_x000D_
_x000D_
Расскажи нам что полезного ты узнал!Люби!_x000D_
Как правильно хранить обувь_x000D_
Андре Тан 219000_x000D_
Поделиться в Facebook_x000D_
Опубликовать в Однокласники _x000D_
Рассказать Вконтакте_x000D_
 _x000D_
И снова мы возвращаемся к вопросу о порядке в вашем шкафу, только на этот раз речь пойдет не об избавлении от старых ненужных вещей, а о правильном хранении._x000D_
Каждая женщина, и даже мужчина, сталкивается с огромной проблемой, когда речь идет о поиске одной определенной пары обуви в собственном шкафу. Особенно, если вы храните обувь в коробках. Даже при наличии всего пары десятков коробок – поиск – это огромная проблема. Мы всегда забываем, что и в какой коробке лежит, а если еще и несколько одинаковых коробок..._x000D_
Организация хранения обуви в шкафу – это целая философия. Мы сейчас не говорим об отдельных обувных шкафах, в наших реалиях при наличии ограниченного количества квадратных метров, это доступно не всем. Если избавиться от обувных коробок, то существует множество вариантов полочек, встраиваемых шкафчиков, специальных пакетов и футляров для хранения обувных пар, и даже специальные вешалки. Но иногда нет возможности или желания выбрасывать картонные коробки, что делать в этом случае?_x000D_
_x000D_
Все решается в один момент, и очень просто! Сегодня наш эксперт по моде и стилю №1 Андре Тан в своем видео уроке даст ответ на вопрос: как больше никогда не тратить на поиск обуви больше 1 минуты._x000D_
Смотри все видео уроки по стилю и моде от Андре Тана и Академии Экспертов Ицхака Пинтосевича_x000D_
секреты стиля от Андре Тана, стиль от А до Я _x000D_
Поделиться в Facebook_x000D_
Опубликовать в Однокласники _x000D_
Рассказать Вконтакте_x000D_
Самое интересное_x000D_
Последние комментарии_x000D_
_x000D_
_x000D_
Лучшие статьи_x000D_
15 советов, как понять чего ты хочешь _x000D_
11 мощных цитат из Библии, которые изменят твою жизнь! _x000D_
Love is…самые романтические фразы знаменитой жевачки _x000D_
Мудрость царя Соломона: как человеку стать счастливым? _x000D_
Земля со спутника онлайн - HD камера на МКС _x000D_
2018 © Все права защищены. Портал компании Isaac Pintosevich Systems_x000D_
При цитировании материалов сайта, включая охраняемые авторские произведения, ссылка на сайт обязательна._x000D_
Написать нам [email protected] | Политика конфиденциальности | О проекте | Реклама на портале 5 Сфер_x000D_
_x000D_
_x000D_
_x000D_
_x000D_
_x000D_
_x000D_
 </t>
  </si>
  <si>
    <t>http://www.wday.ru/dom-eda/interer/smena-sezonov-kak-pravilno-hranit-obuv/</t>
  </si>
  <si>
    <t>http://www.wday.ru/dom-eda/soh/kak-luchshe-hranit-obuv-sovetyi-hozyaykam/</t>
  </si>
  <si>
    <t xml:space="preserve"> _x000D_
Войти_x000D_
 _x000D_
ФОТО _x000D_
КУХНЯ И СТОЛОВАЯ_x000D_
Кухня _x000D_
Столовая _x000D_
Домашний бар _x000D_
Винный погреб _x000D_
ГОСТИНАЯ_x000D_
Гостиная _x000D_
Прихожая _x000D_
Коридор _x000D_
Балкон и лоджия _x000D_
СПАЛЬНЯ И ДЕТСКАЯ_x000D_
Спальня _x000D_
Детская комната _x000D_
Комната для малыша _x000D_
Гардеробная _x000D_
ВАННАЯ КОМНАТА_x000D_
Ванная комната _x000D_
Душ _x000D_
Туалет _x000D_
Прачечная _x000D_
ДРУГИЕ КОМНАТЫ_x000D_
Сад _x000D_
Веранда _x000D_
Бассейн _x000D_
Дворик _x000D_
Лестницы _x000D_
Фасад _x000D_
Кабинет _x000D_
Тренажерный зал _x000D_
Подвал _x000D_
Смотреть все _x000D_
ПОИСК ЭКСПЕРТА _x000D_
ДИЗАЙН И СТРОИТЕЛЬСТВО_x000D_
Архитекторы _x000D_
Проектирование и строительство _x000D_
Мебель и аксессуары _x000D_
Строительные компании _x000D_
Дизайн интерьера, декор _x000D_
Ландшафтный дизайн _x000D_
Производство и установка кухонь _x000D_
Художники и ремесленники _x000D_
Фотографы _x000D_
Беседки и веранды _x000D_
ОБУСТРОЙСТВО ДОМА_x000D_
Строительные материалы _x000D_
Корпусная мебель _x000D_
Ковры и напольные покрытия _x000D_
Бытовая техника _x000D_
Окна и двери _x000D_
Камины и печи _x000D_
Отделочные материалы _x000D_
Плитка, отделочный камень и столешницы _x000D_
Освещение _x000D_
Шторы и жалюзи _x000D_
Смотреть всех экспертов _x000D_
ПОКУПКИ _x000D_
ТОВАРЫ _x000D_
Мебель _x000D_
Кухня и столовая _x000D_
Товары для спальни _x000D_
Товары для ванной _x000D_
Товары для сада _x000D_
Строительство и ремонт _x000D_
Товары для детей _x000D_
Хранение и организация _x000D_
Смотреть все _x000D_
СТАТЬИ _x000D_
НОВОЕ НА HOUZZ _x000D_
Houzz в мире _x000D_
Houzz туры _x000D_
Кухни _x000D_
Ванные комнаты _x000D_
Прочие помещения _x000D_
Растения и сад _x000D_
Архитектура _x000D_
Портреты _x000D_
Мастер-класс _x000D_
Интерьер _x000D_
Декор _x000D_
Материалы и конструкции _x000D_
Жизнь _x000D_
Самое популярное _x000D_
ИССЛЕДОВАНИЯ HOUZZ _x000D_
ФОРУМ _x000D_
ДИСКУССИИ HOUZZ _x000D_
Выбор дизайна _x000D_
До и после _x000D_
Опросы _x000D_
Дизайн интерьера _x000D_
Ландшафтный дизайн _x000D_
Ремонт и реставрация _x000D_
Декор _x000D_
Кухня _x000D_
Ванная комната _x000D_
Детская комната _x000D_
Маленькие дома и квартиры _x000D_
Строительство домов _x000D_
_x000D_
Порядок _x000D_
Порядок _x000D_
 _x000D_
Лучшие альбомы идей_x000D_
Как почистить мебель в домашних условиях_x000D_
Где сушить белье в квартире... красиво_x000D_
Где хранить «ватрушки» и санки в квартире_x000D_
Организовать новый порядок в доме_x000D_
В категории_x000D_
Жизнь_x000D_
Прихожие _x000D_
Прихожие _x000D_
 _x000D_
Лучшие альбомы идей_x000D_
Как организовать хранение обуви — идеи и варианты_x000D_
100 решений — обои для прихожей и коридора_x000D_
Реально ли навести в них порядок. И как_x000D_
34 идеи отделки прихожей декоративным камнем_x000D_
В категории_x000D_
Прочие помещения_x000D_
Раз и навсегда: Как организовать хранение обуви — идеи и варианты_x000D_
Минимум два раза в год ботинки начинают жить своей жизнью, загромождая проход и заставляя вас спотыкаться? Рассказываем, как хранить обувь_x000D_
 _x000D_
Надежда Плотникова 5 октября, 2017 _x000D_
Постоянный автор Houzz. Работала в изданиях архитектурной и дизайнерской тематики: Interior Digest, Domus, была главным редактором интерьерного портала ABITANT, сотрудничала с порталом archi.ru. Участвовала в подготовке и проведении Международной Архитектурной премии АРХИП. Увлекаюсь искусством, в особенности архитектурой, дизайном и музыкой._x000D_
Постоянный автор Houzz. Работала в изданиях архитектурной и дизайнерской тематики:... Еще_x000D_
E-mail _x000D_
СохранитьКомментировать51Мне нравится344ПечатьКод_x000D_
АДМИНИСТРАТИВНОЕ УПРАВЛЕНИЕ_x000D_
Скопировано в: RU; Currently Featured in: RU_x000D_
Нажмите "Вставить", чтобы добавить статью на ваш сайт или блог. _x000D_
От редакции: Несколько раз в месяц мы показываем лучшие материалы из наших архивов. Этот был опубликован в октябре 2016-го, но с тех пор не стал менее актуальным._x000D_
_x000D_
Избавиться от «проклятия грязной прихожей» можно. Но я не буду обещать, что это случится быстро и без усилий с вашей стороны. Чудес не бывает — придется потрудиться: понять и решить основные проблемы хранения обуви конкретно в вашем доме. _x000D_
 _x000D_
Citizen Design Build Inc._x000D_
Ревизия и сортировка_x000D_
Начать придется с «генеральной уборки» — соберите абсолютно (!) всю обувь в одном месте и сделайте ревизию. На этом этапе предполагается выбросить одиночные ботинки / тапочки (к слову, их наличие в шкафах лично для меня стало сюрпризом — ведь мы регулярно проводили проверку). Определите ту обувь, которая стала мала или неудобна, а также разношенную, стертую, надоевшую. _x000D_
_x000D_
Совет: Обувь каждого члена семьи важно сортировать отдельно. Это позволит не просто избавиться от «ненужного», но и определить — всего ли достаточно. В противном случае в ближайшее время может появиться еще несколько дополнительных пар, и перед вами снова встанет вопрос: где и как хранить обувь, если мало места._x000D_
_x000D_
ЧИТАЙТЕ ТАКЖЕ…_x000D_
Как выжить в квартире с крошечной или не существующей прихожей_x000D_
 _x000D_
Jonnie Andersen_x000D_
Факт: Результаты моего личного «обувного субботника» показали: у каждого члена семьи оказалось две-три совершенно лишние пары — были куплены импульсивно / больше не нравятся / оказались неудобными. _x000D_
 _x000D_
Whitney Lyons_x000D_
Выбросить жалко_x000D_
В отличие от «кандидатов в мусорный бак» с этой обувью так просто не расстанешься. Варианты решения: продать через Avito (если речь о детской обуви или парах в идеальном состоянии), отдать даром. _x000D_
_x000D_
Совет: Да, на «пристрой» обуви придется потратить время. И именно сейчас, сидя среди горы ботинок всех мастей, вам совершенно не хочется этим заниматься. Понимаем, не осуждаем себя. Сейчас достаточно сложить ненужные пары в пакет «выбросить жалко» и поставить его на видном месте. Решите эту задачу завтра._x000D_
_x000D_
ЧИТАЙТЕ ТАКЖЕ…_x000D_
Идеи для каникул: Разобрать гардероб со стилистом_x000D_
 _x000D_
Steveworks LLC_x000D_
Проблема грязной обуви_x000D_
Столпотворение ботинок у входной двери — увы — совершенно не связано с количеством ящиков, которые вы запланировали в гардеробной для сезонного хранения туфель. В тот момент, когда папа, мама, двое детей и бабушка достали свои «две пары», промочили одни ботинки утром и успели сходить в магазин (на урок танцев, выгулять собаку…) в других ботинках — в прихожей случается стихийное бедствие в виде горы грязной обуви. _x000D_
 _x000D_
Artichoke_x000D_
Совет: Далеко не всегда есть время и желание сразу же чистить ботинки и вымытыми ставить на полку. Более того, из тех сезонных пар, которые загромождают нашу прихожую, одни используются активно, другие — только в случае ненастья. Но прятать их далеко в кладовку нет возможности. Для таких галош, резиновых сапог и прочих «дождливых» пар отличным вариантом станет выдвигающаяся полка-лоток в обувнице — и «под рукой», и не мешают проходу._x000D_
 _x000D_
Laurence Associates_x000D_
Умножайте на два_x000D_
Понятно, что все пары разом мы не носим — сезонность в нашем климате очень явно выражена. Но совершенно не исключена ситуация, когда в прихожей одновременно окажутся и резиновые сапоги, и осенние сапоги, и утепленные ботинки, и пара кроссовок. _x000D_
_x000D_
Совет: Планируйте места для обуви в прихожей с прицелом на два смежных сезона. То есть если в ходе вашей ревизии вы имеете 10 пар «на осень» и еще 10 — «на зиму», то в вашей прихожей должно хватать места как минимум для 15 пар. А если к вам регулярно приходят гости или у детей есть няня — учтите при подсчетах и эту обувь. _x000D_
 _x000D_
Hoff_x000D_
Стойка для обуви - 3 690 руб. _x000D_
Чистое и грязное хранение — одинаково важны_x000D_
Открытые полки обувницы у двери в моей семье используются только для повседневной обуви: здесь может находиться одна, максимум две пары обуви каждого члена семьи. Перед дверью у нас лежит легко чистящийся коврик, на который мы наступаем сразу, как входим с улицы, на нем и разуваемся. Однако на полку ставим только чистую обувь. Вопрос д</t>
  </si>
  <si>
    <t xml:space="preserve"> Постоянный автор Houzz. Работала в изданиях архитектурной и дизайнерской тематики: Interior Digest, Domus, была главным редактором интерьерного портала ABITANT, сотрудничала с порталом archi.ru. Участвовала в подготовке и проведении Международной Архитектурной премии АРХИП. Увлекаюсь искусством, в особенности архитектурой, дизайном и музыкой._x000D_ От редакции: Несколько раз в месяц мы показываем лучшие материалы из наших архивов. Этот был опубликован в октябре 2016-го, но с тех пор не стал менее актуальным._x000D_ Совет: Обувь каждого члена семьи важно сортировать отдельно. Это позволит не просто избавиться от «ненужного», но и определить — всего ли достаточно. В противном случае в ближайшее время может появиться еще несколько дополнительных пар, и перед вами снова встанет вопрос: где и как хранить обувь, если мало места._x000D_ Совет: Да, на «пристрой» обуви придется потратить время. И именно сейчас, сидя среди горы ботинок всех мастей, вам совершенно не хочется этим заниматься. Понимаем, не осуждаем себя. Сейчас достаточно сложить ненужные пары в пакет «выбросить жалко» и поставить его на видном месте. Решите эту задачу завтра._x000D_ Совет: Далеко не всегда есть время и желание сразу же чистить ботинки и вымытыми ставить на полку. Более того, из тех сезонных пар, которые загромождают нашу прихожую, одни используются активно, другие — только в случае ненастья. Но прятать их далеко в кладовку нет возможности. Для таких галош, резиновых сапог и прочих «дождливых» пар отличным вариантом станет выдвигающаяся полка-лоток в обувнице — и «под рукой», и не мешают проходу._x000D_ Совет: Поддон или специальный коврик с бортиками (наподобие автомобильного), наполненный камешками — не такое идеальное решение, как может показаться. Да, он решает свою задачу и помогает локализовать грязь, но приходится тратить время и регулярно мыть камешки. Наш совет — используйте пустой поддон._x000D_ Они также должны храниться у входной двери — не забудьте выделить место и для них. Решений масса — от специальной секции в шкафу и держателей на обувнице до подвесных кофров из ткани, которые прячут в платяной шкаф._x000D_ Итак, вы уже поняли: в прихожей должно быть достаточно места для всего, с чем мы уходим или возвращаемся. А для этого придется подумать о привычках конкретно вашей семьи — найти место, куда удобно класть сменную обувь (спортивную, школьную и т. п.) и отвести специальное место для роликов и коньков, куда в сезон мы также убираем и защитные аксессуары._x000D_ Откажитесь от стандартных открытых полок и банкеток (на 8-12 пар) в пользу нестандартных конструкций._x000D_ Учитывайте количество и внешний вид обуви. Например, стеллаж с открытыми круглыми секциями с фото отлично «работает» в случае, если ваш основной гардероб — невысокие ботинки и туфли: сапогам с высокими голенищами здесь просто нет места. Учитывая, что и места у входной двери для них нет, неизбежно «столпотворение». Под сапоги такой стеллаж стоило бы запланировать иначе, например — приподнять над полом ради «островка грязной обуви» и пары высоких секций._x000D_ Замените внутреннее наполнение стандартной тумбы для прихожей — вместо обычных полок установите выдвижные с нужным вам интервалом. Вы получите возможность аккуратно хранить туфли и ботинки, а закрытый фасад — решит проблему оседающей пыли._x000D_ Когда повседневная обувь находит свое место, оказывается, что сезонной / парадной / специальной обуви, отправляющейся на длительное хранение, остается не так уж и много. Идеально, если каждый забрал ее в свой личный шкаф. Обувь важно убирать так, чтобы ее легко было достать и распознать. Общий подход таков: парадная обувь лежит под подходящими нарядами, сезонная — либо на нижней полке шкафа, либо на верхней. В моей семье вся обувь хранится в соразмерных коробках с прозрачными стенками и специальными ярлычками, на которых обозначена пара._x000D_ Совет: Планируйте коробки двойного назначения при ревизии обуви. Если вы храните обувь в непрозрачных коробках, позаботьтесь о «навигации»: сделайте на них наклейки такого содержания: «лето — коричневые ботинки, зима — балетки белые, голубые мокасины». В результате одна и та же обувная коробка будет работать круглый год, а вам не придется вспоминать, где и что хранится._x000D_ Убирайте обувь таким образом, чтобы не испортить ее форму, особенно это касается сапог с высоким голенищем._x000D_ Когда обувь расположена под углом, она хорошо видна. Вертикальное хранение туфель облегчает выбор, однако оно потребует более тщательного ухода за обувью. Особенно если речь об открытой секции в гардеробной — на обувь будет оседать пыль._x000D_ Обувь должна стоять и храниться только парой! Это особенно актуально для детской и, как ни странно — мужской обуви._x000D_ Не убирайте на хранение обувь, которая требует ремонта — отремонтируйте ее. Иначе не только для коммунальщиков, но и для вас снег окажется неожиданностью._x000D_ Факт: Неправильное хранение вашей обуви сильно сокращает срок ее службы. Приобретите специальные держатели, секции в шкаф или просто вешалки для сапог на обычный рейл платяного шкафа. Для дорогих кожаных туфель наилучшее решение — хранение на специальных колодках или с носами, набитыми бумагой._x000D_</t>
  </si>
  <si>
    <t>[caption id="" align="aligncenter" width="350"]&lt;img src="https://how.qip.ru/resize/420/330/w/uploads/articles/56408104838e7632ef63a9ad9987b68b.jpg" alt="" width="350" height="300" /&gt; Як правильно зберігати взуття.[/caption]    Брала участь у підготовці та проведенні Міжнародної Архітектурної премії АРХИП. Цей був опублікований у жовтні 2016-го, але з тих пір не став менш актуальним. Порада: Взуття кожного члена сім'ї важливо сортувати окремо. Це дозволить не просто позбутися від «непотрібного», але і визначити — чи всього достатньо. В іншому випадку найближчим часом може з'явитися ще кілька додаткових пар, перед вами знову постане питання: де і як зберігати взуття, якщо мало місця. Порада: Так, на «пристрой» взуття доведеться витратити час. Також ви можете знайти все необхідне на ресурсі &lt;a href="https://mebeltov.com.ua/ru/mebel-dlya-prihozhej/shkafy-i-tumby-dlya-obuvi/tiptdobuvi/polkidljaobuvi" title="https://mebeltov.com.ua/ru/mebel-dlya-prihozhej/shkafy-i-tumby-dlya-obuvi/tiptdobuvi/polkidljaobuvi"&gt;https://mebeltov.com.ua/ru/mebel-dlya-prihozhej/shkafy-i-tumby-dlya-obuvi/tiptdobuvi/polkidljaobuvi&lt;/a&gt;.\n    І саме зараз, сидячи серед гори черевик всіх мастей, вам зовсім не хочеться цим займатися. Розуміємо, не засуджуємо себе. Зараз досить скласти непотрібні пари в пакет «викинути шкода» і поставити його на видному місці. Розв'яжіть цю задачу завтра. Порада: Далеко не завжди є час і бажання відразу ж чистити черевики і вимитими ставити на полицю. Але ховати їх далеко в комору немає можливості. Для таких калош, гумових чобіт і інших «дощових» пар відмінним варіантом стане висувна полиця-лоток взуттєвниці — і «під рукою», і не заважають проходу. \n     Порада: Піддон або спеціальний килимок з бортиками (зразок автомобільного), наповнений камінчиками — не таке ідеальне рішення, як може здатися. Так, він вирішує свою задачу і допомагає локалізувати бруд, але доводиться витрачати час і регулярно мити камінчики. Рішень маса — від спеціальної секції в шафі і власників на взуттєвниці до підвісних кофрів з тканини, які ховають у шафу. Отже, ви вже зрозуміли: у передпокої має бути достатньо місця для всього, з чим ми йдемо або повертаємося.</t>
  </si>
  <si>
    <t>http://sharabt.com.ua/yak-pravylno-zberigaty-vzuttya-2/</t>
  </si>
  <si>
    <t>http://motoklas.ru/motociklistu/kak-ubedit-kupit-motocikl.html</t>
  </si>
  <si>
    <t xml:space="preserve">Мотоциклисту_x000D_
Поиск _x000D_
Основное меню Перейти к содержимому _x000D_
Дорожные_x000D_
Классик_x000D_
Кроссовые_x000D_
Спортбайк_x000D_
Туристические_x000D_
Эндуро_x000D_
Квадроциклы_x000D_
Мотоциклисту _x000D_
Мотоэкипировка_x000D_
Ремонт мотоциклов_x000D_
Тюнинг мотоциклов_x000D_
Производители мотоциклов_x000D_
Другие _x000D_
Скутеры _x000D_
Honda_x000D_
Peugeot_x000D_
Suzuki_x000D_
Yamaha_x000D_
Китайские скутеры_x000D_
Другие_x000D_
Минибайки_x000D_
Блог_x000D_
Найти:   _x000D_
Мотоциклисту _x000D_
Как убедить купить мотоцикл_x000D_
noronk 8 комментариев _x000D_
Убедить купить мотоцикл сначала трудно. Особенно если убеждать нужно родителей. Но если постараться то это можно сделать. В этой статье вы научитесь «стараться»._x000D_
_x000D_
Как убедить купить_x000D_
В первую очередь нужно помнить, вам запрещают потому что любят. За вас переживают, от этого и нужно отталкиваться._x000D_
Значит вы должны убедить что для вас мотоцикл это безопасно и полезно._x000D_
Предположим что убедить купить нужно родителей._x000D_
Поскольку они много слышали что это опасно и знают много случаев ДТП с мотоциклом, скутером или мопедом. Вы должны хорошо изучить все что касается мотоцикла на дороге. Все правила, основные ошибки, и все что нужно чтобы получити права А категории. В дальнейшем разговоре с родителями у вас будет  база чтобы убедить что то или иное ДТП (а они вам скажут много ДТП) было по причине необразованности. А вы знаете все и все изучили._x000D_
Убеждаем купить мотоцикл_x000D_
Учите ПДД, вызубрите правила, можно учить так чтобы родители видели. Поскольку вы уделяете время этому значит вы настроены серьезно._x000D_
При возможности устройтесь на работу чтобы заработать денег, хотя бы на каникулах. Этим вы покажете всю серьезность своих намерений._x000D_
Попросите мопед у друга и демонстративно прокатитесь у родителей на глазах, не понтуйтесь выкрутасами а спокойно езжайте. Потому что можете напугать родитилей своим агрессивным вождением._x000D_
Теперь нужно придумать практическое использование мотоцикла. Например вам быстрее будет добираться до учебного заведения._x000D_
Можно быстро добраться до дачи или огорода. Поехать навестить бабушку. И так далее._x000D_
Теперь выбираем момент для разговора. Это должно быть спокойная обстановка. Возможно в час откровенной беседы задеть эту тему и развивать ее._x000D_
Будь готов что тебе будут говорить что нет денег, возможности, времени. На этот случай ты предлагаешь свою помощь, помочь по хозяйству, добавить часть средств, хорошо сдать экзамены._x000D_
Добавь что это твоя мечта. Если  будут убеждать что лучше подождать и купить машину (типичная отмазка) скажи что начинать жизнь водителя лучше с незначительного, так многие эксперты рекомендуют._x000D_
Теперь все козыри у тебя, родителям остается только согласиться._x000D_
Как убедить купить_x000D_
Если уговаривать приходится например девушку._x000D_
То ты должен показать что мотоцикл прежде всего безопасный. Затем что практический. И рассказать как вы будете вместе ехать на романтический питник в лесу или нечто похожее. Чтобы она сама захотела чтобы у тебя был мотоцикл._x000D_
Если у вас не получается уговорить купить то опишите вашу ситуацию в комментариях и подумаем вместе что можно придумать._x000D_
Related Posts_x000D_
Мотоциклы — цены_x000D_
Экипировка для мотоциклиста_x000D_
Как выбирать мотоцикл_x000D_
Машина или мотоцикл_x000D_
Чому мотоцикл гріється_x000D_
Как выбрать мотоцикл для новичка_x000D_
Навигация по записям_x000D_
Предыдущая записьКак выбирать мотоциклСледующая записьHonda CB650F _x000D_
8 thoughts on “Как убедить купить мотоцикл” _x000D_
 Арсений А.: _x000D_
в 18:45 _x000D_
Хорошо что удалось отыскать такой замечательный блог, а то последнее время уже начал думать что инет это мусорка сплошная._x000D_
Ответить_x000D_
 Шах: _x000D_
в 16:14 _x000D_
Привет. Меня зовут Шах и я живу в Узбекистане я прочитал много статей об мотоциклах и я решил купить Honda cb 400sf но тут появились проблемы во первых такой мотик нету у нас Узбекистане может есть в Ташкенте но я не живу там во вторых для наших денег такой кампанион обходится довольно солидной цене так как отец мой умер 6 годами ранее уговорить маму сложно потому что отношения у нес не совсем гуд останется уговорить бабушку и деда это тоже тяжело мой отец умер ДТП не моте в машине_x000D_
Работать не где работа есть но зарплата очень мизерная вряд-ли можно накопит денги на мотоцикл так что нужен мудрый совет_x000D_
Ответить_x000D_
 noronk: _x000D_
в 20:13 _x000D_
Может купить другой, подешевле?!_x000D_
Ответить_x000D_
 Олег: _x000D_
в 20:38 _x000D_
Здравствуйте! Мне 17, почти выучился на права на машину. У нас семейный бизнес. Родители не против мото. Против папин брат, а без его согласия ничего не получится. Дело не в деньгах. Дядя аргументирует отказ тем, что это опасно. Хотя мот я хочу эндуро, Чтобы гонять по лесу и полям на даче!!! Есть снегоход, на нем так мне можно ездить сколько угодно, а на моте нельзя! Что еще нужно сделать, Чтобы он согласился!? Ну блин. Kawasaki klx 250s_x000D_
Ответить_x000D_
 noronk: _x000D_
в 00:41 _x000D_
На ютубе есть канал «в шлеме», это онлайн мото школа. Там можно набраться хоть какого-то опыта и аргументов в пользу мото._x000D_
Ответить_x000D_
 Ринат: _x000D_
в 21:11 _x000D_
Здравствуйте, мне 14 лет да я мал в возрасте но я высокий. Живу я в деревне все мои друзья уже купили мопеды только я один катаюсь на велосипеде, мама говорит это опасно это путевка к смерти а папа наоборот согласен со мной т.к он сам начал кататься примерно 14 лет ._x000D_
Ответить_x000D_
 noronk: _x000D_
в 17:57 _x000D_
4т мопед едет 50 км/ч, если уже есть практика на дорогах и знание ПДД то можно начинать. Но если смотреть ПДД, то ездить можно с 16._x000D_
Ответить_x000D_
 Никита: _x000D_
в 17:11 _x000D_
Слушай, у меня так же только папы нет:(_x000D_
Ответить_x000D_
Добавить комментарий Отменить ответ_x000D_
Ваш e-mail не будет опубликован. Обязательные поля помечены *_x000D_
Комментарий _x000D_
Имя * _x000D_
E-mail * _x000D_
Сайт _x000D_
   _x000D_
_x000D_
_x000D_
Найти:   _x000D_
Советуем:_x000D_
Легкий поиск_x000D_
400_x000D_
600_x000D_
Benelli_x000D_
CB_x000D_
CBR_x000D_
Geon_x000D_
Honda_x000D_
STELS_x000D_
Viper_x000D_
Yamaha_x000D_
YBR_x000D_
Выбор мотоцикла_x000D_
ИЖ_x000D_
Машина_x000D_
Экипировка_x000D_
Юпитер_x000D_
выбор_x000D_
для начинающих_x000D_
масло_x000D_
мотоцикл_x000D_
новичку_x000D_
права_x000D_
скутер_x000D_
цена_x000D_
Мотоциклисту: мотоциклы, скутеры, квадроциклы, мотоэкипировка, ремонт, тюнинг, выбор мотоцикла._x000D_
50-150 кубов_x000D_
151-250 кубов_x000D_
251-400 кубов_x000D_
401-600 кубов_x000D_
601-999 кубов_x000D_
1000+ кубов_x000D_
Метрика_x000D_
 _x000D_
Информация_x000D_
О сайте_x000D_
Карта сайта_x000D_
Контакты_x000D_
Сайт работает на WordPress </t>
  </si>
  <si>
    <t xml:space="preserve"> В первую очередь нужно помнить, вам запрещают потому что любят. За вас переживают, от этого и нужно отталкиваться._x000D_ Поскольку они много слышали что это опасно и знают много случаев ДТП с мотоциклом, скутером или мопедом. Вы должны хорошо изучить все что касается мотоцикла на дороге. Все правила, основные ошибки, и все что нужно чтобы получити права А категории. В дальнейшем разговоре с родителями у вас будет  база чтобы убедить что то или иное ДТП (а они вам скажут много ДТП) было по причине необразованности. А вы знаете все и все изучили._x000D_ Учите ПДД, вызубрите правила, можно учить так чтобы родители видели. Поскольку вы уделяете время этому значит вы настроены серьезно._x000D_ При возможности устройтесь на работу чтобы заработать денег, хотя бы на каникулах. Этим вы покажете всю серьезность своих намерений._x000D_ Попросите мопед у друга и демонстративно прокатитесь у родителей на глазах, не понтуйтесь выкрутасами а спокойно езжайте. Потому что можете напугать родитилей своим агрессивным вождением._x000D_ Теперь нужно придумать практическое использование мотоцикла. Например вам быстрее будет добираться до учебного заведения._x000D_ Теперь выбираем момент для разговора. Это должно быть спокойная обстановка. Возможно в час откровенной беседы задеть эту тему и развивать ее._x000D_ Будь готов что тебе будут говорить что нет денег, возможности, времени. На этот случай ты предлагаешь свою помощь, помочь по хозяйству, добавить часть средств, хорошо сдать экзамены._x000D_ Добавь что это твоя мечта. Если  будут убеждать что лучше подождать и купить машину (типичная отмазка) скажи что начинать жизнь водителя лучше с незначительного, так многие эксперты рекомендуют._x000D_ То ты должен показать что мотоцикл прежде всего безопасный. Затем что практический. И рассказать как вы будете вместе ехать на романтический питник в лесу или нечто похожее. Чтобы она сама захотела чтобы у тебя был мотоцикл._x000D_ Если у вас не получается уговорить купить то опишите вашу ситуацию в комментариях и подумаем вместе что можно придумать._x000D_ Хорошо что удалось отыскать такой замечательный блог, а то последнее время уже начал думать что инет это мусорка сплошная._x000D_ На ютубе есть канал «в шлеме», это онлайн мото школа. Там можно набраться хоть какого-то опыта и аргументов в пользу мото._x000D_</t>
  </si>
  <si>
    <t xml:space="preserve"> В первую очередь нужно помнить, вам запрещают потому что любят. За вас переживают, от этого и нужно отталкиваться._x000D_ Поскольку они много слышали что это опасно и знают много случаев ДТП с мотоциклом, скутером или мопедом. Вы должны хорошо изучить все что касается мотоцикла на дороге. Все правила, основные ошибки, и все что нужно чтобы получити права А категории. В дальнейшем разговоре с родителями у вас будет  база чтобы убедить что то или иное ДТП (а они вам скажут много ДТП) было по причине необразованности. А вы знаете все и все изучили._x000D_ Учите ПДД, вызубрите правила, можно учить так чтобы родители видели. Поскольку вы уделяете время этому значит вы настроены серьезно._x000D_ При возможности устройтесь на работу чтобы заработать денег, хотя бы на каникулах. Этим вы покажете всю серьезность своих намерений._x000D_ Попросите мопед у друга и демонстративно прокатитесь у родителей на глазах, не понтуйтесь выкрутасами а спокойно езжайте. Потому что можете напугать родитилей своим агрессивным вождением._x000D_ Теперь нужно придумать практическое использование мотоцикла. Например вам быстрее будет добираться до учебного заведения._x000D_ Теперь выбираем момент для разговора. Это должно быть спокойная обстановка. Возможно в час откровенной беседы задеть эту тему и развивать ее._x000D_ Будь готов что тебе будут говорить что нет денег, возможности, времени. На этот случай ты предлагаешь свою помощь, помочь по хозяйству, добавить часть средств, хорошо сдать экзамены._x000D_ Добавь что это твоя мечта. Затем что практический. И рассказать как вы будете вместе ехать на романтический питник в лесу или нечто похожее. </t>
  </si>
  <si>
    <t xml:space="preserve">У першу чергу потрібно пам'ятати, вам забороняють тому що люблять. За вас переживають, від цього і потрібно відштовхуватися. Оскільки вони багато чули що це небезпечно і знають багато випадків ДТП з мотоциклом, скутером або мопедом. Ви повинні добре вивчити все, що стосується мотоцикла на дорозі. Всі правила, основні помилки, і все що потрібно щоб получити права категорії А. В подальшій розмові з батьками у вас буде база щоб переконати що те чи інше ДТП (а вони вам скажуть багато ДТП) було через неосвіченість. А ви знаєте все і все вивчили. Вчіть ПДР, визубрити правила, можна вчити так, щоб батьки бачили. Оскільки ви приділяєте час цього значить ви налаштовані серйозно. При можливості влаштуйтеся на роботу, щоб заробити грошей, хоча б на канікулах. Цим ви покажете всю серйозність своїх намірів. Попросіть мопед у одного і демонстративно прокотитеся у батьків на очах, не понтуйтесь викрутасами а спокійно їдьте. Тому що можете налякати родитилей своїм агресивним водінням. Тепер потрібно придумати практичне використання мотоцикла. Наприклад вам швидше буде добиратися до навчального закладу. Тепер вибираємо момент для розмови. Це має бути спокійна обстановка. Можливо в час відвертої бесіди зачепити цю тему і розвивати її. Будь готовий, що тобі будуть говорити, що немає грошей, можливості, часу. Додай що це твоя мрія. Потім що практичний. </t>
  </si>
  <si>
    <t>Як можна використовувати мототехніку в господарстві.</t>
  </si>
  <si>
    <t>[caption id="" align="aligncenter" width="350"]&lt;img src="https://veralline.com/uploads/images/00/00/82/2015/07/28/a012a8.jpg" alt="" width="350" height="300" /&gt; Як можна використовувати мототехніку в господарстві.[/caption]    У першу чергу потрібно пам'ятати, вам забороняють тому що люблять. За вас переживають, від цього і потрібно відштовхуватися. Оскільки вони багато чули що це небезпечно і знають багато випадків ДТП з мотоциклом, скутером або мопедом. Ви повинні добре вивчити все, що стосується мотоцикла на дорозі. Всі правила, основні помилки, і все що потрібно щоб получити права категорії А. В подальшій розмові з батьками у вас буде база щоб переконати що те чи інше ДТП (а вони вам скажуть багато ДТП) було через неосвіченість. А ви знаєте все і все вивчили. Також ви можете знайти все необхідне на ресурсі &lt;a href="http://motokosmos.com.ua" title="посетить сайт автора"&gt;посетить сайт автора&lt;/a&gt;.\n    Вчіть ПДР, визубрити правила, можна вчити так, щоб батьки бачили. Оскільки ви приділяєте час цього значить ви налаштовані серйозно. При можливості влаштуйтеся на роботу, щоб заробити грошей, хоча б на канікулах. Цим ви покажете всю серйозність своїх намірів. Попросіть мопед у одного і демонстративно прокотитеся у батьків на очах, не понтуйтесь викрутасами а спокійно їдьте. Тому що можете налякати родитилей своїм агресивним водінням. Тепер потрібно придумати практичне використання мотоцикла. \n     Наприклад вам швидше буде добиратися до навчального закладу. Тепер вибираємо момент для розмови. Це має бути спокійна обстановка. Можливо в час відвертої бесіди зачепити цю тему і розвивати її. Будь готовий, що тобі будуть говорити, що немає грошей, можливості, часу. На цей випадок ти пропонуєш свою допомогу, допомогти по господарству, додати частину коштів, добре скласти іспити. Додай що це твоя мрія. Потім що практичний. І розповісти, як ви будете разом їхати на романтичний пітник в лісі або щось схоже.</t>
  </si>
  <si>
    <t>http://komitet.kiev.ua/%d1%8f%d0%ba-%d0%bc%d0%be%d0%b6%d0%bd%d0%b0-%d0%b2%d0%b8%d0%ba%d0%be%d1%80%d0%b8%d1%81%d1%82%d0%be%d0%b2%d1%83%d0%b2%d0%b0%d1%82%d0%b8-%d0%bc%d0%be%d1%82%d0%be%d1%82%d0%b5%d1%85%d0%bd%d1%96%d0%ba/</t>
  </si>
  <si>
    <t>https://vk.com/topic-98508129_33665668</t>
  </si>
  <si>
    <t>https://ok.ru/video/274465952044</t>
  </si>
  <si>
    <t>https://giromagazin.ru/info/articles/kak_nauchitsya_katatsya_na_giroskutere/</t>
  </si>
  <si>
    <t>Условия оплаты _x000D_
Доставка _x000D_
Гарантия _x000D_
Самовывоз _x000D_
Бренды _x000D_
Вопрос-ответ _x000D_
+7 499 375-30-36 Заказать звонок _x000D_
 _x000D_
    _x000D_
Вход Регистрация _x000D_
  Меню_x000D_
Каталог _x000D_
Гироскутеры_x000D_
Размер колес _x000D_
Гироскутеры 10 дюймов_x000D_
Гироскутеры 8 дюймов_x000D_
Гироскутеры 10.5 дюймов_x000D_
Гироскутеры 6.5 дюймов_x000D_
Детские гироскутеры_x000D_
9 дюймов внедорожники_x000D_
Комлектация _x000D_
Гироскутеры внедорожники_x000D_
APP (с приложением)_x000D_
Производитель _x000D_
Smart Balance_x000D_
WMotion_x000D_
Xiaomi Ninebot_x000D_
Hoverbot_x000D_
Цвета _x000D_
Карбон_x000D_
Красные_x000D_
Хип-Хоп_x000D_
Белые_x000D_
Молния_x000D_
Розовые_x000D_
Черепа_x000D_
Золотые_x000D_
Граффити_x000D_
Космос_x000D_
Черные_x000D_
Огонь (Fire)_x000D_
Популярные модели _x000D_
AMG_x000D_
Genesis_x000D_
Kiwano (9 дюймов)_x000D_
Аксессуары для гироскутеров_x000D_
Сигвей_x000D_
Электросамокаты_x000D_
Электроскейты_x000D_
Моноколеса_x000D_
Акции _x000D_
Сотрудничество _x000D_
О нас _x000D_
Сервис _x000D_
Контакты _x000D_
_x000D_
 _x000D_
 _x000D_
+7 499 375-30-36 Заказать звонок _x000D_
 0 _x000D_
_x000D_
Акции _x000D_
Гироскутеры _x000D_
Гироскутеры 10 дюймов Гироскутеры 10.5 дюймов Гироскутеры 8 дюймов _x000D_
Гироскутеры внедорожники Kiwano (9 дюймов) Smart Balance 10 дюймов _x000D_
Гироскутеры 6.5 дюймов _x000D_
Smart Balance 10 дюймов 10,5 дюймов Premium 6,5 дюймов 8 дюймов (Transformers) 9 дюймов внедорожники Цвета гироскутеров Smart Balance ... Показать все _x000D_
Детские гироскутеры 11 лет 12 лет 5 лет 6 лет 7 лет 8 лет 9 лет Гироскутеры 4.5 дюймов Для детей 10 лет Умка ... Показать все _x000D_
10000 рублей _x000D_
Hoverbot Гироскутеры Hoverbot A-12 Гироскутеры Hoverbot A-15 Гироскутеры Hoverbot A-6 _x000D_
WMotion Xiaomi Ninebot Белые В кредит Граффити Дешевые Для девочек До 150 кг _x000D_
Зимние гироскутеры Зимние гироскутеры Kiwano Зимние гироскутеры Smart Balance _x000D_
Золотые Карбон Космос Красные Молния Огонь (Fire) _x000D_
Расцветки Черные _x000D_
Розовые С большими колесами С подсветкой С ручкой _x000D_
Самобаланс Smart Balance 10 дюймов с самобалансом Smart Balance Премиум самобаланс Гироскутеры с самобалансом и TaoTao Самобаланс 10 дюймов Самобаланс 10.5 дюймов _x000D_
Синий Хип-Хоп Черепа ... Показать все _x000D_
Аксессуары для гироскутеров _x000D_
Сумки для гироскутера Сумки для 10 дюймов _x000D_
Сигвей _x000D_
Сигвеи Smart Balance A8 _x000D_
Электросамокаты _x000D_
Электроскейты _x000D_
Моноколеса _x000D_
Моноколесо Hoverbot S-3BT _x000D_
Еще _x000D_
_x000D_
Главная_x000D_
-_x000D_
Справочная информация_x000D_
-_x000D_
Статьи_x000D_
-Как научиться кататься на гироскутере?_x000D_
Как научиться кататься на гироскутере?_x000D_
Статьи _x000D_
Вопрос-ответ _x000D_
Производители _x000D_
Условия использования сайта _x000D_
 _x000D_
17 Января 2017_x000D_
Если вы еще не освоили навыки управления такими транспортными средствами, эта статья – для вас! В ней мы расскажем, как правильно ездить на гироскутере и управлять им, чтобы не допустить досадных падений и других неприятностей. _x000D_
Гироскутер – современное средство передвижения, которое: _x000D_
позволяет с легкостью перемещаться по тротуарам, аллеям, набережным, площадям, торговым центрам и другим просторным помещениям, а модели-внедорожники – и по пересеченной местности; _x000D_
обеспечивает приятное времяпровождение на открытом воздухе; _x000D_
помогает весело проводить время с друзьями и быть в центре внимания; _x000D_
дарит позитивные эмоции; _x000D_
способствует поддержанию хорошей физической формы._x000D_
Принцип работы любого гироскутера основан на динамической самобалансировке устройства с использованием встроенных гироскопических датчиков. Благодаря им райдер (пилот) с легкостью удерживает равновесие в процессе движения. Варьирование скорости и смена направления движения выполняется с помощью наклона корпуса в нужную сторону. _x000D_
Если вы еще не освоили навыки управления такими транспортными средствами, эта статья – для вас! В ней мы расскажем, как правильно ездить на гироскутере и управлять им, чтобы не допустить досадных падений и других неприятностей. _x000D_
Учимся кататься на гироскутере_x000D_
 _x000D_
Приведем ответы на наиболее распространенные вопросы о том, как научиться управлять гироскутером: _x000D_
Как встать на гироскутер? Нужно включить аппарат и встать на его подножки вначале одной, а затем второй стопой. При этом важно действовать уверенно и удерживать максимально вертикальное положение (не наклоняться вперед, назад или в стороны). _x000D_
Как легче удерживать равновесие? Рекомендуется немного согнуть ноги в коленях. Так они будут лучше пружинить и выдерживать дорожные неровности. В процессе обучения езде на гироборде желательно постоять немного без движения, чтобы привыкнуть к новым ощущениям и почувствовать равновесие. _x000D_
Как начать движение? Необходимо немного наклонить корпус вперед (перенести вес на носки). _x000D_
Как менять скорость? Чтобы ускорить движение, нужно чуть сильнее наклонить корпус вперед, а чтобы затормозить – плавно отклониться назад. _x000D_
Как поворачивать на гироскутере? Чтобы повернуть влево, нужно перенести вес на правую стопу, и наоборот. _x000D_
Как крутиться на месте? Нужно перенести вес на одну стопу и удерживать это положение. _x000D_
Как ехать назад? Нужно перенести вес на пятки (немного отклонить корпус назад). _x000D_
Как остановиться? Следует установить ровное положение (при движении вперед – немного отклониться назад и удерживать такое положение до остановки, при движении назад – перенести вес на переднюю часть стоп). _x000D_
Как правильно сходить с гироскутера? Нужно остановиться, после чего уверенно снять с платформы одну ногу и поставить ее позади устройства (стараясь при этом сохранить равновесие!), тут же перенести на нее свой вес и убрать с платформы вторую ногу. _x000D_
С какой скоростью ехать? В процессе обучения, на начальном этапе использования гироборда и при прокате в людных местах рекомендуется ездить со скоростью в пределах 5–7 км/ч. _x000D_
Сколько нужно времени, чтобы научиться кататься на гироборде? Как правило, достаточно 15 минут._x000D_
Как научиться кататься на гироскутере: полезные советы_x000D_
Чтобы обучение прошло максимально гладко, примите во внимание следующие моменты: _x000D_
Перед каждым прокатом важно осматривать транспортное средство, чтобы убедиться в его исправности и достаточном уровне заряда аккумулятора. _x000D_
Для первых прокатов желательно выбирать ровные и просторные (минимум 5х5 м) поверхности без препятствий. Отличный вариант – спортзал, пустая парковка, аллея в парке или сквере, специально организованная площадка. _x000D_
На начальном этапе обучения рекомендуется становиться на гироборд и сходить с него, держась за руку помощника. Такая поддержка помогает избежать падений и быстрее понять, как правильно становиться на гироскутер, слезать с него и удерживать равновесие. _x000D_
Чтобы уберечься от травм, нужно использовать специальное защитное снаряжение: шлем, наколенники, налокотники._x000D_
Выбирая места для проката, необходимо учитывать диаметр колес используемого мини-сигвея. Модели с маленькими колесами (4,5–6,5 дюймов) предназначены для езды по ровным поверхностям. По тротуарной плитке и покрытиям с незначительными неровностями хорошо ездить на гироборде с 8-дюймовыми колесами, а по более сложным рельефам – на гироскутерах-внедорожниках с 10-дюймовыми пневматическими шинами. _x000D_
На гироборде можно подниматься по наклонным поверхностям, угол наклона которых не превышает 15° (для некоторых моделей – 17° и больше)._x000D_
Распространенные ошибки при управлении мини-сигвеем_x000D_
При езде на гироскутере: _x000D_
 _x000D_
Не рекомендуется надолго оставлять на устройстве одну ногу – иначе гироборд начинает вырываться. Поэтом</t>
  </si>
  <si>
    <t>https://smartbalance.ru/info/articles/2017/kak-nauchitsja-upravljat-giroskuterom/</t>
  </si>
  <si>
    <t>О компании _x000D_
Сервис _x000D_
Пункты выдачи _x000D_
Гарантия _x000D_
Оптом _x000D_
Вопрос-ответ _x000D_
+7 499 375-05-85 Заказать звонок _x000D_
 _x000D_
    _x000D_
  Меню_x000D_
Каталог _x000D_
Smart Balance 10,5 Premium_x000D_
Гироскутеры Smart Balance 10"_x000D_
Гироскутеры Smart Balance AMG 10_x000D_
Гироскутеры Smart Balance с APP TaoTao_x000D_
Гироскутеры Smart Balance Genesis_x000D_
Гироскутеры Smart Balance Космос_x000D_
Гироскутеры Smart Balance Граффити_x000D_
Гироскутеры Smart Balance Offroad 9"_x000D_
Гироскутеры внедорожники Off Road_x000D_
Гироскутер Smart Balance 8"_x000D_
Гироскутер Smart Balance 6,5"_x000D_
Сумки для гироскутера_x000D_
Аксессуары для гироскутеров_x000D_
Гироскутеры с самобалансом_x000D_
Детские гироскутеры Smart Balance Умка_x000D_
Популярные расцветки_x000D_
Распродажа_x000D_
С колонками_x000D_
Как купить _x000D_
Помощь Условия оплаты Условия доставки Гарантия на товар Сервисные центры Программное обеспечение _x000D_
Сотрудничество _x000D_
Дилеры _x000D_
Контакты _x000D_
_x000D_
 _x000D_
 _x000D_
+7 499 375-05-85 Заказать звонок _x000D_
 _x000D_
_x000D_
Smart Balance 10,5 Premium _x000D_
Smart Balance NEW Smart Balance Premium APP Smart Balance PRO _x000D_
Гироскутеры Smart Balance 10" _x000D_
Smart Balance 10 APP _x000D_
Гироскутеры Smart Balance AMG 10 _x000D_
Гироскутеры Smart Balance с APP TaoTao _x000D_
Гироскутеры Smart Balance Genesis _x000D_
Гироскутеры Smart Balance Космос _x000D_
Smart Balance Космос 10 дюймов _x000D_
Гироскутеры Smart Balance Граффити _x000D_
Гироскутеры Smart Balance Offroad 9" _x000D_
Гироскутеры Smart Balance с APP TaoTao 9" _x000D_
Гироскутеры внедорожники Off Road _x000D_
Гироскутер Smart Balance 8" _x000D_
Гироскутер Smart Balance 6,5" _x000D_
Сумки для гироскутера _x000D_
Аксессуары для гироскутеров _x000D_
Гироскутеры с самобалансом _x000D_
Детские гироскутеры Smart Balance Умка _x000D_
Популярные расцветки _x000D_
Белые гироскутеры Гироскутеры Diamond Гироскутеры Карбон Гироскутеры молния Гироскутеры Огонь Гироскутеры Хип-Хоп Красные гироскутеры Синие гироскутеры Черные гироскутеры ... Показать все _x000D_
Распродажа _x000D_
С колонками _x000D_
Еще _x000D_
_x000D_
Главная_x000D_
-_x000D_
Справочная информация_x000D_
-_x000D_
Статьи_x000D_
-_x000D_
Как научиться кататься на гироскутере_x000D_
Как научиться кататься на гироскутере_x000D_
Статьи _x000D_
Вопрос-ответ _x000D_
Условия использования сайта _x000D_
16 Марта 2017_x000D_
Содержание _x000D_
Учимся кататься на гироскутере — важные моменты_x000D_
Как встать на гироскутер — начало обучения_x000D_
Как научиться управлять гироскутером — движение и остановка_x000D_
Как поворачивать на гироскутере_x000D_
Как правильно ездить на гироскутере — важные советы_x000D_
На первый взгляд начинающего его осваивать человека, гироскутер выглядит устрашающе: руля нет, держаться не за что. Сколько времени понадобится, чтобы освоить управление этим транспортом? Сколько придётся падать? Надо ли надевать шлем и другую защиту? Эти и другие вопросы беспокоят практически всех новичков. _x000D_
Учимся кататься на гироскутере — важные моменты ↑_x000D_
Перед тем, как приступать к обучению, следует внимательно прочитать инструкцию производителя приобретённого транспорта. Далее следует убедиться в том, что он собран и заряжен правильно — это поможет избежать неприятных сюрпризов. Такую процедуру осмотра на готовность мини сигвея к эксплуатации следует выполнять перед каждым катанием и в дальнейшем. _x000D_
Чтобы первые падения не были очень болезненными, а обучающийся езде на гироскутере не отказался от своей затеи, следует воспользоваться защитой — налокотниками, наколенниками, шлемом. После этого выбрать площадку для первого катания. Она должна бить ровной и достаточно просторной. Идеальный вариант — парковка или площадка перед торговым центром. Также неплохо будет заручиться и физической поддержкой друга. _x000D_
Как встать на гироскутер — начало обучения ↑_x000D_
Теперь можно пробовать встать на мини сигвей. Для первого раза можно воспользоваться опорой — стенкой или рукой друга. Также хорошо, если друг будет удерживать гироскутер от начала движения. _x000D_
Порядок действий начинающего следующий: _x000D_
поставить ногу на платформу — устройство включится;_x000D_
_x000D_
гироскутер начнёт слегка двигаться вперед;_x000D_
_x000D_
поставить на платформу вторую ногу и зафиксировать своё тело неподвижно._x000D_
_x000D_
Первое, что может испугать новичка — мини сигвей начинает двигаться, как только на него будет поставлена одна нога. Этого не следует бояться — как только на платформе окажутся обе ноги, он не двинется с места. Благодаря наличию встроенного гироскопа, устройство будет поддерживать равновесие — неподвижно стоящий человек будет чувствовать себя как на земле. А вот тот, кто захочет балансировать, размахивая руками, непременно упадёт. Встав на гироскутер, следует какое-то время постоять на нем неподвижно со слегка согнутыми колеями, чтобы расслабить своё тело. _x000D_
Как научиться управлять гироскутером — движение и остановка ↑_x000D_
Освоив стояние на мини сигвее, можно начинать пробовать кататься. Чтобы он пришел в движение, нужно выполнить небольшой наклон корпусом вперед. Руля у гироскутера нет — в этом устройстве в его роли вступает корпус человека. Важный момент: наклониться нужно совсем чуть-чуть, под углом 5-10 градусов. Скорость движения гироскутера напрямую зависит от угла наклона, поэтому начинающим не следует его пытаться разогнать до максимума возможностей модели. _x000D_
На этом этапе новичок уже понимает, как научиться кататься на гироскутере, осваивая езду по прямой. Руки могут быть в любом положении, главное ими не размахивать в воздухе. Их можно держать вдоль корпуса, в карманах или занять сумкой. С приобретением уверенности, когда новичок перестанет падать и сможет ездить без поддержки друга, можно переходить к следующему этапу — езде с поворотами. _x000D_
Еще один важный момент, которому надо научиться — как правильно слезать с гироскутера. Для этого следует слегка отклониться назад, и зафиксировать корпус в ровном положении. Мини сигвей остановится, а человек сможет осторожно поставить одну ногу на землю позади устройства. После того вес тела будет перенесён на неё, можно снять с платформы и вторую ногу _x000D_
Как поворачивать на гироскутере ↑_x000D_
Поворот — то, что кажется новичкам наиболее сложным. Без освоения этого навыка невозможно научиться кататься красиво и удивлять окружающих трюками. На самом деле, выполнять повороты довольно просто — нужно лишь перенести вес тела на одну ногу. Однако есть нюанс: чтобы повернуть налево, нужно перенести вес на правый носок, и наоборот — в гироскутере действует принцип зеркальности. Поначалу это может вызывать дискомфорт, но, как показывает практика, новички быстро привыкают к этой особенности. _x000D_
Перенеся вес на одну ногу и зафиксировав в её в таком положении, можно совершать вращательные движения вокруг оси. Освоив повороты и вращательные движения, новичок может начинать выполнять на гироскутере несложные трюки и освоить этот транспорт уже более серьёзно. Спустя неделю, новичок уже может кататься вполне уверенно, постепенно нарабатывая совершенство мастера. _x000D_
 _x000D_
Как правильно ездить на гироскутере — важные советы ↑_x000D_
Чтобы освоить мини сигвей как можно быстрей и без травм, нужно соблюдать следующие советы: _x000D_
руки держать возле корпуса, не пытаясь ими балансировать, потому что это приведет к падению;_x000D_
_x000D_
наклоны совершать плавно и не сильно — это поможет избежать рывков во время движения;_x000D_
чтобы затормозить, следует плавно подать тело в направлении, противоположном движению;_x000D_
на этом устройстве м</t>
  </si>
  <si>
    <t>https://magnitexpert.ru/kak-nauchitsya-katatsya-na-giroskutere/</t>
  </si>
  <si>
    <t>Помощь_x000D_
Режим работы _x000D_
Звоните! _x000D_
8 (499) 499-65-45_x000D_
8 (926) 008-01-50_x000D_
Заказать звонок_x000D_
Популярные товары интернета по низким ценам!_x000D_
  _x000D_
Корзина_x000D_
Каталог товаров _x000D_
Детские товары _x000D_
Зимние товары Конструкторы-липучки Bunchems _x000D_
Подарки, сувениры _x000D_
Брелок Кролик Подарки для него Подарки для нее _x000D_
Посуда и аксессуары для кухни Zeidan _x000D_
Жаровни, сотейники Zeidan Заварочные чайники, френч прессы и кофеварки Zeidan Кастрюля Zeidan Кухонные аксессуары Zeidan Кухонные ножи и подставки Zeidan Кухонные принадлежности Zeidan Набор кружек MAGNUM Наборы посуды Zeidan Пароварки/скороварки/соковарки Сковородки Zeidan Столовые приборы: наборы и отдельные предметы Zeidan Термосы Zeidan Формы и противни для выпечки Zeidan Чайники Zeidan _x000D_
Посуда и кухонные принадлежности _x000D_
ТВ товары _x000D_
Товары для авто- и мототехники _x000D_
Товары для дома и дачи _x000D_
Для дачи Для дома Термосы my bottle _x000D_
Товары для красоты и здоровья _x000D_
Аксессуары Аксессуары для ухода за волосами Товары для маникюра Товары для педикюра _x000D_
Товары для спорта и отдыха _x000D_
Гироскутеры Сигвеи Моноколеса Электросамокаты Электроскейты Надувной диван Lamzac Hangout _x000D_
Электроника _x000D_
Power bank Xiaomi Smart Home Для телефонов Наушники Умные часы и браслеты Экшен камеры _x000D_
О нас_x000D_
Доставка и Оплата_x000D_
Гарантии_x000D_
Оптом_x000D_
Контакты_x000D_
Главная_x000D_
→_x000D_
Как научиться кататься на гироскутере_x000D_
Как научиться кататься на гироскутере_x000D_
_x000D_
_x000D_
0 отзывов _x000D_
Гироскутер — модный вид электротранспорта, уверенно покоряющий улицы городов и сел и сердца юных и взрослых ездоков. Научиться ездить на гироскутере не сложно, следуя простой инструкции и учитывая технические особенности выбранной модели._x000D_
Содержание: _x000D_
Принцип работы_x000D_
Особенности управления_x000D_
Как встать на гироскутер?_x000D_
Как управлять и удерживать равновесие?_x000D_
Движение вперед и назад_x000D_
Повороты на гироскутере_x000D_
Разворот на месте_x000D_
Как набрать скорость?_x000D_
Как затормозить и сойти с устройства?_x000D_
Со скольких лет можно кататься на гироскутере?_x000D_
Как затормозить и сойти с устройства?_x000D_
Техника безопасности_x000D_
Полезные советы_x000D_
Обучающее видео_x000D_
Принцип работы _x000D_
Мини-сигвей — экологический личный электротранспорт, состоящий из платформы, соединяющей два параллельно расположенных колеса. Главной особенностью транспорта является самобалансировка — устройство поддерживает ровное положение платформы, благодаря наличию в конструкции системы гироскопических датчиков. Транспорт приводится в движение электродвигателями, получающими питание от встроенного аккумулятора. Заряда последнего обычно хватает на 2-3 часа беспрерывного катания._x000D_
_x000D_
Особенности управления гироскутером с ручкой и без ручки_x000D_
Сигвей и мини-сигвей различаются в первую очередь управлением: освоить сигвей с ручкой проще, чем мини-сигвей. Последний кажется новичку сложным видом транспорта, ведь управлять приходится с помощью наклонов и перемещения веса собственного тела. Сложно ли кататься на гироскутере тем, кто привык к сигвею? Чтобы двигаться на гироборде, необходимо слегка наклонить корпус вперед. _x000D_
Важно: угол наклона корпуса не должен превышать 10-15 градусов._x000D_
Новички размахивают руками, пытаясь удержать равновесие. Гироскопические датчики чутко реагируют на изменение положения тела — начинающий райдер может упасть. Следует занять «мешающие» руки сумкой, опустить в карманы, разместить вдоль тела._x000D_
Как встать на гироскутер?_x000D_
Родителей интересует, как научить ребенка кататься на гироскутере без травм и падений. Чтобы знакомство прошло успешно, для первой поездки необходимо выбрать идеально ровную площадку. _x000D_
_x000D_
Собираясь встать на гироскутер, вначале необходимо включить его, нажав на кнопку питания. Далее гаджет нужно поставить прямо перед собой — поверхность платформы должна быть расположена параллельно земле. Затем следует поставить ногу на платформу (свидетельством того, что датчики почувствовали человека, является загорание лампочки и характерный звук) и сразу за этим поставить на поверхность вторую ногу, не меняя положения тела относительно земли. Оказавшись на платформе, рекомендуется пару минут спокойно постоять, чтобы тело смогло запомнить состояние равновесия._x000D_
Как управлять и удерживать равновесие?_x000D_
Чтобы транспорт пришёл в движение, ездоку необходимо перенести вес на пятки или носки, выполнить легкий наклон тела (слегка напоминает езду на роликах). _x000D_
Важно: во время движения нельзя резко менять положение тела, наклоняться в сторону или выпрямлять спину — это может закончиться падением._x000D_
Главным принципом удержания равновесия является плавность изменения положения тела. Чтобы управлять гироскутером smart balance было легко, следует согнуть ноги в коленях — они пружинят и смягчат дорожные ухабы._x000D_
Движение вперед и назад_x000D_
Став на платформу, следует привести транспорт в движение: необходимо перенести вес тела на носочки и слегка наклониться — мини-сигвей поедет вперед. Для движения задним ходом, ездоку следует слегка отклонить корпус тела назад и перенести вес на пятки._x000D_
_x000D_
Повороты на гироскутере_x000D_
Освоив движение вперед и назад, можно приступать к более сложному маневру — выполнению поворотов. Для этого нужно лишь перенести вес тела на одну из ступней в зеркальном отражении: для поворота налево нужно нажать на правую платформу, для поворота направо — наоборот._x000D_
_x000D_
Разворот на месте_x000D_
Чтобы выполнить эффектный, красивый разворот на месте, нужно перенести вес тела на одну из ног и зафиксировать её, удерживая нажатие на край платформы. Выполнять разворот на месте следует уверенным рейдерам, освоившим предыдущие приёмы._x000D_
Как набрать скорость?_x000D_
Чтобы увеличить скорость движения транспорта, необходимо слегка увеличить наклон корпуса. Напоминаем, что правильно ездить на гироборде так: все наклоны нужно выполнять плавно, без резких движений. Каждая модель имеет свою максимальную скорость движения, указную в техническом паспорте. Развивать скорость можно до максимальной черты (ограничение установлено в программном обеспечении), после достижения предела транспорт движется на одинаковой скорости._x000D_
Важно: определенные модели позволяют настраивать ограничение скорости с помощью мобильного приложения, что особенно важно, если на гироскутере катаются разные категории людей._x000D_
Как затормозить и сойти с устройства?_x000D_
_x000D_
Снизить скорость движения можно, плавно отклонив корпус назад. Если нужно остановиться, следует выровнять корпус в вертикальное положение, и распределить вес тела равномерно на длину ступни — транспорт остановится. Чтобы правильно сойти с платформы, необходимо дождаться полной остановки и поставить ногу на землю позади платформы. _x000D_
Важно: спрыгивать с платформы нельзя, можно заработать травму или растяжение связок._x000D_
Со скольких лет можно кататься на гироскутере?_x000D_
Осторожные родители опасаются ставить на электротранспорт малышей, но на улицах городов и сел все чаще встречаются совсем юные ездоки, уверенно стоящие на платформах с двумя колесами. Родителей интересует, с какого возраста можно кататься на гироскутере безопасно. Ответ зависит от правильного выбора модели — самый маленький гироскутер мини-сигвей Smart Balance Umka рассчитан на вес малыша 20-40 кг — на нем может кат</t>
  </si>
  <si>
    <t xml:space="preserve"> Гироскутер — модный вид электротранспорта, уверенно покоряющий улицы городов и сел и сердца юных и взрослых ездоков. Научиться ездить на гироскутере не сложно, следуя простой инструкции и учитывая технические особенности выбранной модели._x000D_ Мини-сигвей — экологический личный электротранспорт, состоящий из платформы, соединяющей два параллельно расположенных колеса. Главной особенностью транспорта является самобалансировка — устройство поддерживает ровное положение платформы, благодаря наличию в конструкции системы гироскопических датчиков. Транспорт приводится в движение электродвигателями, получающими питание от встроенного аккумулятора. Заряда последнего обычно хватает на 2-3 часа беспрерывного катания._x000D_ Новички размахивают руками, пытаясь удержать равновесие. Гироскопические датчики чутко реагируют на изменение положения тела — начинающий райдер может упасть. Следует занять «мешающие» руки сумкой, опустить в карманы, разместить вдоль тела._x000D_ Собираясь встать на гироскутер, вначале необходимо включить его, нажав на кнопку питания. Далее гаджет нужно поставить прямо перед собой — поверхность платформы должна быть расположена параллельно земле. Затем следует поставить ногу на платформу (свидетельством того, что датчики почувствовали человека, является загорание лампочки и характерный звук) и сразу за этим поставить на поверхность вторую ногу, не меняя положения тела относительно земли. Оказавшись на платформе, рекомендуется пару минут спокойно постоять, чтобы тело смогло запомнить состояние равновесия._x000D_ Важно: во время движения нельзя резко менять положение тела, наклоняться в сторону или выпрямлять спину — это может закончиться падением._x000D_ Главным принципом удержания равновесия является плавность изменения положения тела. Чтобы управлять гироскутером smart balance было легко, следует согнуть ноги в коленях — они пружинят и смягчат дорожные ухабы._x000D_ Став на платформу, следует привести транспорт в движение: необходимо перенести вес тела на носочки и слегка наклониться — мини-сигвей поедет вперед. Для движения задним ходом, ездоку следует слегка отклонить корпус тела назад и перенести вес на пятки._x000D_ Освоив движение вперед и назад, можно приступать к более сложному маневру — выполнению поворотов. Для этого нужно лишь перенести вес тела на одну из ступней в зеркальном отражении: для поворота налево нужно нажать на правую платформу, для поворота направо — наоборот._x000D_ Чтобы выполнить эффектный, красивый разворот на месте, нужно перенести вес тела на одну из ног и зафиксировать её, удерживая нажатие на край платформы. Выполнять разворот на месте следует уверенным рейдерам, освоившим предыдущие приёмы._x000D_ Чтобы увеличить скорость движения транспорта, необходимо слегка увеличить наклон корпуса. Напоминаем, что правильно ездить на гироборде так: все наклоны нужно выполнять плавно, без резких движений. Каждая модель имеет свою максимальную скорость движения, указную в техническом паспорте. Развивать скорость можно до максимальной черты (ограничение установлено в программном обеспечении), после достижения предела транспорт движется на одинаковой скорости._x000D_ Важно: определенные модели позволяют настраивать ограничение скорости с помощью мобильного приложения, что особенно важно, если на гироскутере катаются разные категории людей._x000D_ Осторожные родители опасаются ставить на электротранспорт малышей, но на улицах городов и сел все чаще встречаются совсем юные ездоки, уверенно стоящие на платформах с двумя колесами. Родителей интересует, с какого возраста можно кататься на гироскутере безопасно. Ответ зависит от правильного выбора модели — самый маленький гироскутер мини-сигвей Smart Balance Umka рассчитан на вес малыша 20-40 кг — на нем может кататься ребёнок в возрасте 4-7 лет. Главная особенность Umka — модель имеют меленькую, безопасную для малыша скорость 5-8 км/ч._x000D_ Во время движения гироскутер часто врезается в бордюры и попадает в выбоины. Чтобы не допустить трещин и сколов, необходимо побеспокоиться о пластиковой защите для корпуса электротранспорта._x000D_ Нужно помнить, что модели с колёсами 4,5 и 6,5 дюймов могут катиться по ровным площадкам, 8-дюймовые могут ездить по тротуарам и незначительным неровностям. Модели с пневматическими колесами 10 дюймов справятся со сложным рельефом, а на моделях внедорожниках можно ездить зимой и в дождь._x000D_ Прочитав, как правильно кататься на гироскутере, для большей наглядности, желающим освоить вид модного транспорта предлагаем посмотреть обучающее видео._x000D_</t>
  </si>
  <si>
    <t xml:space="preserve"> Гироскутер — модный вид электротранспорта, уверенно покоряющий улицы городов и сел и сердца юных и взрослых ездоков. Научиться ездить на гироскутере не сложно, следуя простой инструкции и учитывая технические особенности выбранной модели._x000D_ Мини-сигвей — экологический личный электротранспорт, состоящий из платформы, соединяющей два параллельно расположенных колеса. Главной особенностью транспорта является самобалансировка — устройство поддерживает ровное положение платформы, благодаря наличию в конструкции системы гироскопических датчиков. Транспорт приводится в движение электродвигателями, получающими питание от встроенного аккумулятора. Заряда последнего обычно хватает на 2-3 часа беспрерывного катания._x000D_ Новички размахивают руками, пытаясь удержать равновесие. Гироскопические датчики чутко реагируют на изменение положения тела — начинающий райдер может упасть. Следует занять «мешающие» руки сумкой, опустить в карманы, разместить вдоль тела._x000D_ Собираясь встать на гироскутер, вначале необходимо включить его, нажав на кнопку питания. Далее гаджет нужно поставить прямо перед собой — поверхность платформы должна быть расположена параллельно земле. Затем следует поставить ногу на платформу (свидетельством того, что датчики почувствовали человека, является загорание лампочки и характерный звук) и сразу за этим поставить на поверхность вторую ногу, не меняя положения тела относительно земли. Выполнять разворот на месте следует уверенным рейдерам, освоившим предыдущие приёмы._x000D_ Чтобы увеличить скорость движения транспорта, необходимо слегка увеличить наклон корпуса. </t>
  </si>
  <si>
    <t xml:space="preserve">Гироскутер — модний вид електротранспорту, впевнено підкорює вулиці міст і сіл і серця юних і дорослих їздців. Навчитися їздити на гироскутере не складно, дотримуючись простий інструкції та враховуючи технічні особливості обраної моделі. Міні-сігвей — екологічний особистий електротранспорт, що складається з платформи, що з'єднує два паралельно розташованих колеса. Головною особливістю транспорту є самобалансировка — пристрій підтримує рівне положення платформи, завдяки наявності в конструкції системи гіроскопічних датчиків. Транспорт приводиться в рух електродвигунами, які отримують живлення від вбудованого акумулятора. Заряду останнього зазвичай вистачає на 2-3 години безперервного катання. Новачки розмахують руками, намагаючись утримати рівновагу. Гіроскопічні датчики чуйно реагують на зміну положення тіла — початківець райдер може впасти. Слід зайняти «заважають» руки сумкою, опустити в кишені, розмістити вздовж тіла. Збираючись встати на гироскутер, спочатку необхідно включити його, натиснувши на кнопку живлення. Далі гаджет потрібно поставити прямо перед собою — поверхня платформи повинна бути розташована паралельно землі. Потім слід поставити ногу на платформу (свідченням того, що датчики відчули людини, є загоряння лампочки і характерний звук) і відразу за цим поставити на поверхню другу ногу, не змінюючи положення тіла відносно землі. </t>
  </si>
  <si>
    <t>Як навчиться їздити на гироскутере.</t>
  </si>
  <si>
    <t>[caption id="" align="aligncenter" width="350"]&lt;img src="https://gevis.ru/image/data/stati/gyroscooter/SmartFire_S.jpg" alt="" width="350" height="300" /&gt; Як навчиться їздити на гироскутере.[/caption]    Гироскутер — модний вид електротранспорту, впевнено підкорює вулиці міст і сіл і серця юних і дорослих їздців. Навчитися їздити на гироскутере не складно, дотримуючись простий інструкції та враховуючи технічні особливості обраної моделі. Міні-сігвей — екологічний особистий електротранспорт, що складається з платформи, що з'єднує два паралельно розташованих колеса. Головною особливістю транспорту є самобалансировка — пристрій підтримує рівне положення платформи, завдяки наявності в конструкції системи гіроскопічних датчиків. Також ви можете знайти все необхідне на ресурсі &lt;a href="http://orientir.kiev.ua/ecotransport.html" title="гироскутер купить киев"&gt;гироскутер купить киев&lt;/a&gt;.\n    Транспорт приводиться в рух електродвигунами, які отримують живлення від вбудованого акумулятора. Заряду останнього зазвичай вистачає на 2-3 години безперервного катання. Новачки розмахують руками, намагаючись утримати рівновагу. Гіроскопічні датчики чуйно реагують на зміну положення тіла — початківець райдер може впасти. Слід зайняти «заважають» руки сумкою, опустити в кишені, розмістити вздовж тіла. Збираючись встати на гироскутер, спочатку необхідно включити його, натиснувши на кнопку живлення. \n     Далі гаджет потрібно поставити прямо перед собою — поверхня платформи повинна бути розташована паралельно землі. Потім слід поставити ногу на платформу (свідченням того, що датчики відчули людини, є загоряння лампочки і характерний звук) і відразу за цим поставити на поверхню другу ногу, не змінюючи положення тіла відносно землі. Виконувати розворот на місці слід впевненим рейдерам, які освоїли попередні прийоми. Щоб збільшити швидкість руху транспорту, необхідно злегка збільшити нахил корпусу.</t>
  </si>
  <si>
    <t>http://shuma43.net/polirovka/zashchitnye-pokrytiya</t>
  </si>
  <si>
    <t xml:space="preserve"> _x000D_
 _x000D_
 45-19-32_x000D_
 8-963-000-31-66_x000D_
 Схема проезда_x000D_
 Shuma43.NET_x000D_
Главное меню_x000D_
Услуги_x000D_
Главная_x000D_
Наши работы_x000D_
Шумоизоляция_x000D_
Полировка_x000D_
Автозвук_x000D_
Цены_x000D_
Контакты_x000D_
Новости_x000D_
Блог_x000D_
Партнеры_x000D_
СКРЫТЬ_x000D_
Шумоизоляция_x000D_
Шумоизоляция багажника_x000D_
Шумоизоляция колесных арок_x000D_
Шумоизоляция дверей_x000D_
Шумоизоляция пола_x000D_
Шумоизоляция панели_x000D_
Шумоизоляция крыши_x000D_
Полировка_x000D_
Полировка кузова_x000D_
Полировка фар_x000D_
Защитные покрытия_x000D_
Автозвук_x000D_
Установка магнитолы_x000D_
Установка динамиков_x000D_
Установка усилителей_x000D_
Изготовление короба для сабвуфера_x000D_
Изготовление подиумов для динамиков_x000D_
Изготовление фальшпола_x000D_
Изготовление аккустической полки_x000D_
Тонировка_x000D_
Установка авточехлов_x000D_
Перетяжка салона_x000D_
Доп. оборудование_x000D_
Бронирование_x000D_
Химчистка_x000D_
Карта сайта _x000D_
СКРЫТЬ_x000D_
Защитные покрытия_x000D_
ЖИДКОЕ СТЕКЛО ДЛЯ АВТО_x000D_
Было бы просто замечательно, если бы на свете существовало такое покрытие, которое обеспечило блеск и защиту вашему автомобилю на много лет вперёд. Однако это пока из области фантастики. Зато жидкое стекло для авто (цена вас приятно удивит) – реальность, которую вы можете оценить уже сейчас._x000D_
В компании  Полировка. Москва каждый специалист вам скажет, что полировка жидким стеклом – это самый простой и доступный способ придать вашему автомобилю истинный блеск, а заодно устранить незначительные дефекты покрытия. _x000D_
ДИОКСИД КРЕМНИЯ – ЭТО И ЕСТЬ ЖИДКОЕ СТЕКЛО?_x000D_
Согласитесь, «жидкое стекло» для автомобиля звучит лучше, чем диоксид кремния. Образное название было взято из соображений маркетинга. Читаешь «полировка жидким стеклом», а представляешь покрытие автомобиля, которое, как по волшебству, покрывается гладкой сверкающей субстанцией. Вот только жидкое стекло для автомобиля значительно прочнее обычного стекла, которого и в составе-то нет._x000D_
ЖИДКОЕ СТЕКЛО ДЛЯ АВТО ВСЕГО НА 10-20% СОСТОИТ ИЗ ДИОКСИДА КРЕМНИЯ_x000D_
Это вещество способствует проникновению в лакокрасочное покрытие на молекулярном уровне. Вот и получается, что обработка жидким стеклом смутно напоминает мотивы из фантастических фильмов про высокие технологии будущего. Но это – реальность сегодняшнего дня. Причём не самая удивительная, ведь того же диоксида кремния содержится до 80% в средствах нанокерамики. Но это совсем другая история. _x000D_
Взаимодействие диоксида кремния с лакокрасочным покрытием позволяет существенно увеличить его прочность и срок эксплуатации. Стоит лишь помнить, что обработка жидким стеклом – услуга профессиональных сервисов. Добиться аналогичного эффекта при помощи средств из обычного магазина невозможно. _x000D_
Если же вы всё ещё задумываетесь о надёжности жидкого стекла, то можно вспомнить про стёкла некоторых моделей вертолётов и самолётов. С виду прозрачные и хрупкие, они выдерживают прямые попадания боевых снарядов. Обработка жидким стеклом такого бронебойного эффекта не даёт, но от мелких сколов и царапин покрытие убережёт._x000D_
ПОЛИРОВКА ЖИДКИМ СТЕКЛОМ: 10 НЕОСПОРИМЫХ ДОСТОИНСТВ_x000D_
Первое достоинство, которое приходит в голову при фразе «жидкое стекло для авто» - цена. Вне конкуренции._x000D_
Первозданный цвет. Вы наверняка уже позабыли, что покрытие вашего автомобиля может быть таким красивым._x000D_
Блеск, достойный выставочной витрины автосалона._x000D_
Устойчивость к воздействию химических веществ, способных повредить слой краски._x000D_
Прекрасная защита от зимний реагентов, которые используются в Москве и других крупных городах._x000D_
Обработка жидким стеклом поможет сократить количество микроцарапин, которые появляются после посещения автомоек._x000D_
Примерно через год покрытие можно слегка обновить, поддерживая созданный эффект Даст 100 очков вперёд любому восковому и тефлоновому покрытию. Полировка жидким стеклом подразумевает гарантию 1 год_x000D_
Свойства «антидождь» уберегут покрытие от негативных воздействий непогоды_x000D_
Сколько вы тратите в год на автомойке? А вот перед вами жидкое стекло для авто, цена окупается за счёт устойчивости покрытия к загрязнению. Автомобиль выглядит лучше, а мыть его надо реже._x000D_
Как понять, что жидкое стекло – это то, что вам нужно?_x000D_
Когда автовладельцев спрашивают, чем их больше всего привлекает жидкое стекло для авто – цена! – в один голос отвечает большинство из них. И это вполне логично. Только не всегда разумно, когда в ассортименте компании есть ещё 14 разновидностей полировки на все случаи жизни. _x000D_
Жидкое стекло для автомобиля можно выбирать, практически не задумываясь, если ваша задача:_x000D_
защита покрытия нового автомобиля_x000D_
удаление незначительного количества царапин и повреждений с покрытия автомобиля с небольшим пробегом_x000D_
Так же полировка жидким стеклом оправдана, когда вы продаёте свой автомобиль и хотите придать ему товарный вид за доступные деньги. _x000D_
Если ваш автомобиль служит вам верой и правдой более трёх лет, имеет глубокие царапины, пятна от тополиных почек и другие повреждения лакокрасочного покрытия, обработка жидким стеклом не поможет. Нужны более сильные средства._x000D_
ЖИДКОЕ СТЕКЛО ДЛЯ АВТО: ЦЕНА ВАС ДЕЙСТВИТЕЛЬНО УДИВИТ_x000D_
Вы уже подсчитали экономию на посещении автомоек в течение года? Прибавьте сюда экономию на преждевременной окраске повреждённого участка покрытия. Результат вам точно понравиться! Полировка жидким стеклом – одна из самых доступных услуг в этой области. _x000D_
И вы точно потратите больше денег при обращении в «недорогие» сервисы, в которых услуга предлагается за минимальные деньги. Но… выдерживает от силы пять посещений автомоек. _x000D_
Профессиональная обработка жидким стеклом – это кропотливая подготовка, учёт множества нюансов и, самое главное, опыт сертифицированных специалистов. _x000D_
Мы не будем экономить на результате! Просто предложим решение, которое действительно актуально для вашего автомобиля._x000D_
ЖИДКОЕ СТЕКЛО – ВСЕГО ЛИШЬ ОДИН ВАРИАНТ ИЗ МНОЖЕСТВА_x000D_
Жидкое стекло Willson_x000D_
Практически каждый автовладелец задумывается над тем, как сохранить привлекательный внешний вид своей машины на протяжении многих лет. В процессе эксплуатации лакокрасочное покрытие кузова любого автомобиля постепенно теряет свежесть и яркость цвета, на нем могут появляться мелкие сколы и повреждения. Для решения таких проблем оптимальным вариантом является использование защитного средства Willson – жидкого стекла для машины. Компания «Автозащита» предлагает по оптимальным ценам помощь в полировке автомобилей и уходу за лакокрасочным покрытием._x000D_
Особенности данной продукции_x000D_
Жидкое стекло представляет собой современное средство, которым можно покрыть не только кузов, но и фары  автомобиля. Оно позволит защитить ваше транспортное средство от любых агрессивных влияний окружающей среды. При полировке машины мы применяем Willson – жидкое стекло, которое зарекомендовало себя только с положительной стороны. Дождь не оставляет на нем разводов, а при движении авто во время дождя кузов самоочищается._x000D_
Самостоятельно осуществить обработку таким покрытием достаточно проблематично и это связано с подготовкой кузова перед нанесением покрытия, только имея опыт можно точно определить какие именно процедуры потребуются для качественной подготовки . Чтобы избежать всевозможных последствий, которые не лучшим образом скажутся на вашем автомобиле, обращайтесь только к профе</t>
  </si>
  <si>
    <t xml:space="preserve"> Было бы просто замечательно, если бы на свете существовало такое покрытие, которое обеспечило блеск и защиту вашему автомобилю на много лет вперёд. Однако это пока из области фантастики. Зато жидкое стекло для авто (цена вас приятно удивит) – реальность, которую вы можете оценить уже сейчас._x000D_ Согласитесь, «жидкое стекло» для автомобиля звучит лучше, чем диоксид кремния. Образное название было взято из соображений маркетинга. Читаешь «полировка жидким стеклом», а представляешь покрытие автомобиля, которое, как по волшебству, покрывается гладкой сверкающей субстанцией. Вот только жидкое стекло для автомобиля значительно прочнее обычного стекла, которого и в составе-то нет._x000D_ Если же вы всё ещё задумываетесь о надёжности жидкого стекла, то можно вспомнить про стёкла некоторых моделей вертолётов и самолётов. С виду прозрачные и хрупкие, они выдерживают прямые попадания боевых снарядов. Обработка жидким стеклом такого бронебойного эффекта не даёт, но от мелких сколов и царапин покрытие убережёт._x000D_ Первое достоинство, которое приходит в голову при фразе «жидкое стекло для авто» - цена. Вне конкуренции._x000D_ Первозданный цвет. Вы наверняка уже позабыли, что покрытие вашего автомобиля может быть таким красивым._x000D_ Обработка жидким стеклом поможет сократить количество микроцарапин, которые появляются после посещения автомоек._x000D_ Сколько вы тратите в год на автомойке? А вот перед вами жидкое стекло для авто, цена окупается за счёт устойчивости покрытия к загрязнению. Автомобиль выглядит лучше, а мыть его надо реже._x000D_ Если ваш автомобиль служит вам верой и правдой более трёх лет, имеет глубокие царапины, пятна от тополиных почек и другие повреждения лакокрасочного покрытия, обработка жидким стеклом не поможет. Нужны более сильные средства._x000D_ Мы не будем экономить на результате! Просто предложим решение, которое действительно актуально для вашего автомобиля._x000D_ Практически каждый автовладелец задумывается над тем, как сохранить привлекательный внешний вид своей машины на протяжении многих лет. В процессе эксплуатации лакокрасочное покрытие кузова любого автомобиля постепенно теряет свежесть и яркость цвета, на нем могут появляться мелкие сколы и повреждения. Для решения таких проблем оптимальным вариантом является использование защитного средства Willson – жидкого стекла для машины. Компания «Автозащита» предлагает по оптимальным ценам помощь в полировке автомобилей и уходу за лакокрасочным покрытием._x000D_ Жидкое стекло представляет собой современное средство, которым можно покрыть не только кузов, но и фары  автомобиля. Оно позволит защитить ваше транспортное средство от любых агрессивных влияний окружающей среды. При полировке машины мы применяем Willson – жидкое стекло, которое зарекомендовало себя только с положительной стороны. Дождь не оставляет на нем разводов, а при движении авто во время дождя кузов самоочищается._x000D_ Самостоятельно осуществить обработку таким покрытием достаточно проблематично и это связано с подготовкой кузова перед нанесением покрытия, только имея опыт можно точно определить какие именно процедуры потребуются для качественной подготовки . Чтобы избежать всевозможных последствий, которые не лучшим образом скажутся на вашем автомобиле, обращайтесь только к профессиональным компаниям. У нас работает сплоченная команда высококвалифицированных и опытных специалистов, которые в кратчайшие сроки выполнят обработку автомобиля жидким стеклом Willson. После проведения данной процедуры ваше транспортное средство преобразится до неузнаваемости, а зеркальный блеск никого не оставит равнодушным._x000D_ Защитная полироль Willson Body Glass Guard позволяет обеспечить самую лучшую защиту кузова авто в сегменте стандарт, сохранить первоначальный цвет и насыщенность, а также способствует приданию особого блеска. Кроме того, данный состав характеризуется отличными антистатическими и водоотталкивающими свойствами. Жидкое стекло для авто Willson позволяет предотвратить появление пятен, а прочная пленка в течение длительного времени обеспечит защиту кузова от  микроцарапин._x000D_ В непогоду, когда за потоками дождя не видно дальше нескольких десятков метров, когда лобовое стекло залито грязью, когда снег падает и спустя минуту превращается в ледяную корку, покрытие «Антидождь»творит чудеса. Оно образует на поверхности стекла невидимую защитную пленку и лучший способ описать принцип его действия — провести сравнение с водоплавающими птицами, вода с которых стекает в мгновение ока. Вода и грязь не задерживается на поверхности, скатывается в шарики и слетает со стекла под давлением встречного потока воздуха._x000D_ Изначально покрытия этого типа разрабатывали, чтобы обеспечить хорошую видимость пилотам самолетов. Скорость летательных аппаратов возрастала, а дворников, как на автомобиле, конструкция не предусматривала. Нанесение водоотталкивающего средства «Антидождь» позволило устранить проблему. Технология NASA быстро нашла применение в гражданском мире._x000D_ Кузов автомобиля практически значительную часть времени подвержен пагубному воздействию окружающей среды. Ультрафиолетовые лучи, дождь и снег, частицы дорожной пыли и песка день за днём снижают яркость и однородность лакокрасочного покрытия. Мелкие царапины и сколы уже не удивляют, только огорчают._x000D_ Что делать? Бежать в магазин за полиролью? За абразивными веществами? Но они никогда не были особенно эффективными. А на дворе XXI век. Должны что-то придумать! И придумали – керамическое покрытие кузова автомобиля, уже ставшая легендой нанокерамика для авто._x000D_ Керамическое покрытие автомобиля имеет серьёзное преимущество перед обычной полиролью: керамическая полировка проникает в лакокрасочное покрытие на молекулярном уровне, становится одним из компонентов. Это максимально эффективно и безопасно, поэтому керамическая полировка автомобиля (цена зависит от многих факторов) с успехом используется при полировке не только новых автомобилей, но и редких раритетных моделей, где ошибка недопустима._x000D_ Такие средства как  CERAMIC PRO 9H , а так же новейшее WILLIAMS CERAMIC COAT F1 могут использовать компании, обладающие соответствующей сертификацией. Как правило, они так же являются партнёрами производителя. Нанопокрытие кузова автомобиля можно наносить только со строгим соблюдением технологии. А профессиональные средства просто невозможно купить в обычном магазине._x000D_ Керамическое покрытие автомобиля укрывает кузов особой плёнкой, через которую просто не пробиться вредным частицам пыли, грязи и т.д. Чтобы качественно избавиться от них, достаточно просто окатить автомобиль струёй воды. Нанопокрытие кузова автомобиля имеет в составе специальные антиоксиданты и гидрофобы, которые дарят покрытию ещё и водооталкивающие свойства._x000D_ Даже если у вас в руках каким-то чудом оказалось заветное средство, керамическое покрытие автомобиля (цена всё-таки за качество) – это не колесо у машины поменять. Тут нужны серьёзные навыки, особые условия. Очень это специфичная процедура , нанокерамика для авто, цена за несоблюдение технологии в конечном счёте окажется выше стоимости услуги в хорошем сервисе. К тому же высок риск появления новых царапин, разводов и пятен._x000D_ Керамическое покрытие автомобиля любит тщательную подготовку: чтобы кузов хорошенько помыли, очистили полимерной глиной, обезжирили. Теперь можно поколдовать над устранением царапин и прочих неприятностей. И только после этого кузов готов к нанесению защитного слоя. Если что-то пропустить или ошибиться в технологии, керамическое покрытие автомобиля (цена всё-таки весомая) окажется напрасной тратой денег и времени._x000D_ Суперзащита. Керамическая полировка автомобиля существенно увеличивает прочность лакокрасочного покрытия. Получается своеобразный щит от реагентов, ультрафиолета, грязи и мелких камушков на дороге._x000D_ Насыщенный цвет. На автомобиль не только приятно посмотреть (цвет, кажется, лучше, чем при покупке), но дотронуться. Безупречно гладкая зеркальная поверхность. Плюс керамическая полировка защищает покрытие от выгорания и утраты яркости цвета._x000D_ Идеальный вариант: керамическое покрытие автомобиля (цена себя ещё оправдает) как только машина покинула автосалон. Ведь первые мелкие царапины и разводы «украшают» покрытие уже примерно через 5 моек._x000D_ После истечения этого срока рекомендуется обновить защиту. К сожалению, даже керамическая полировка автомобиля (цена зависит от многих факторов) не вечна._x000D_</t>
  </si>
  <si>
    <t xml:space="preserve"> Было бы просто замечательно, если бы на свете существовало такое покрытие, которое обеспечило блеск и защиту вашему автомобилю на много лет вперёд. Однако это пока из области фантастики. Зато жидкое стекло для авто (цена вас приятно удивит) – реальность, которую вы можете оценить уже сейчас._x000D_ Согласитесь, «жидкое стекло» для автомобиля звучит лучше, чем диоксид кремния. Образное название было взято из соображений маркетинга. Читаешь «полировка жидким стеклом», а представляешь покрытие автомобиля, которое, как по волшебству, покрывается гладкой сверкающей субстанцией. Вот только жидкое стекло для автомобиля значительно прочнее обычного стекла, которого и в составе-то нет._x000D_ Если же вы всё ещё задумываетесь о надёжности жидкого стекла, то можно вспомнить про стёкла некоторых моделей вертолётов и самолётов. С виду прозрачные и хрупкие, они выдерживают прямые попадания боевых снарядов. Обработка жидким стеклом такого бронебойного эффекта не даёт, но от мелких сколов и царапин покрытие убережёт._x000D_ Первое достоинство, которое приходит в голову при фразе «жидкое стекло для авто» - цена. Вне конкуренции._x000D_ Первозданный цвет. Вы наверняка уже позабыли, что покрытие вашего автомобиля может быть таким красивым._x000D_ Обработка жидким стеклом поможет сократить количество микроцарапин, которые появляются после посещения автомоек._x000D_ Сколько вы тратите в год на автомойке? А вот перед вами жидкое стекло для авто, цена окупается за счёт устойчивости покрытия к загрязнению. Для решения таких проблем оптимальным вариантом является использование защитного средства Willson – жидкого стекла для машины. </t>
  </si>
  <si>
    <t xml:space="preserve">Було б просто чудово, якби на світі існувало таке покриття, яке забезпечило блиск і захист вашого автомобіля на багато років вперед. Однак це поки з області фантастики. Зате рідке скло для авто (ціна вас приємно здивує) – реальність, яку ви можете оцінити вже зараз. Погодьтеся, «рідке скло» для автомобіля звучить краще, ніж діоксид кремнію. Образну назву було взято з міркувань маркетингу. Читаєш «полірування рідким склом», а уявляєш покриття автомобіля, яке, як за помахом чарівної палички, покривається гладкою блискучою субстанцією. Ось тільки рідке скло для автомобіля значно міцніше звичайного скла, якого і в складі немає. Якщо ж ви все ще замислюєтеся про надійність рідкого скла, то можна згадати про скла деяких моделей вертольотів і літаків. З вигляду прозорі і крихкі, вони витримують прямі попадання бойових снарядів. Обробка рідким склом такого бронебійного ефекту не дає, але від дрібних відколів і подряпин покриття вбереже. Перше гідність, яке приходить в голову при фразі «рідке скло для авто» - ціна. Поза конкуренцією. Первісний колір. Ви напевно вже забули, що покриття вашого автомобіля може бути таким красивим. Обробка рідким склом допоможе скоротити кількість мікроподряпин, які з'являються після відвідування автомийок. Для вирішення таких проблем оптимальним варіантом є використання захисного засобу Willson – рідкого скла для машини. </t>
  </si>
  <si>
    <t>Як зберегти наносити лакофарбове покриття на авто.</t>
  </si>
  <si>
    <t>[caption id="" align="aligncenter" width="350"]&lt;img src="http://www.advancestar.ru/assets/template/images/vost-lkp2.jpg" alt="" width="350" height="300" /&gt; Як зберегти наносити лакофарбове покриття на авто.[/caption]    Було б просто чудово, якби на світі існувало таке покриття, яке забезпечило блиск і захист вашого автомобіля на багато років вперед. Однак це поки з області фантастики. Зате рідке скло для авто (ціна вас приємно здивує) – реальність, яку ви можете оцінити вже зараз. Погодьтеся, «рідке скло» для автомобіля звучить краще, ніж діоксид кремнію. Образну назву було взято з міркувань маркетингу. Читаєш «полірування рідким склом», а уявляєш покриття автомобіля, яке, як за помахом чарівної палички, покривається гладкою блискучою субстанцією. Також ви можете знайти все необхідне на ресурсі &lt;a href="http://avtomaliar.ua/mobihel" title="http://avtomaliar.ua/mobihel"&gt;http://avtomaliar.ua/mobihel&lt;/a&gt;.\n    Ось тільки рідке скло для автомобіля значно міцніше звичайного скла, якого і в складі немає. Якщо ж ви все ще замислюєтеся про надійність рідкого скла, то можна згадати про скла деяких моделей вертольотів і літаків. З вигляду прозорі і крихкі, вони витримують прямі попадання бойових снарядів. Обробка рідким склом такого бронебійного ефекту не дає, але від дрібних відколів і подряпин покриття вбереже. Перше гідність, яке приходить в голову при фразі «рідке скло для авто» - ціна. \n     Поза конкуренцією. Первісний колір. Ви напевно вже забули, що покриття вашого автомобіля може бути таким красивим. Обробка рідким склом допоможе скоротити кількість мікроподряпин, які з'являються після відвідування автомийок. Скільки ви витрачаєте на рік на автомийці? А ось перед вами рідке скло для авто, ціна окупається за рахунок стійкості покриття до забруднення. Для вирішення таких проблем оптимальним варіантом є використання захисного засобу Willson – рідкого скла для машини.</t>
  </si>
  <si>
    <t>https://fi.pinterest.com/pin/413486809518289358/</t>
  </si>
  <si>
    <t>https://artmalyar.ru/pokraska/tehnika-pokraski.html</t>
  </si>
  <si>
    <t>https://sam-avtomaster.com/pokraska/pokraska-avtomobilya-metallikom</t>
  </si>
  <si>
    <t>http://x-kuzov.ru/naruzhnye-elementy/pokraska-avtomobilya-svoimi-rukami.html</t>
  </si>
  <si>
    <t>PinterestОзнакомьтесь с этими и другими идеями!_x000D_
ПокраскаРемонт_x000D_
Как ПРАВИЛЬНО наносить краску на автоЕще_x000D_
от Олег Нестеров Брест ОНБ_x000D_
д. Олежа хромирует БАМПЕР и вручает дипломыЕще_x000D_
от Олег Нестеров Брест ОНБ_x000D_
Химическая МЕТАЛЛИЗАЦИЯ без понтов. ТизерЕще_x000D_
от Олег Нестеров Брест ОНБ_x000D_
Междусобойчик У меня интересный гость Вы его знаетеЕще_x000D_
от ON Brest_x000D_
Youtubeд Толя .Привет подписчикам.Человек легендаЕще_x000D_
от ON Brest_x000D_
YoutubeКак впарить машину И как не лохануться при её покупкеЕще_x000D_
от Олег Нестеров Брест ОНБ_x000D_
Битва машин Розызыгрыш пригласительных билетовЕще_x000D_
от Олег Нестеров Брест ОНБ_x000D_
WatchesОНТ ТВ в гостях у ОНБЕще_x000D_
от Олег Нестеров Брест ОНБ_x000D_
Такая ТАЧКА #14 Только у меня и Майкла ДжексонаЕще_x000D_
от Олег Нестеров Брест ОНБ_x000D_
YoutubeЮбилей ШКОЛЫ поздравление Нарезка лучших моментовЕще_x000D_
от Олег Нестеров Брест ОНБ_x000D_
Youtubeд.Толя снимается в клипе. Ганарар 3000 долларовЕще_x000D_
от ONBrest -LifE_x000D_
YoutubeФрагмент записи прямого ЭФИРА тема Успех блогераЕще_x000D_
от Олег Нестеров Брест ОНБ_x000D_
От скуки на все руки.Ждём учеников.Еще_x000D_
от ON Brest_x000D_
Тачка #12 Перекупы ВЫГОДНО ли поменять профильЕще_x000D_
от Олег Нестеров Брест ОНБ_x000D_
ТАЧКА # 17 Изготовление и монтаж подиумов под мид басы на карты дверейЕще_x000D_
от Олег Нестеров Брест ОНБ_x000D_
YoutubeКак РАСКРУТИТЬ гаражный бизнес С чего начатьЕще_x000D_
от ONBrest -LifE</t>
  </si>
  <si>
    <t xml:space="preserve"> _x000D_
Главная_x000D_
О проекте_x000D_
Путеводитель_x000D_
Вопрос эксперту_x000D_
Задать вопрос_x000D_
Последние вопросы_x000D_
Последние ответы_x000D_
Эксперты и рейтинг_x000D_
Технички_x000D_
Пройди тест_x000D_
Полезности_x000D_
Связаться_x000D_
Select your Top Menu from wp menus_x000D_
Login_x000D_
 _x000D_
 Remember MeLogin_x000D_
_x000D_
Forgot your password? _x000D_
_x000D_
Искусство покраски автомобиля _x000D_
 _x000D_
Главная_x000D_
О проекте_x000D_
Путеводитель_x000D_
Вопрос эксперту_x000D_
Задать вопрос_x000D_
Последние вопросы_x000D_
Последние ответы_x000D_
Эксперты и рейтинг_x000D_
Технички_x000D_
Пройди тест_x000D_
Полезности_x000D_
Связаться_x000D_
_x000D_
Покраска _x000D_
Техника покраски: удерживание краскопульта, расстояние до поверхности, скорость и траектория движения_x000D_
 Подготовил: Забытый Автомаляр_x000D_
22.10.2015_x000D_
3 комментария _x000D_
_x000D_
Преодолев долгий и тернистый путь подготовки нашего кузова, мы, наконец, подошли к завершающему и наиболее ответственному этапу кузовного ремонта — покраске. В прошлый раз мы сделали последние приготовления: замаскировали, обезжирили и обдули наш кузов, разбавили и отфильтровали краску, отрегулировали краскопульт. Чтобы довести дело до конца, нам остается лишь правильно нанести отделочное покрытие. Итак, с гордо надетым респиратором и краскопультом наперевес, отправляемся на встречу судьбе… Вперед!_x000D_
Сегодня вы узнаете_x000D_
1 Как правильно держать краскопульт?_x000D_
2 Расстояние до окрашиваемой поверхности_x000D_
3 Траектория движения краскопульта_x000D_
4 Степень перекрытия факела (overlap)_x000D_
5 Скорость движения краскопульта_x000D_
6 Покраска панельной детали_x000D_
7 Начало движения и включение краскопульта_x000D_
8 Техника «Последний штрих». Покраска крыльев, дверей_x000D_
9 Покраска наружных углов и торцов_x000D_
10 Покраска внутренних углов_x000D_
11 Покраска длинных (широких) поверхностей_x000D_
12 Покраска горизонтальных поверхностей (капотов, крыш)_x000D_
13 Покраска тонких деталей («ресничек», молдингов)_x000D_
14 Покраска ажурных деталей (решеток, сеток)_x000D_
15 Покраска круглых и цилиндрических деталей_x000D_
16 Принцип непрерывного окрашивания_x000D_
17 Техника «Брызги»_x000D_
18 Полная покраска автомобиля. Маршрут окраски_x000D_
19 Резюме по технике покраски_x000D_
Покраска автомобиля — процесс непростой. Высококвалифицированные мастера, обладающие истинной компетентностью и навыками, позволяющими получать стабильно отменные результаты, — на вес золота._x000D_
Успех в этом нелегком деле зависит только от вашего опыта, и чтобы этот опыт заработать, вам потребуются длительная практика, терпение, и настойчивость в достижении цели. Однако одним усердием автомобиль не покрасишь — необходимо знать основы, которые позволят овладеть мастерством нанесения лакокрасочных материалов, совершив меньше ошибок._x000D_
Сегодня мы поговорим об основных принципах, которым необходимо следовать при покраске автомобиля или его элементов. Начнем с вопроса, который, скорее всего, возникнет первым, как только вы возьмете в руки краскопульт._x000D_
Как правильно держать краскопульт?_x000D_
Для получения качественного результата при окрашивании пистолет всегда должен быть расположен правильным образом — под прямым углом к окрашиваемой поверхности (продольная ось сопла должна быть ориентирована перпендикулярно поверхности)._x000D_
Особенно важно соблюдать это положение при покраске больших поверхностей. Если это правило игнорировать и краскопульт наклонять, не соблюдая прямой угол, окраска будет идти неравномерно: в одной части факела расстояние до поверхности будет меньше (краска ложится толще), а в другой — больше (краска ложится тоньше)._x000D_
На металликах, особенно светлых, это неминуемо приводит к возникновению полос и облаков, на одноцветных эмалях и лаках — к неравномерной ряби, перекосам слоев и другим дефектам._x000D_
На рисунке ниже показано правильное и неправильное (зачеркнутое крестиком) положение краскопульта._x000D_
_x000D_
Правильное и неправильное удерживание краскопульта_x000D_
Расстояние до окрашиваемой поверхности_x000D_
Расстояние от краскопульта до объекта окраски должно составлять:_x000D_
для распылителей высокого давления (конвенциональных) — не менее 20-25 см;_x000D_
для HVLP — 10-15 см;_x000D_
LVLP/RP — 15-20 см._x000D_
Меньшее расстояние для распылителей низкого давления (HVLP и LVLP) по сравнению с конвенциональными обусловлено тем, что при высоком давлении создается факел «треугольной» формы, и достаточно широким и равномерным он может стать лишь на приличном удалении краскопульта от поверхности._x000D_
Кроме того, высокое давление распыления обуславливает большую скорость движения частиц краски в факеле, а значит, при небольшом расстоянии до поверхности очень большими будут потери ЛКМ при распылении._x000D_
Для современных краскопультов характерны меньшее давление распыления, другая форма факела (тюльпанообразная) и, соответственно, меньшее расстояние до поверхности._x000D_
_x000D_
Визуально прикинуть расстояние до окрашиваемой поверхности вам поможет собственная ладонь — ее ширина со сжатыми пальцами составляет приблизительно 12 см, а с растопыренными — 20 см. С опытом вы будете чувствовать и автоматически выбирать правильное расстояние._x000D_
_x000D_
Несоблюдение дистанции при покраске грозит следующими неприятностями._x000D_
Если держать распылитель слишком близко, концентрация краски на единицу окрашиваемой площади будет выше, а слой, соответственно, толще. При этом возможны подтеки, перекосы слоев и эффект «апельсиновой корки»._x000D_
Если держать распылитель слишком далеко, возрастает степень туманообразования и снижается перенос ЛКМ на поверхность. Это приводит к перерасходу материала, а покрытие получается чрезмерно «сухим» и шероховатым._x000D_
_x000D_
Нарушение рекомендованного расстояния до окрашиваемой поверхности_x000D_
Траектория движения краскопульта_x000D_
Окрашивание ведется горизонтальными движениями: первый проход слева направо, следующий — справа налево и так далее. Пистолет следует перемещать максимально параллельно окрашиваемой поверхности (на неизменном расстоянии), рука не должна описывать никаких дополнительных круговых движений. Если пистолет ходит по дуге, краска будет ложиться неравномерно — там где пистолет был ближе слой будет толще, и наоборот._x000D_
_x000D_
Также обращайте внимание на форму детали и не забывайте всегда сохранять одинаковую дистанцию._x000D_
_x000D_
И всегда помните про прямой угол!_x000D_
_x000D_
Степень перекрытия факела (overlap)_x000D_
Стандартом считается перекрытие одного прохода другим на две трети. Как показывает практика, такая степень перекрытия наиболее оптимальна и позволяет избежать одного из основных дефектов покраски, вызванного недостаточным перекрытием факела — полос разнотона, особенно на металликах._x000D_
_x000D_
Оптимальная степень перекрытие факела — 2/3_x000D_
Скорость движения краскопульта_x000D_
Рекомендуемая скорость перемещения краскопульта вдоль окрашиваемой поверхности составляет приблизительно 40-50 см/сек. То есть на детали среднего размера один проход от края до края занимает около 2 секунд (можно вспомнить музыкальное «и раз, и два» 🙂 ). Эта величина вполне допускает некоторые отклонения и может варьироваться с учетом:_x000D_
размера окрасочного факела;_x000D_
степени его перекрытия;_x000D_
расстояния до окрашиваемой поверхности;_x000D_
настроек и производительности краскопульта (подача краски, размер сопла, давление)._x000D_
Например, можно быстрее перемещать краскопульт с большей подачей краски или медленнее с меньшей и получить идентичные по всем показателям покрытия. Или, не меняя подачи крас</t>
  </si>
  <si>
    <t xml:space="preserve"> Покраска автомобиля — процесс непростой. Высококвалифицированные мастера, обладающие истинной компетентностью и навыками, позволяющими получать стабильно отменные результаты, — на вес золота._x000D_ Успех в этом нелегком деле зависит только от вашего опыта, и чтобы этот опыт заработать, вам потребуются длительная практика, терпение, и настойчивость в достижении цели. Однако одним усердием автомобиль не покрасишь — необходимо знать основы, которые позволят овладеть мастерством нанесения лакокрасочных материалов, совершив меньше ошибок._x000D_ Сегодня мы поговорим об основных принципах, которым необходимо следовать при покраске автомобиля или его элементов. Начнем с вопроса, который, скорее всего, возникнет первым, как только вы возьмете в руки краскопульт._x000D_ На металликах, особенно светлых, это неминуемо приводит к возникновению полос и облаков, на одноцветных эмалях и лаках — к неравномерной ряби, перекосам слоев и другим дефектам._x000D_ Меньшее расстояние для распылителей низкого давления (HVLP и LVLP) по сравнению с конвенциональными обусловлено тем, что при высоком давлении создается факел «треугольной» формы, и достаточно широким и равномерным он может стать лишь на приличном удалении краскопульта от поверхности._x000D_ Кроме того, высокое давление распыления обуславливает большую скорость движения частиц краски в факеле, а значит, при небольшом расстоянии до поверхности очень большими будут потери ЛКМ при распылении._x000D_ Для современных краскопультов характерны меньшее давление распыления, другая форма факела (тюльпанообразная) и, соответственно, меньшее расстояние до поверхности._x000D_ Визуально прикинуть расстояние до окрашиваемой поверхности вам поможет собственная ладонь — ее ширина со сжатыми пальцами составляет приблизительно 12 см, а с растопыренными — 20 см. С опытом вы будете чувствовать и автоматически выбирать правильное расстояние._x000D_ Если держать распылитель слишком далеко, возрастает степень туманообразования и снижается перенос ЛКМ на поверхность. Это приводит к перерасходу материала, а покрытие получается чрезмерно «сухим» и шероховатым._x000D_ Окрашивание ведется горизонтальными движениями: первый проход слева направо, следующий — справа налево и так далее. Пистолет следует перемещать максимально параллельно окрашиваемой поверхности (на неизменном расстоянии), рука не должна описывать никаких дополнительных круговых движений. Если пистолет ходит по дуге, краска будет ложиться неравномерно — там где пистолет был ближе слой будет толще, и наоборот._x000D_ Стандартом считается перекрытие одного прохода другим на две трети. Как показывает практика, такая степень перекрытия наиболее оптимальна и позволяет избежать одного из основных дефектов покраски, вызванного недостаточным перекрытием факела — полос разнотона, особенно на металликах._x000D_ Например, можно быстрее перемещать краскопульт с большей подачей краски или медленнее с меньшей и получить идентичные по всем показателям покрытия. Или, не меняя подачи краски, можно быстрее вести краскопульт с большим перекрытием факела или медленнее с меньшим — результаты окраски будут схожи. Так что, как видите, готовых рекомендаций не существует и каждому маляру может быть присущ свой стиль работы, своя методика нанесения ЛКМ._x000D_ При перемещении краскопульта важно сохранять постоянную скорость: движение не должно замедляться по краям детали и не должно ускоряться в центре. Работайте хладнокровно и расчетливо._x000D_ С базовыми моментами разобрались, теперь можно рассмотреть особенности покраски конкретной детали. Пусть это будет панельный элемент прямоугольной формы, без резких изменений рельефа поверхности. Например — снятый капот._x000D_ Если есть возможность, панель лучше всего разместите вертикально, с небольшим наклоном от себя. Высота расположения детали должна быть такой, чтобы не работать большую часть времени, стоя на цыпочках, но и не сгибаться в три погибели. Перед покраской займите удобное положение, при котором вы сможете, практически не сходя с места, дотянуться до всех участков окрашиваемой детали._x000D_ Проверьте, хватает ли размаха руки при ее движении от крайнего левого до крайнего правого положения для перекрытия ширины панели за один проход. Все прикидки лучше производить с краскопультом в руке._x000D_ Как мы помним, окрашивание ведется путем нанесения на поверхность с расстояния 15-20 см горизонтально ориентированных полос, образующихся при движении пистолета слева направо и обратно._x000D_ Начинать движение пистолета следует немного в стороне от верхнего левого края детали с частично нажатым спусковым крючком, что обеспечит подачу чистого сжатого воздуха. Немного не доходя до начала детали, нажмите рычаг до конца, открыв подачу краски. Никогда не делайте этого, уже дойдя до края панели — это наверняка приведет к образованию «сухого края». Держите рычаг полностью нажатым на протяжении всего прохода над деталью до момента перехода за ее противоположный край._x000D_ Как только вы перешли за противоположный край, частично отпустите рычаг, прервав подачу краски (подача воздуха продолжается). Сместите окрасочный пистолет вниз на расстояние, обеспечивающее нужную степень перекрытия полос и двигайтесь в указанном порядке в обратном направлении._x000D_ Корректировку расстояния от краскопульта до поверхности, скорости его движения и степени перекрытия полос необходимо производить в процессе нанесения, мгновенно реагируя на малейшее отклонение процесса окраски от нормального режима, обеспечивающего получение идеально равномерного слоя._x000D_ Определение момента нажатия спускового механизма — один из важнейших факторов овладения покраской. Не переживайте, немного попрактиковавшись, вы будете не задумываясь контролировать этот процесс на уровне рефлексов и интуиции._x000D_ Каждый проход нужно начинать и заканчивать немного в стороне от детали. Начало и окончание прохода прямо напротив окрашиваемой поверхности недопустимо._x000D_ Контроль за состоянием получаемого покрытия производят исключительно визуально — по световому блику, возникающему на окрашенной поверхности при отражении ею света осветительных приборов. Поэтому чрезвычайно важно обеспечить интенсивное круговое освещение окрашиваемого объекта._x000D_ И еще один момент. Для обеспечения качественного покрытия по верхнему краю панели первый проход нужно сделать так, чтобы только нижняя половина окрасочного факела попадала на панель, а верхняя его половина находилась выше края панели._x000D_ Более сложной является покраска деталей с явно выраженными наружными и внутренними углами (например крыльев). Успешно справиться с этой задачей нам поможет так называемая техника «последний штрих». Также она используется, когда необходимо покрасить деталь с обеих сторон._x000D_ Суть ее заключается в том, что вначале прокрашиваются внутренние части детали, торцы и внешние углы, и только потом — лицевая часть. Такая техника позволяет получить качественное покрытие, избежав перепыла на лицевой части детали, и немного снизить расход краски._x000D_ С дверью то же самое. Чтобы опыл не испортил лицевую часть, красим сначала внутреннюю сторону и торцы, а лицевую часть — в последнюю очередь._x000D_ Еще одной особенностью такого элемента, как крыло, является наличие границы резкого излома его поверхности в месте перехода на горизонтальный участок. Существует пару правил, которые следует соблюдать при окрашивании таких участков. Это касается также всех прочих панелей, имеющих подобные резкие перегибы, изломы, ребра жесткости._x000D_ Во-первых, следите, чтобы вместе с углами одновременно прокрашивалась и часть лицевой стороны. Факел должен охватывать и там и там — таким образом мы создадим «переход». После того, как углы прокрашены, окончательно красим лицевую поверхность._x000D_ Во-вторых, нанесение покрытия на таких участках следует производить только периферийной зоной факела, а не его центральной частью, так как это приводит к образованию потеков. Поэтому вначале, особенно при недостатке опыта окрашивания, стоит мысленно спланировать маршрут таким образом, чтобы он соответствовал данному правилу._x000D_ Если красить внутренний прямой угол одним вертикальным проходом, захватывая обе стороны от угла, как показано на рисунке ниже, такое покрытие получится неравномерным (на стенках краски будет больше, а в углу — меньше). Во многих случаях такая работа будет удовлетворительной, но для более высокого качества рекомендуется второй способ._x000D_ Для получения более качественного покрытия, каждая сторона угла окрашивается отдельно. Первым вертикальным проходом окрашиваем одну сторону угла, после чего горизонтальными проходами красим основную поверхность. С другой стороны проделываем то же самое, стараясь не заходить на уже окрашенную смежную зону._x000D_ Если окрашиваемая поверхность настолько длинная, что размаха руки не хватает, чтобы перекрыть ее за один проход не сходя с места, такие поверхности следует окрашивать удобными для ручной досягаемости секциями шириной примерно 50-90 см каждая. Секции должны накладываться одна на другую примерно на 10 сантиметров._x000D_ Длинные поверхности могут также окрашиваться и вертикальными движениями, однако процесс окраски лучше контролируется именно при горизонтальных движениях — они более естественны для маляра._x000D_ Окрашивая горизонтальные поверхности (капоты, крыши), движение нужно начинать с ближнего левого края детали и постепенно, проход за проходом (так же горизонтальными движениями), продвигаться вперед от себя. При этом допускается небольшой наклон краскопульта в сторону распыления, чтобы направить окрасочную пыль к дальнему краю детали. Последующие проходы скроют ее и мы получим отличное покрытие без опыла._x000D_ Если деталь слишком длинная и вы не достаете к ее дальнему краю, ее нужно красить с двух сторон. Сначала по вышеописанной схеме доходим до середины, после чего сразу же переходим на другую сторону детали и продолжаем красить уже от середины к себе. По такой схеме красятся крыши, капоты, багажники._x000D_ Наклоняясь над деталью, нельзя касаться ее поверхности частями тела, одеждой, шлангом и т.д. Шланг лучше придерживать свободной рукой за спиной._x000D_ Окрашивая различные тонкие детали, важно подобрать оптимальный факел, чтобы и деталь охватывал полностью, и излишнего перепыла не давал. В центре нижнего рисунка показана наилучшая форма факела для окраски подобных деталей._x000D_ Различные решетки (например решетка радиатора) окрашиваются с двух сторон, вертикальными проходами под определенным углом, как показано на рисунке ниже. Во время прохода нужно следить, чтобы окрасочный факел покрывал одновременно и наружную часть и торцы перегородок._x000D_ Если нужно покрасить какое-нибудь плетеное изделие, сетку (например сетку воздухозаборника), окраску нужно вести под еще более острым углом. При больших объемах работ и невысоких требованиях к качеству покрытия (например, если красится проволочная сетка на огороде 🙂 ), сзади можно подставить какой-нибудь щит — краска от него будет отбиваться и покрывать заднюю часть сетки. Это хоть и снизит качество, но заметно сэкономит лакокрасочный материал._x000D_ Тонкие детали цилиндрической формы (трубки и т.д.) идеально окрашиваются круглым факелом, вертикальными проходами в три или четыре этапа. Если факел более вытянуты вертикально, скорость проходов нужно увеличить, чтобы избежать подтеков._x000D_ Цилиндрические изделия большого диаметра по сути окрашиваются также, как и плоские, с той лишь разницей, что секции должны быть короче._x000D_ При непрерывном окрашивании распылитель включается в начале распыления и удерживается включенным, пока деталь не будет полностью покрыта краской. Этот принцип в определенных случаях значительно повышает производительность окрасочных работ, позволяя в единицу времени окрашивать максимальное количество деталей._x000D_ Например, колесные колпаки можно закреплять на специальной вращающейся оправке и окрашивать каждый колпак за один непрерывный проход._x000D_ Поскольку колпак вращается, нам остается лишь удерживать спусковой механизм, а когда основная часть колпака окрасится (начиная от центра), небольшим движением переместить распылитель на 5 см вниз, чтобы завершить окраску колпака по всей ширине._x000D_ На рисунке ниже показано как за счет принципа непрерывности можно окрасить объемную и плоскую поверхность. В обоих случаях распылитель остается включенным до конца операции покраски._x000D_ Иногда, при окраске очень неудобных и труднодоступных мест, например каких-нибудь недосягаемых участков моторного отсека, на помощь может придти техника «брызги». Подачу воздуха на краскопульте нужно убрать, а факел уменьшить до минимального размера. Краска при этом будет брызгать из сопла тонкой струйкой и ее можно «залить» туда, куда иным способом добраться не представляется возможным. Разумеется, ни о каком качестве окраски при этом не может быть и речи, но когда к этой технике прибегают — оно там, как правило, особо и не нужно._x000D_ Окрашивание всего автомобиля или большей его части осуществляется отдельными зонами, протяженность которых грубо определяется размахом руки мастера. При этом возникает необходимость плавного сопряжения окрашиваемых участков, что достигается их частичным перекрытием. В общем, тут действуют те же правила, что и при покраске длинных/широких поверхностей. Главное помнить, что участки сопряжения зон не должны совпадать с местами стыка разных панелей._x000D_ При выполнении сложных и ответственных операций существует всеобщее правило, которое обязательно для исполнения как начинающими мастерами, так и профессионалами: семь раз отмерь, один отрежь. 🙂 Подчиняясь этому правилу, даже опытные маляры перед началом покраски несколько раз обходят машину, примериваются, обращают внимание на особенности поверхности, отмечают наиболее коварные места кузова._x000D_ Перед началом полной перекраски машины должен быть предварительно разработан ее маршрут. Нужно четко знать, в какой последовательности вы будете продвигаться, иначе действия в процессе покраски будут хаотичными, а ее результат — весьма непредсказуем._x000D_ Начинать полную перекраску автомобиля нужно с крыши. Если крышу оставить напоследок, окрасочная пыль подпортит свежеокрашенные капот и крышку багажника. Опыл же на крыше не так заметен. На рисунках ниже представлено несколько последовательностей полной окраски автомобиля._x000D_ Допустим, вы были прилежным учеником и вам удалось с помощью рекомендаций, приведенных в статье, нанести первый слой краски. Однако на этом ваши старания не заканчиваются, поскольку таких слоев обычно должно быть несколько. Последующие слои наносятся по такой же методике. При этом нужно соблюдать одно правило — предыдущий слой краски должен подсохнуть._x000D_ Расстояние до окрашиваемой поверхности для конвенциональных распылителей составляет 20-25 см, для распылителей с низким давлением (HVLP) — 10-15 см, для пистолетов систем LVLP/RP — 15-20 см._x000D_ Скорость движения краскопульта вдоль окрашиваемой поверхности в среднем составляет 40-50 см/сек. То есть один проход от края до края средней детали занимает около 2 секунд._x000D_ Окрашивание производится путем нанесения на поверхность горизонтально ориентированных полос, образующихся при движении пистолета слева направо и обратно._x000D_ Распылитель нужно вести параллельно окрашиваемой поверхности. Рука не должна описывать никаких дополнительных круговых движений._x000D_ На сайт добавлен новый раздел, в котором собраны полезные файлы по кузовному ремонту. Таблицы, схемы, инструкции, пособия, брошюры, справочники, презентации и т.п. со ссылками на прямое скачивание._x000D_ проект, созданный для взаимопомощи и обмена опытом между людьми, интересующимися тематикой кузовного ремонта._x000D_ Предлагаем вам проверить свои знания в области подготовки и окраски, ответив на 20 вопросов нашего теста._x000D_ Предлагаем вам проверить свои знания в области подготовки и окраски, ответив на 20 вопросов нашего теста._x000D_ Поговорим об источниках и составе загрязнений сжатого воздуха и о требуемом качестве воздуха для окраски._x000D_ Здравствуйте .Вопрос такой , поверхность длинная , боковая, бус , макси база приблизительно 2.5 м,.в длинну , высота 1.9 .Вы пишите , красить зонно 50-90 см , но я крашу сразу по всей длинне , а зонно я боюсь напылов._x000D_ Нажимая на кнопку "Отправить", я принимаю пользовательское соглашение и подтверждаю, что ознакомлен и согласен с политикой конфиденциальности данного сайта._x000D_</t>
  </si>
  <si>
    <t xml:space="preserve"> Покраска автомобиля — процесс непростой. Высококвалифицированные мастера, обладающие истинной компетентностью и навыками, позволяющими получать стабильно отменные результаты, — на вес золота._x000D_ Успех в этом нелегком деле зависит только от вашего опыта, и чтобы этот опыт заработать, вам потребуются длительная практика, терпение, и настойчивость в достижении цели. Однако одним усердием автомобиль не покрасишь — необходимо знать основы, которые позволят овладеть мастерством нанесения лакокрасочных материалов, совершив меньше ошибок._x000D_ Сегодня мы поговорим об основных принципах, которым необходимо следовать при покраске автомобиля или его элементов. С опытом вы будете чувствовать и автоматически выбирать правильное расстояние._x000D_ Если держать распылитель слишком далеко, возрастает степень туманообразования и снижается перенос ЛКМ на поверхность. Это приводит к перерасходу материала, а покрытие получается чрезмерно «сухим» и шероховатым._x000D_ Окрашивание ведется горизонтальными движениями: первый проход слева направо, следующий — справа налево и так далее. Пистолет следует перемещать максимально параллельно окрашиваемой поверхности (на неизменном расстоянии), рука не должна описывать никаких дополнительных круговых движений. Если пистолет ходит по дуге, краска будет ложиться неравномерно — там где пистолет был ближе слой будет толще, и наоборот._x000D_ Стандартом считается перекрытие одного прохода другим на две трети. Или, не меняя подачи краски, можно быстрее вести краскопульт с большим перекрытием факела или медленнее с меньшим — результаты окраски будут схожи. </t>
  </si>
  <si>
    <t xml:space="preserve">Фарбування автомобіля — процес непростий. Висококваліфіковані майстри, що володіють істинною компетентністю і навичками, що дозволяють отримувати стабільно відмінні результати, — на вагу золота. Успіх у цій нелегкій справі залежить тільки від вашого досвіду, і щоб цей досвід заробити, вам будуть потрібні тривала практика, терпіння і наполегливість у досягненні мети. Однак одним ретельністю автомобіль не покрасишь — необхідно знати основи, які дозволять оволодіти майстерністю нанесення лакофарбових матеріалів, здійснивши менше помилок. Сьогодні ми поговоримо про основні принципи, яких необхідно дотримуватися при фарбуванні автомобіля або його елементів. З досвідом ви будете почувати і автоматично вибирати правильне відстань. Якщо тримати розпилювач занадто далеко, зростає ступінь туманоутворення і знижується перенесення ЛФМ на поверхню. Це призводить до перевитрати матеріалу, а покриття виходить надмірно «сухим» і шорстким. Фарбування ведеться горизонтальними рухами: перший прохід зліва направо, наступний — справа наліво і так далі. Пістолет слід переміщати максимально паралельно офарблює поверхні (на незмінній відстані), рука не повинна описувати ніяких додаткових кругових рухів. Якщо пістолет ходить по дузі, фарба буде лягати нерівномірно — там де пістолет був ближче шар товщі, і навпаки. Стандартом вважається перекриття одного проходу іншим на дві третини. </t>
  </si>
  <si>
    <t>Як правильно наносити фарбу на авто.</t>
  </si>
  <si>
    <t>[caption id="" align="aligncenter" width="350"]&lt;img src="http://www.autoblaze.ru/img/kak-pravilno-nanesti-bazovyj-sloj-kraski_2.jpg" alt="" width="350" height="300" /&gt; Як правильно наносити фарбу на авто.[/caption]    Фарбування автомобіля — процес непростий. Висококваліфіковані майстри, що володіють істинною компетентністю і навичками, що дозволяють отримувати стабільно відмінні результати, — на вагу золота. Успіх у цій нелегкій справі залежить тільки від вашого досвіду, і щоб цей досвід заробити, вам будуть потрібні тривала практика, терпіння і наполегливість у досягненні мети. Однак одним ретельністю автомобіль не покрасишь — необхідно знати основи, які дозволять оволодіти майстерністю нанесення лакофарбових матеріалів, здійснивши менше помилок. Також ви можете знайти все необхідне на ресурсі &lt;a href="http://avtomaliar.ua/" title="http://avtomaliar.ua/"&gt;http://avtomaliar.ua/&lt;/a&gt;.\n    Сьогодні ми поговоримо про основні принципи, яких необхідно дотримуватися при фарбуванні автомобіля або його елементів. З досвідом ви будете почувати і автоматично вибирати правильне відстань. Якщо тримати розпилювач занадто далеко, зростає ступінь туманоутворення і знижується перенесення ЛФМ на поверхню. Це призводить до перевитрати матеріалу, а покриття виходить надмірно «сухим» і шорстким. Фарбування ведеться горизонтальними рухами: перший прохід зліва направо, наступний — справа наліво і так далі. \n     Пістолет слід переміщати максимально паралельно офарблює поверхні (на незмінній відстані), рука не повинна описувати ніяких додаткових кругових рухів. Якщо пістолет ходить по дузі, фарба буде лягати нерівномірно — там де пістолет був ближче шар товщі, і навпаки. Стандартом вважається перекриття одного проходу іншим на дві третини. Або, не змінюючи подачі фарби, можна швидше вести фарбопульт з великим перекриттям факела або повільніше з меншим — результати забарвлення будуть схожі.</t>
  </si>
  <si>
    <t>http://avtocentr.sumy.ua/yak-pravylno-nanosyty-farbu-na-avto/</t>
  </si>
  <si>
    <t>https://www.lovespain.ru/blogs/Pokraska-avtomobilya-v-Kirove-118/</t>
  </si>
  <si>
    <t xml:space="preserve">Lovespain _x000D_
_x000D_
_x000D_
_x000D_
_x000D_
_x000D_
Найти  _x000D_
Назад к блогам _x000D_
Покраска автомобиля в Кирове_x000D_
Автор_x000D_
25.12.2017 14:51:42 _x000D_
_x000D_
Иметь личный автомобиль прекрасно. Возможно в данном случае не испытывать сложности, а имея конкретное желание уезжать в поездки. Если у вас имеется собственный автотранспорт, то вам нужно следить за его техническим состоянием. Естественно, придется вкладывать финансы. Однако важно знать о том, что это нужно. Заниматься ремонтом машины возможно своими руками, а если нету навыков в этой области, то есть возможность обратиться к работникам. Необходимо следить и за внешним видом автомобиля. А если возникли серьезные дефекты, тогда их устранит профессиональная покраска авто. Разумеется, ее следует заказывать у спецов. Помимо покраски они смогут предложить вам грамотный ремонт кузова Киров. _x000D_
_x000D_
Нужно сообщить о том, что в сервисах по ремонту авто предоставляются именно первоклассные услуги. И это не удивительно. Ведь в организации работают знающие работники, которым под силу исправить всякую неровность на кузове вашего авто. После посещения такого автосервиса вы убедитесь в том, что обслуживание бывает довольно качественным. А еще позитивным окажется то, что за такое обслуживания с вас возьмут разумные деньги. Разумеется, таких расценок вы не увидите в других организациях помимо того, их услуги не обрадуют вас определенным качеством. _x000D_
_x000D_
С авто имеют возможность возникнуть разные ситуации. Практически все из них приводит к дефектам краски и кузова. И если вам необходимо по ремонтировать Кузов43, то обращайтесь запросто к данным профессионалам и ждите наилучший результат. Если с вашим транспортным средством случилось несчастье, то не необходимо переживать. Обратитесь в специальный сервис, где вам предоставят большой список услуг и смогут в небольшие сроки разрешить все ваши трудности._x000D_
Рейтинг _x000D_
Поделиться в своей ленте новостей на ловспейн _x000D_
Добавить новый комментарий _x000D_
       Ваше имя* _x000D_
Текст сообщения*_x000D_
 _x000D_
 _x000D_
Символы на картинке*  _x000D_
 _x000D_
Размер файла не должен превышать 5 МБ. _x000D_
 _x000D_
 _x000D_
 _x000D_
Последние материалы_x000D_
Как выбрать самые качественные строительные материалы?_x000D_
Автор: _x000D_
19 февраля 2018 _x000D_
Просмотров_x000D_
1_x000D_
Комментариев_x000D_
0_x000D_
Производство и монтаж силосов для зерна_x000D_
Автор: _x000D_
19 февраля 2018 _x000D_
Просмотров_x000D_
1_x000D_
Комментариев_x000D_
0_x000D_
Что необходимо делать, чтобы зубы были здоровыми_x000D_
Автор: Миша Ерин _x000D_
Знаменитые сегодняшние психотерапевты констатировали, что красивая, белозубая, очаровательная улыбка предопределяет житейскую успешность и ощутимо поднимает уверенность в себе любого человека_x000D_
16 февраля 2018 _x000D_
Просмотров_x000D_
Комментариев_x000D_
0_x000D_
ДЖЕНЕРИК ЛЕВИТРЫ_x000D_
Автор: _x000D_
14 февраля 2018 _x000D_
Просмотров_x000D_
Комментариев_x000D_
0_x000D_
Как уберечься от летней простуды_x000D_
Автор: Ринат Фролов _x000D_
Удивительно, но это факт, что где-то 1/5 часть всех без исключения банальных простудных болезней развивается в знойные летние дни_x000D_
14 февраля 2018 _x000D_
Просмотров_x000D_
Комментариев_x000D_
0_x000D_
Как выбрать сантехнику надолго?_x000D_
Автор: _x000D_
11 февраля 2018 _x000D_
Просмотров_x000D_
1_x000D_
Комментариев_x000D_
0_x000D_
О проекте _x000D_
Мероприятия _x000D_
Карта мест _x000D_
Доска объявлений _x000D_
Работа _x000D_
Знакомства _x000D_
Блоги _x000D_
Дополнительные возможности_x000D_
Доска объявлений_x000D_
Добавить объявление _x000D_
Работа_x000D_
Найти Предложить _x000D_
Недвижимость _x000D_
Добавить объявление _x000D_
Мероприятия_x000D_
Добавить мероприятие _x000D_
Карта мест_x000D_
Добавить новое место _x000D_
Знакомства_x000D_
Мои настройки знакомств _x000D_
Мероприятия_x000D_
16 сентября _x000D_
Фестиваль "Спортивная Волна - 2018" _x000D_
Ежегодный международный футбольный фестиваль!_x000D_
Это интересно_x000D_
06 февраля _x000D_
 _x000D_
Плайя-де-Аро очень хороший город, как для детей, так и для взрослых. Здесь много магазинов, ресторанов, дискотек, баров для старшего поколения. Для малышей есть несколько парков на любой вкус..._x000D_
11 января _x000D_
 _x000D_
«В поисках Дон Кихота» — новый документальный авторский цикл Владимира Познера и Ивана Урганта. На этот раз они отправились в Испанию._x000D_
 _x000D_
© 2015 Lovespain.ru Приобрести, взять в аренду жилье в Испании _x000D_
RPG 2015 </t>
  </si>
  <si>
    <t>http://www.ekaterinburgphone.ru/telefony-avtomoek.html</t>
  </si>
  <si>
    <t xml:space="preserve">Телефоны автомоек_x000D_
В избранное   |   Добавить компанию _x000D_
 Телефонная база_x000D_
ekaterinburgphone.ruТелефон:_x000D_
_x000D_
Найти организацию по номеру телефона_x000D_
_x000D_
_x000D_
_x000D_
_x000D_
Главная → Телефоны автомоек _x000D_
Телефоны автомоек _x000D_
Аварийные службы_x000D_
Телефоны водоканала_x000D_
Телефоны газовых служб_x000D_
Телефоны ЖКХ_x000D_
Телефоны МЧС_x000D_
Телефоны пожарных служб_x000D_
Телефоны полиции_x000D_
Телефоны психологической помощи_x000D_
Телефоны теплосети_x000D_
Телефоны участковых пунктов_x000D_
Телефоны электросети_x000D_
Госучреждения_x000D_
Телефоны администраций города_x000D_
Телефоны БТИ_x000D_
Телефоны военкоматов_x000D_
Телефоны ГИБДД_x000D_
Телефоны дворцов бракосочетаний и ЗАГСов_x000D_
Телефоны детских домов_x000D_
Телефоны миграционных служб_x000D_
Телефоны министерств и ведомств_x000D_
Телефоны налоговых служб_x000D_
Телефоны пенсионного фонда_x000D_
Телефоны прокуратуры_x000D_
Телефоны регистрационных палат_x000D_
Телефоны роспотребнадзора_x000D_
Телефоны социальных служб_x000D_
Телефоны судов_x000D_
Телефоны центров занятости_x000D_
Досуг_x000D_
Телефоны аквапарков_x000D_
Телефоны бань и саун_x000D_
Телефоны бассейнов_x000D_
Телефоны боулингов_x000D_
Телефоны касс домов культуры_x000D_
Телефоны касс кинотеатров_x000D_
Телефоны касс театров_x000D_
Телефоны касс цирков_x000D_
Телефоны ледовых дворцов_x000D_
Телефоны ночных клубов_x000D_
Телефоны пиццерий_x000D_
Телефоны ресторанов_x000D_
Телефоны спорткомплексов_x000D_
Записная книжка_x000D_
Телефоны агентств недвижимости_x000D_
Телефоны ателье_x000D_
Телефоны банков_x000D_
Телефоны доставки пиццы, суши и воды_x000D_
Телефоны интернет-провайдеров_x000D_
Телефоны ломбардов_x000D_
Телефоны нотариальных контор_x000D_
Телефоны общежитий_x000D_
Телефоны отелей и гостиниц_x000D_
Телефоны почтовых отделений_x000D_
Телефоны ритуальных услуг_x000D_
Телефоны салонов красоты_x000D_
Телефоны санаториев и домов отдыха_x000D_
Телефоны страховых компаний_x000D_
Телефоны типографий_x000D_
Телефоны туристических агентств_x000D_
Телефоны узлов связи_x000D_
Телефоны химчисток_x000D_
Телефоны церквей, храмов и мечетей_x000D_
Магазины_x000D_
Телефоны зоомагазинов_x000D_
Телефоны книжных магазинов_x000D_
Телефоны магазинов бытовой техники_x000D_
Телефоны магазинов одежды и обуви_x000D_
Телефоны продуктовых магазинов_x000D_
Телефоны строительных магазинов_x000D_
Телефоны торговых центров_x000D_
Медицина_x000D_
Телефоны аптек и оптик_x000D_
Телефоны больниц_x000D_
Телефоны ветеринарных клиник и аптек_x000D_
Телефоны госпиталей_x000D_
Телефоны детских поликлиник_x000D_
Телефоны диспансеров_x000D_
Телефоны женских консультаций_x000D_
Телефоны медицинских центров_x000D_
Телефоны моргов_x000D_
Телефоны поликлиник_x000D_
Телефоны роддомов_x000D_
Телефоны скорой помощи_x000D_
Телефоны стоматологических клиник_x000D_
Телефоны травмпунктов_x000D_
Транспорт_x000D_
Телефоны автомоек_x000D_
Телефоны автосалонов_x000D_
Телефоны автосервисов_x000D_
Телефоны автошиномонтажей_x000D_
Телефоны автошкол_x000D_
Телефоны автоэвакуаторов_x000D_
Телефоны грузоперевозок_x000D_
Телефоны касс автовокзалов_x000D_
Телефоны касс аэропортов_x000D_
Телефоны касс железнодорожных вокзалов_x000D_
Телефоны касс продажи авиа и жд билетов_x000D_
Телефоны магазинов автозапчастей_x000D_
Телефоны такси_x000D_
Учеба_x000D_
Телефоны детских садов_x000D_
Телефоны институтов_x000D_
Телефоны школ искусств_x000D_
Телефоны школ общеобразовательных_x000D_
Курганская область_x000D_
КурганШадринск_x000D_
Свердловская область_x000D_
Алапаевск_x000D_
БерёзовскийЕкатеринбург_x000D_
Нижний ТагилРевда_x000D_
Тюменская область_x000D_
ТюменьЯрково_x000D_
Ханты-Мансийский округ_x000D_
Нефтеюганск_x000D_
НижневартовскРадужный_x000D_
СургутУрай_x000D_
Челябинская область_x000D_
Аша_x000D_
Еманжелинск_x000D_
ЗлатоустМагнитогорск_x000D_
Миасс_x000D_
ЧелябинскЮжноуральск_x000D_
Ямало-Ненецкий округ_x000D_
ЛабытнангиНовый Уренгой_x000D_
У любого автовладельца есть несколько мест, которые он посещает регулярно: это автомагазин, автосервис и автомойка. Безусловно, пользование услугами автомойки – вопрос сугубо индивидуальный, но следует признать, что данный сервис предоставляет замечательную возможность следить за внешним видом автомобиля. Чтобы поддерживать чистоту кузова, нужно знать телефоны автомоек Уральского федерального округа и регулярно ими пользоваться. _x000D_
_x000D_
Телефоны автомоек городов Урала нужны, чтобы узнать, сколько стоят услуги по уходу за автомобилем, среди которых, кроме стандартной мойки, есть в прейскуранте и другие пункты, к примеру, химчистка, чистка потолка, ковриков, полировка разных частей кузова и т.д. _x000D_
_x000D_
Главная → Телефоны автомоек_x000D_
Телефонная база Екатеринбурга и Уральского федерального округа. _x000D_
Представлены телефонные номера с 09 по 9851999. _x000D_
Телефонные коды 343, 351, 3452, 3462, 3513.© 2008-2018, ИД «Столица». Обратная связь_x000D_
_x000D_
]]&gt;Актуальность телефонной базы на 2018-02-20_x000D_
Обновление 2018-02-08_x000D_
_x000D_
]]&gt;  </t>
  </si>
  <si>
    <t>http://karaidelsky.bkr.sudrf.ru/modules.php?name=docum_sud&amp;id=466</t>
  </si>
  <si>
    <t xml:space="preserve"> _x000D_
А_x000D_
А_x000D_
А_x000D_
Обычная версия сайта _x000D_
 _x000D_
развернуть_x000D_
 _x000D_
452360, с. Караидель, ул. Романова, д. 16_x000D_
452880, с. Аскино, ул. Пионерская, д. 20_x000D_
Тел.: (34744) 2-11-42, .(347 71) 2-15-94_x000D_
karaidelsky.bkr@sudrf.ru_x000D_
схема проезда_x000D_
показать на карте_x000D_
Караидельский межрайонный суд _x000D_
Республики Башкортостан_x000D_
452360, с. Караидель, ул. Романова, д. 16; 452880, с. Аскино, ул. Пионерская, д. 20Тел.: (34744) 2-11-42, .(347 71) 2-15-94karaidelsky.bkr@sudrf.ru_x000D_
Закрыть_x000D_
Мобильная версия _x000D_
Главная _x000D_
Карта сайта _x000D_
Поиск _x000D_
Судебное делопроизводство _x000D_
Территориальная подсудность _x000D_
Калькулятор госпошлины _x000D_
Главная _x000D_
Подача процессуальных документов в электронном виде _x000D_
О СУДЕ _x000D_
ТЕРРИТОРИАЛЬНАЯ ПОДСУДНОСТЬ _x000D_
СУДЕЙСКОЕ СООБЩЕСТВО _x000D_
НОРМАТИВНЫЕ АКТЫ _x000D_
ДОКУМЕНТЫ СУДА _x000D_
СУДЕБНОЕ ДЕЛОПРОИЗВОДСТВО _x000D_
СПРАВОЧНАЯ ИНФОРМАЦИЯ _x000D_
КАЛЬКУЛЯТОР ГОСПОШЛИНЫ _x000D_
ПРЕСС-СЛУЖБА _x000D_
УПРАВЛЕНИЕ СУДЕБНОГО ДЕПАРТАМЕНТА _x000D_
СУДЫ РЕСПУБЛИКИ _x000D_
ГОСУДАРСТВЕННАЯ СЛУЖБА _x000D_
ВНЕПРОЦЕССУАЛЬНЫЕ ОБРАЩЕНИЯ _x000D_
ПРОТИВОДЕЙСТВИЕ КОРРУПЦИИ _x000D_
ОБРАЩЕНИЯ ГРАЖДАН _x000D_
Карта сайта _x000D_
Поиск _x000D_
ВЕРСИЯ ДЛЯ СЛАБОВИДЯЩИХ_x000D_
Оставьте ваше мнение о сайте_x000D_
Подача процессуальных документов в электронном виде _x000D_
О СУДЕ _x000D_
СУДЕЙСКОЕ СООБЩЕСТВО _x000D_
НОРМАТИВНЫЕ АКТЫ _x000D_
ДОКУМЕНТЫ СУДА _x000D_
СУДЕБНОЕ ДЕЛОПРОИЗВОДСТВО _x000D_
СПРАВОЧНАЯ ИНФОРМАЦИЯ _x000D_
ПРЕСС-СЛУЖБА _x000D_
УПРАВЛЕНИЕ СУДЕБНОГО ДЕПАРТАМЕНТА _x000D_
СУДЫ РЕСПУБЛИКИ _x000D_
ГОСУДАРСТВЕННАЯ СЛУЖБА _x000D_
ВНЕПРОЦЕССУАЛЬНЫЕ ОБРАЩЕНИЯ _x000D_
ПРОТИВОДЕЙСТВИЕ КОРРУПЦИИ _x000D_
ОБРАЩЕНИЯ ГРАЖДАН _x000D_
"ОБРАЩЕНИЯ ГРАЖДАН" _x000D_
В данном разделе Вы можете задать вопросы, связанные с организацией работы Караидельского районного суда Республики Башкортостан_x000D_
   Подробнее...  _x000D_
ПОРЯДОК ПРИЕМА    _x000D_
Подробнее..._x000D_
  _x000D_
 Подробнее..._x000D_
                            _x000D_
 _x000D_
СВЕДЕНИЯ ОБ АПЕЛЛЯЦИОННОМ И КАССАЦИОННОМ РАССМОТРЕНИИ ДЕЛ:_x000D_
_x000D_
_x000D_
_x000D_
_x000D_
_x000D_
УГОЛОВНЫЕ ДЕЛА_x000D_
ГРАЖДАНСКИЕ ДЕЛА_x000D_
_x000D_
_x000D_
_x000D_
_x000D_
СПРАВОЧНИК СУДОВ ОБЩЕЙ ЮРИСДИКЦИИ_x000D_
СПРАВОЧНИК УЧАСТКОВ МИРОВЫХ СУДЕЙ_x000D_
_x000D_
ПРОТИВОДЕЙСТВИЕ КОРРУПЦИИСведения о доходах, об имуществе и обязательствах имущественного характера государственных гражданских служащих суда_x000D_
Приём граждан ведется в приёмной суда ежедневно - с 09.00 до 18.00. _x000D_
 Перерыв на обед - с 13.00 до 14.00.   _x000D_
Выходные дни - суббота, воскресенье. _x000D_
Полезные ссылки:_x000D_
 Конституционный Суд РФ  _x000D_
 Верховный Суд РФ  _x000D_
 Совет судей РФ_x000D_
 Высшая квалификационная коллегия судей РФ  _x000D_
 Судебный департамент при Верховном Суде РФ  _x000D_
 Суды общей юрисдикции РФ _x000D_
 Интернет портал ГАС "Правосудие"  _x000D_
 Интернет портал мировых судей РФ  _x000D_
 Судебный участок судебного района Караидельский район Республики Башкортостан_x000D_
 Судебный участок по Аскинскому району в Караидельском судебном районе_x000D_
 Калькулятор государственной пошлины_x000D_
 Бланк квитанции по уплате государственной пошлины_x000D_
 Постановления Пленума ВС РФ_x000D_
 Банк данных исполнительных производств_x000D_
 Судебная статистика суда_x000D_
 Отслеживание почтовых отправлений_x000D_
_x000D_
 «Калькулятор 395» расчет процентов за пользования чужими денежными средствами _x000D_
_x000D_
 _x000D_
_x000D_
ЕВРОПЕЙСКИЙ СУД ПО ПРАВАМ ЧЕЛОВЕКА_x000D_
_x000D_
_x000D_
Управление Судебного департамента в РБ_x000D_
_x000D_
_x000D_
_x000D_
_x000D_
Верховный суд РБ_x000D_
_x000D_
_x000D_
                                         Время работы       Приема граждан         Новости      _x000D_
IP АДРЕС ДЛЯ ВИДЕОКОНФЕРЕНЦ-СВЯЗИ_x000D_
здание №1 с. Караидель, ул. Романова д.16 -  10.3.94.50_x000D_
здание № 2 с. Аскино, ул. Пионерская д.20 – 10.3.69.50_x000D_
Путеводитель по Интернет-ресурсу суда_x000D_
 _x000D_
ДОКУМЕНТЫ СУДА_x000D_
Нормативные акты, регламентирующих деятельность суда Принятые судебные акты Разъяснения, обобщения и обзоры по вопросам судебной практики суда Судебная статистика суда _x000D_
Должностные обязанности водителя автомобиля по обслуживанию Караидельского межрайонного суда Республики Башкортостан_x000D_
Должностные обязанности водителя автомобиля по обслуживанию Караидельского межрайонного суда Республики Башкортостан_x000D_
версия для печати_x000D_
 _x000D_
 Утверждаю»_x000D_
Председатель_x000D_
Караидельского межрайонного суда_x000D_
Республики Башкортостан_x000D_
 _x000D_
______________     Гиниятуллин Т.Б._x000D_
_x000D_
 _x000D_
Должностные обязанности_x000D_
водителя автомобиля по обслуживанию _x000D_
Караидельского  межрайонного суда Республики Башкортостан  _x000D_
 _x000D_
1. Общие положения:_x000D_
 _x000D_
1.1. На должность водителя автомобиля принимаются, как правило, работники, имеющие удостоверение на право управления транспортными средствами категории не менее "В", "С" и общим стажем работы водителем не менее 3-х лет._x000D_
1.2. Водителям устанавливается рабочий день в соответствии с требованиями Приказа Минтранса России от 20 августа 2004 г. N 15 "Об утверждении положения об особенностях режима рабочего времени и времени отдыха водителей автомобилей"._x000D_
1.3. Передача автомобиля водителю, закрепление автомобиля за водителем, прием автомобиля от водителя при его перемещении или увольнении производится по акту установленной формы на основании приказа соответствующего руководителя._x000D_
1.4. С принятыми на работу водителями заключается договор о полной материальной ответственности в соответствии с требованиями статьи 244 Трудового кодекса Российской Федерации._x000D_
 _x000D_
2. Водитель обязан знать:_x000D_
 _x000D_
2.1. Назначение, устройство, принцип действия и работы агрегатов, механизмов и приборов обслуживаемого автомобиля, правила технической эксплуатации закрепленного транспортного средства._x000D_
2.2. Правила заполнения путевых документов по учету работы автомобиля, порядок представления авансовых отчетов по денежным средствам и документам, выданным в подотчет._x000D_
2.3. Причины, способы обнаружения и устранения неисправностей, возникающих в процессе эксплуатации автомобиля._x000D_
2.4. Порядок проведения ТО закрепленного автомобиля._x000D_
2.5. Правила хранения автомобилей в гаражах и на открытых стоянках._x000D_
2.6. Правила эксплуатации автомобильных шин и аккумуляторных батарей._x000D_
2.7. Правила обкатки новых автомобилей и после капитального ремонта._x000D_
2.8. Марки топлива, смазочных материалов, нормы их расхода и способы экономного расходования ГСМ._x000D_
2.9. Влияние погодных условий на безопасность вождения автомобиля и способы предупреждения дорожно-транспортных происшествий._x000D_
 _x000D_
 _x000D_
3. Водитель обязан:_x000D_
 _x000D_
3.1. Выполнять требования Правил дорожного движения._x000D_
3.2. Выполнять требования утвержденного внутреннего распорядка._x000D_
3.3. Выполнять требования по порядку оформления путевого листа и ежедневного отражения в нем результатов использования автомобиля, а также по своевременному представлению ежемесячных отчетов о работе автомобиля, авансовых отчетов по использованию принятых в подотчет денежных средств и документов._x000D_
3.4. Проверять техническое состояние закрепленного автомобиля перед выездом из гаража, следить за исправностью и внешним видом автомобиля в период работы на линии._x000D_
3.5. Предъявлять для проверки должностным лицам суда, АХУ Судебного департамента управления Судебного департамента в Республики Башкортостан  водительское удостоверение и регистрационные документы на закрепленный автомобиль, путевой лист, оформленный в установленном порядке._x000D_
3.6. Принимать все возможные меры, направленные на сохранность автомобиля, предотвращение его угона, а также проникновения посторонних лиц в салон автомобиля с целью хищения автомобильного имущества._x000D_
3.7. Сообщать администратору с</t>
  </si>
  <si>
    <t xml:space="preserve"> На должность водителя автомобиля принимаются, как правило, работники, имеющие удостоверение на право управления транспортными средствами категории не менее "В", "С" и общим стажем работы водителем не менее 3-х лет._x000D_ Передача автомобиля водителю, закрепление автомобиля за водителем, прием автомобиля от водителя при его перемещении или увольнении производится по акту установленной формы на основании приказа соответствующего руководителя._x000D_ С принятыми на работу водителями заключается договор о полной материальной ответственности в соответствии с требованиями статьи 244 Трудового кодекса Российской Федерации._x000D_ Назначение, устройство, принцип действия и работы агрегатов, механизмов и приборов обслуживаемого автомобиля, правила технической эксплуатации закрепленного транспортного средства._x000D_ Правила заполнения путевых документов по учету работы автомобиля, порядок представления авансовых отчетов по денежным средствам и документам, выданным в подотчет._x000D_ Причины, способы обнаружения и устранения неисправностей, возникающих в процессе эксплуатации автомобиля._x000D_ Влияние погодных условий на безопасность вождения автомобиля и способы предупреждения дорожно-транспортных происшествий._x000D_ Выполнять требования по порядку оформления путевого листа и ежедневного отражения в нем результатов использования автомобиля, а также по своевременному представлению ежемесячных отчетов о работе автомобиля, авансовых отчетов по использованию принятых в подотчет денежных средств и документов._x000D_ Проверять техническое состояние закрепленного автомобиля перед выездом из гаража, следить за исправностью и внешним видом автомобиля в период работы на линии._x000D_ Предъявлять для проверки должностным лицам суда, АХУ Судебного департамента управления Судебного департамента в Республики Башкортостан  водительское удостоверение и регистрационные документы на закрепленный автомобиль, путевой лист, оформленный в установленном порядке._x000D_ Принимать все возможные меры, направленные на сохранность автомобиля, предотвращение его угона, а также проникновения посторонних лиц в салон автомобиля с целью хищения автомобильного имущества._x000D_ Сообщать администратору суда, начальнику АХУ Судебного департамента управления Судебного департамента в Республики Башкортостан, а в их отсутствие - лицам, их заменяющим, обо всех случаях возникновения неисправностей агрегатов, узлов, систем, приборов контроля и учета, автошин и аккумуляторных батарей автомобиля._x000D_ немедленно сообщить о происшествии администратору суда, АХУ Судебного департамента управления Судебного департамента в Республики Башкортостан, а в их отсутствие - лицам, их замещающим._x000D_</t>
  </si>
  <si>
    <t>http://www.kiaoptimainfo.ru/vneshniy_uhod-444.html</t>
  </si>
  <si>
    <t xml:space="preserve"> _x000D_
     _x000D_
      _x000D_
Главная_x000D_
Новое_x000D_
Популярное_x000D_
Первое поколение_x000D_
Второе поколение_x000D_
Третье поколение_x000D_
Карта сайта_x000D_
Контакты_x000D_
Поиск_x000D_
Kia Optima: Внешний уход_x000D_
Третье поколение (TF; 2011) / Руководство по эксплуатации Kia Optima 2011-2018 / Техническое обслуживание / Уход за внешним видом автомобиля / Внешний уход_x000D_
_x000D_
Общие меры предосторожности при осуществлении внешнего ухода_x000D_
При использовании химических моющих средств или полиролей очень важно следовать указаниям, приведенным в табличках. Внимательно читайте все предос- терегающие указания в табличках._x000D_
Уход за лакокрасочным покрытием автомобиля_x000D_
Мойка автомобиля_x000D_
Чтобы защитить лакокрасочное покрытие от коррозии и износа, не реже одного раза в месяц тщательно мойте автомобиль слегка теплой или холодной водой._x000D_
При использовании автомобиля для езды в условиях бездорожья необходимо мыть его после каждого выезда. Уделяйте особое внимание удалению любых скоплений соли, пыли, грязи и других инородных материалов. Убедитесь, что дренажные отверстия на нижних поверхностях дверей и панелей подвески очищены от загрязнений._x000D_
Насекомые, смола и сок деревьев, птичий помет, промышленные выбросы в атмосферу и аналогичные загрязнения, если их не убирать своевременно, могут повредить лакокрасочное покрытие вашего автомобиля._x000D_
Однако даже при своевременном мытье с водой не всегда удается удалить все загрязнения. Для более эффективного мытья может использоваться нещелочное мыло, безопасное для окрашенных поверхностей._x000D_
После мойки тщательно ополосните автомобиль слегка теплой или холодной водой. Не допускайте высыхания мыльного раствора на лакокрасочном покрытии автомобиля._x000D_
 ВНИМАНИЕN_x000D_
Не используйте сильнодей- ствующее мыло, химические моющие средства или горячую воду. Также не следует мыть автомобиль в условиях прямого солнечного света или в случае, если кузов автомобиля сильно нагрет._x000D_
Не мойте боковое окно под сильной струей воды под давлением. Вода может попасть через окно и намочить салон._x000D_
Во избежание повреждения пластиковых деталей и ламп не используйте для очистки химические растворители или агрессивные моющие средства._x000D_
 ОСТОРОЖНО - Намокшие элементы тормозной системы_x000D_
После мойки автомобиля проверьте работу тормозов, двигаясь на малой скорости, чтобы убедиться в том, что на элементы тормозной системы не попала вода. Если эффективность работы тормозов понизилась, высушите их, продолжая движение на малой скорости и слегка нажимая на педаль тормоза._x000D_
_x000D_
 ВНИМАНИЕ_x000D_
Мойка моторного отсека водой, включая использование аппаратов высокого давления, может привести к неисправности электрических цепей или двигателя и соответствующего компонента в моторном отсеке._x000D_
Избегайте контакта воды или других жидкостей с электрическими / электронными компонентами и воздуховода в транспортном средстве, так как это может их повредить._x000D_
Полировка воском_x000D_
Наносить воск следует после того, как вода прекратила собираться в капли на окрашенной поверхности автомобиля._x000D_
Перед полировкой воском автомобиль следует обязательно вымыть и высушить. Для полировки автомобиля используйте высококачественный жидкий воск или восковую пасту и следуйте указаниям его изготовителя. Покрывайте воском все металлические элементы, чтобы предохранить их и сохранить блеск. При удалении масла, смолы или аналогичных веществ при помощи средства для удаления пятен с окрашенной поверхности кузова обычно снимается и нанесенный воск. Обязательно возобновите покрытие этих участков воском, даже если в данный момент времени не требуется обработка воском остальной поверхности автомобиля._x000D_
 ВНИМАНИЕ_x000D_
При попытке стереть пыль или грязь с поверхности кузова при помощи куска сухой ткани на лакокрасочном покрытии останутся царапины._x000D_
Не используйте стальные мочалки, абразивные мочалки или сильные растворители, содержащие щелочные или каустические компоненты, для очистки хромированных или анодированных ал- юминиевых деталей. Это может привести к повреждению, обесцвечи- ванию или нарушению лакокрасочного покрытия._x000D_
Восстановление повреждений лакокрасочного покрытия_x000D_
Глубокие царапины или выбоины от попадания камней на окрашенной поверхности должны своевременно устраняться. Открытый металл быстро ржавеет, что, в итоге, может привести к значительным затратам на ремонт._x000D_
 К СВЕДЕНИЮ_x000D_
Если ваш автомобиль поврежден или требует любого ремонта или замены каких-либо металлических деталей, убедитесь, что в автомастерской проводят антикоррозионную обработку заменяемых и ремонтируемых деталей._x000D_
Уход за полированными металлическими элементами_x000D_
Для удаления дорожного гудрона и следов от насекомых пользуйтесь специально предназначенным для этого средством. Не следует использовать для этого скребок или другой острый предмет._x000D_
Для защиты полированных поверхностей металлических деталей от коррозии, нанесите защитное восковое покрытие или предохранительное средство, содержащее хром, и натрите для большего блеска._x000D_
В зимний период или в прибрежных районах покрывайте полированные металлические детали более толстым слоем воска или защитного средства. При необходимости покройте эти детали техническим вазелином, не вызывающим коррозии, или другим защитным составом._x000D_
Уход за нижней частью кузова_x000D_
Вызывающие коррозию вещества, которые применяются для удаления снега и пыли, могут скапливаться под днищем. Если своевременно не удалять эти вещества, может ускориться коррозия элементов, расположенных под днищем автомобиля, таких как топливные трубопроводы, рама, собственно днище и элементы выхлопной системы, даже если они были обработаны средством для защиты от коррозии._x000D_
Тщательно мойте сильной струей слегка теплой или холодной воды нижнюю часть кузова автомобиля и ниши колес не реже одного раза в месяц, а также после езды по бездорожью и по окончании зимнего сезона. Уделяйте особое внимание этой части автомобиля, поскольку на ней сложно увидеть всю скопившуюся пыль и грязь. Простое смачивание въевшейся грязи без ее удаления принесет больше вреда, чем пользы. Необходимо следить за тем, чтобы дренажные отверстия, имеющиеся в нижней части дверей, на панелях элементов подвески и деталях рамы, не забивались грязью; вода, оставшаяся в этих зонах, может стать причиной коррозии._x000D_
 ОСТОРОЖНО_x000D_
После мойки автомобиля проверьте работу тормозов, двигаясь на малой скорости, чтобы убедиться в том, что на элементы тормозной системы не попала вода. Если эффективность работы тормозов понизилась, высушите их, продолжая движение на малой скорости и слегка нажимая на педаль тормоза._x000D_
Техническое обслуживание алюминиевых или хромированных колесных дисков_x000D_
Алюминиевые или хромированные колесные диски покрыты прозрачным защитным материалом._x000D_
Для чистки алюминиевых или хромированных колесных дисков запрещается использовать абразивные моющие средства, полировальные пасты, растворители и кордщетки. Они могут поцарапать или иным образом повредить защитный материал._x000D_
Чистить колеса следует после их остывания._x000D_
Используйте для этого только мягкое мыло или нейтральное моющее средство, тщательно смывая их водой по окончании чистки. Чистите колеса после </t>
  </si>
  <si>
    <t xml:space="preserve"> При использовании химических моющих средств или полиролей очень важно следовать указаниям, приведенным в табличках. Внимательно читайте все предос- терегающие указания в табличках._x000D_ Чтобы защитить лакокрасочное покрытие от коррозии и износа, не реже одного раза в месяц тщательно мойте автомобиль слегка теплой или холодной водой._x000D_ При использовании автомобиля для езды в условиях бездорожья необходимо мыть его после каждого выезда. Уделяйте особое внимание удалению любых скоплений соли, пыли, грязи и других инородных материалов. Убедитесь, что дренажные отверстия на нижних поверхностях дверей и панелей подвески очищены от загрязнений._x000D_ Насекомые, смола и сок деревьев, птичий помет, промышленные выбросы в атмосферу и аналогичные загрязнения, если их не убирать своевременно, могут повредить лакокрасочное покрытие вашего автомобиля._x000D_ Однако даже при своевременном мытье с водой не всегда удается удалить все загрязнения. Для более эффективного мытья может использоваться нещелочное мыло, безопасное для окрашенных поверхностей._x000D_ После мойки тщательно ополосните автомобиль слегка теплой или холодной водой. Не допускайте высыхания мыльного раствора на лакокрасочном покрытии автомобиля._x000D_ Не используйте сильнодей- ствующее мыло, химические моющие средства или горячую воду. Также не следует мыть автомобиль в условиях прямого солнечного света или в случае, если кузов автомобиля сильно нагрет._x000D_ Не мойте боковое окно под сильной струей воды под давлением. Вода может попасть через окно и намочить салон._x000D_ Во избежание повреждения пластиковых деталей и ламп не используйте для очистки химические растворители или агрессивные моющие средства._x000D_ После мойки автомобиля проверьте работу тормозов, двигаясь на малой скорости, чтобы убедиться в том, что на элементы тормозной системы не попала вода. Если эффективность работы тормозов понизилась, высушите их, продолжая движение на малой скорости и слегка нажимая на педаль тормоза._x000D_ Мойка моторного отсека водой, включая использование аппаратов высокого давления, может привести к неисправности электрических цепей или двигателя и соответствующего компонента в моторном отсеке._x000D_ Избегайте контакта воды или других жидкостей с электрическими / электронными компонентами и воздуховода в транспортном средстве, так как это может их повредить._x000D_ Наносить воск следует после того, как вода прекратила собираться в капли на окрашенной поверхности автомобиля._x000D_ Перед полировкой воском автомобиль следует обязательно вымыть и высушить. Для полировки автомобиля используйте высококачественный жидкий воск или восковую пасту и следуйте указаниям его изготовителя. Покрывайте воском все металлические элементы, чтобы предохранить их и сохранить блеск. При удалении масла, смолы или аналогичных веществ при помощи средства для удаления пятен с окрашенной поверхности кузова обычно снимается и нанесенный воск. Обязательно возобновите покрытие этих участков воском, даже если в данный момент времени не требуется обработка воском остальной поверхности автомобиля._x000D_ При попытке стереть пыль или грязь с поверхности кузова при помощи куска сухой ткани на лакокрасочном покрытии останутся царапины._x000D_ Не используйте стальные мочалки, абразивные мочалки или сильные растворители, содержащие щелочные или каустические компоненты, для очистки хромированных или анодированных ал- юминиевых деталей. Это может привести к повреждению, обесцвечи- ванию или нарушению лакокрасочного покрытия._x000D_ Глубокие царапины или выбоины от попадания камней на окрашенной поверхности должны своевременно устраняться. Открытый металл быстро ржавеет, что, в итоге, может привести к значительным затратам на ремонт._x000D_ Если ваш автомобиль поврежден или требует любого ремонта или замены каких-либо металлических деталей, убедитесь, что в автомастерской проводят антикоррозионную обработку заменяемых и ремонтируемых деталей._x000D_ Для удаления дорожного гудрона и следов от насекомых пользуйтесь специально предназначенным для этого средством. Не следует использовать для этого скребок или другой острый предмет._x000D_ Для защиты полированных поверхностей металлических деталей от коррозии, нанесите защитное восковое покрытие или предохранительное средство, содержащее хром, и натрите для большего блеска._x000D_ В зимний период или в прибрежных районах покрывайте полированные металлические детали более толстым слоем воска или защитного средства. При необходимости покройте эти детали техническим вазелином, не вызывающим коррозии, или другим защитным составом._x000D_ Вызывающие коррозию вещества, которые применяются для удаления снега и пыли, могут скапливаться под днищем. Если своевременно не удалять эти вещества, может ускориться коррозия элементов, расположенных под днищем автомобиля, таких как топливные трубопроводы, рама, собственно днище и элементы выхлопной системы, даже если они были обработаны средством для защиты от коррозии._x000D_ Тщательно мойте сильной струей слегка теплой или холодной воды нижнюю часть кузова автомобиля и ниши колес не реже одного раза в месяц, а также после езды по бездорожью и по окончании зимнего сезона. Уделяйте особое внимание этой части автомобиля, поскольку на ней сложно увидеть всю скопившуюся пыль и грязь. Простое смачивание въевшейся грязи без ее удаления принесет больше вреда, чем пользы. Необходимо следить за тем, чтобы дренажные отверстия, имеющиеся в нижней части дверей, на панелях элементов подвески и деталях рамы, не забивались грязью; вода, оставшаяся в этих зонах, может стать причиной коррозии._x000D_ После мойки автомобиля проверьте работу тормозов, двигаясь на малой скорости, чтобы убедиться в том, что на элементы тормозной системы не попала вода. Если эффективность работы тормозов понизилась, высушите их, продолжая движение на малой скорости и слегка нажимая на педаль тормоза._x000D_ Для чистки алюминиевых или хромированных колесных дисков запрещается использовать абразивные моющие средства, полировальные пасты, растворители и кордщетки. Они могут поцарапать или иным образом повредить защитный материал._x000D_ Используйте для этого только мягкое мыло или нейтральное моющее средство, тщательно смывая их водой по окончании чистки. Чистите колеса после езды по дорогам, посыпанным солью. Это помогает предотвратить коррозию._x000D_ Не используйте щелочные и кислотные очищающие средства. Это может привести к корродированию и другим повреждениям алюминиевых или хромированных дисков, покрытых прозрачным защитным материалом._x000D_ Используя для защиты от коррозии самые современные технологии проектирования и производства, мы производим автомобили самого высокого качества. Однако это только часть работы. Для обеспечения долгосрочной защиты от коррозии, требуется помощь и содействие со стороны владельца._x000D_ Сколы краски или защитных покрытий камнями, гравием, а также незначительные сколы и вмятины, оставляющие незащищённый металл открытым для воздействия коррозии._x000D_ Если автомобиль эксплуатируется в тех местах, где он постоянно подвергается воздействию материалов, вызывающих коррозию, защита от неё является особенно важной. Некоторыми причинами усиления коррозии являются дорожная соль, химические препараты, применяемые на дорогах, морской воздух и промышленное загрязнение._x000D_ Влага создает те условия, в которых возникновение коррозии наиболее вероятно. Например, коррозионные процессы ускоряются при высокой влажности, особенно когда температура окружающего воздуха находится немного выше ноля. При таких условиях испаряющаяся слишком медленно влага поддерживает постоянный контакт материала, вызывающего коррозию, с поверхностью автомобиля._x000D_ Особенно активным источником коррозии является грязь, потому что она медленно высыхает и задерживает влагу на поверхности автомобиля. Даже если грязь кажется сухой, она все еще может содержать влагу и способствовать коррозионным процессам._x000D_ Высокие температуры тоже могут способствовать появлению коррозии плохо вентилируемых частей автомобиля, на которых может оседать влага. По всем этим причинам, особенно важно содержать ваш автомобиль в чистоте, регулярно удалять с него грязь и накопления других материалов. Это относится не только к видимым участкам, но и к днищу автомобиля._x000D_ Самый лучший способ предотвращения коррозии - это содержание вашего автомобиля в чистоте и регулярное удаление отложений материалов, её вызывающих. Очень важно обращать особое внимание на днище автомобиля._x000D_ Если вы эксплуатируете автомобиль в регионах активной коррозии (где дороги посыпают солью, рядом с морем, в регионах с сильным промышленным загрязнением, кислотными дождями и т.п.), вы должны принимать особые меры для предотвращения коррозии. В зимнее время следует очищать струей воды днище автомобиля не реже одного раза в месяц, а после окончания зимнего периода тщательно его промыть._x000D_ При очистке днища автомобиля необходимо уделять особое внимание элементам конструкции, расположенным в колесных нишах и прочих местах, недоступных для обозрения. Производите очистку тщательно; если просто намочить грязь, а не смыть ее, то это скорее сделает коррозию более интенсивной, а не предотвратит ее. Вода под высоким давлением и пар особенно эффективны при удалении отложений грязи и коррозионных материалов._x000D_ При очистке нижней части дверей, элементов подвески и силовых конструкций, следите за тем, чтобы дренажные отверстия были открыты, давая возможность влаге испаряться и не скапливаться внутри, ускоряя появление коррозии._x000D_ Нельзя парковать автомобиль в сыром, плохо проветриваемом гараже. Это создает подходящие условия для коррозии. Особенно это относится к тем случаям, когда вы моете автомобиль внутри гаража или заезжаете в гараж на мокром, покрытом снегом, льдом или грязью автомобиле. Даже отапливаемый гараж может способствовать появлению коррозии, если он плохо вентилируется, и влага не испаряется._x000D_ Царапины и сколы на лакокрасочном покрытии должны быть закрыты быстровысыхающей краской как можно скорее, чтобы уменьшить вероятность возможного появления коррозии. При обнаружении незащищенного металла, рекомендуется обратиться в специализированную мастерскую по кузовному ремонту._x000D_ Птичий помет: Птичий помет является очень коррозионно-активным. Он может повредить лакокрасочное покрытие в течение считанных часов. Всегда удаляйте птичий помет как можно быстрее._x000D_ Влага, вызывающая коррозию, может собираться под ковриками и покрытием пола. Периодически проверяйте отсутствие влаги под ковриками. Будьте особенно осторожны, если вы используете автомобиль для перевозки удобрений, чистящих материалов или химических реагентов._x000D_ Такие материалы необходимо перевозить только в предназначенных для этого контейнерах, и любые капли и пятна от них должны быть вытерты, вымыты чистой водой и тщательно высушены._x000D_</t>
  </si>
  <si>
    <t xml:space="preserve"> При использовании химических моющих средств или полиролей очень важно следовать указаниям, приведенным в табличках. Внимательно читайте все предос- терегающие указания в табличках._x000D_ Чтобы защитить лакокрасочное покрытие от коррозии и износа, не реже одного раза в месяц тщательно мойте автомобиль слегка теплой или холодной водой._x000D_ При использовании автомобиля для езды в условиях бездорожья необходимо мыть его после каждого выезда. Уделяйте особое внимание удалению любых скоплений соли, пыли, грязи и других инородных материалов. Убедитесь, что дренажные отверстия на нижних поверхностях дверей и панелей подвески очищены от загрязнений._x000D_ Насекомые, смола и сок деревьев, птичий помет, промышленные выбросы в атмосферу и аналогичные загрязнения, если их не убирать своевременно, могут повредить лакокрасочное покрытие вашего автомобиля._x000D_ Однако даже при своевременном мытье с водой не всегда удается удалить все загрязнения. Для более эффективного мытья может использоваться нещелочное мыло, безопасное для окрашенных поверхностей._x000D_ После мойки тщательно ополосните автомобиль слегка теплой или холодной водой. Не допускайте высыхания мыльного раствора на лакокрасочном покрытии автомобиля._x000D_ Не используйте сильнодей- ствующее мыло, химические моющие средства или горячую воду. Также не следует мыть автомобиль в условиях прямого солнечного света или в случае, если кузов автомобиля сильно нагрет._x000D_ Не мойте боковое окно под сильной струей воды под давлением. Для полировки автомобиля используйте высококачественный жидкий воск или восковую пасту и следуйте указаниям его изготовителя. </t>
  </si>
  <si>
    <t xml:space="preserve">При використанні хімічних миючих засобів або поліролей дуже важливо слідувати вказівкам, наведеним у табличках. Уважно читайте всі надання терегающие вказівки в табличках. Щоб захистити лакофарбове покриття від корозії та зносу, не рідше одного разу на місяць ретельно мийте автомобіль злегка теплою або холодною водою. При використанні автомобіля для їзди в умовах бездоріжжя необхідно мити після кожного виїзду. Приділяйте особливу увагу видалення будь-яких скупчень солі, пилу, бруду та інших сторонніх матеріалів. Переконайтеся, що дренажні отвори на нижніх поверхнях дверей і панелей підвіски очищені від забруднень. Комахи, смола і сік дерев, пташиний послід, промислові викиди в атмосферу та аналогічні забруднення, якщо їх не прибирати вчасно, можуть пошкодити лакофарбове покриття вашого автомобіля. Однак навіть при своєчасному миття з водою не завжди вдається видалити всі забруднення. Для більш ефективного миття може використовуватися нелужне мило, безпечне для пофарбованих поверхонь. Після мийки ретельно промийте автомобіль злегка теплою або холодною водою. Не допускайте висихання мильної розчину на лакофарбовому покритті автомобіля. Не використовуйте сильнодей - ствующее мило, хімічні миючі засоби або гарячу воду. Також не варто мити автомобіль в умовах прямого сонячного світла або в разі, якщо кузов автомобіля сильно нагрітий. </t>
  </si>
  <si>
    <t>[caption id="" align="aligncenter" width="350"]&lt;img src="http://carsica.ru/assets/templates/main/userfiles/ximchistka/zachita-diskov/id3b1587.jpg" alt="" width="350" height="300" /&gt; Як слкдить зовнішнім видомавтомобиля.[/caption]    При використанні хімічних миючих засобів або поліролей дуже важливо слідувати вказівкам, наведеним у табличках. Уважно читайте всі надання терегающие вказівки в табличках. Щоб захистити лакофарбове покриття від корозії та зносу, не рідше одного разу на місяць ретельно мийте автомобіль злегка теплою або холодною водою. При використанні автомобіля для їзди в умовах бездоріжжя необхідно мити після кожного виїзду. Приділяйте особливу увагу видалення будь-яких скупчень солі, пилу, бруду та інших сторонніх матеріалів. Також ви можете знайти все необхідне на ресурсі &lt;a href="http://avtomaliar.ua/1-lakokrasochnye-materialy/laki/" title="http://avtomaliar.ua/1-lakokrasochnye-materialy/laki/"&gt;http://avtomaliar.ua/1-lakokrasochnye-materialy/laki/&lt;/a&gt;.\n    Переконайтеся, що дренажні отвори на нижніх поверхнях дверей і панелей підвіски очищені від забруднень. Комахи, смола і сік дерев, пташиний послід, промислові викиди в атмосферу та аналогічні забруднення, якщо їх не прибирати вчасно, можуть пошкодити лакофарбове покриття вашого автомобіля. Однак навіть при своєчасному миття з водою не завжди вдається видалити всі забруднення. Для більш ефективного миття може використовуватися нелужне мило, безпечне для пофарбованих поверхонь. Після мийки ретельно промийте автомобіль злегка теплою або холодною водою. \n     Не допускайте висихання мильної розчину на лакофарбовому покритті автомобіля. Не використовуйте сильнодей - ствующее мило, хімічні миючі засоби або гарячу воду. Також не варто мити автомобіль в умовах прямого сонячного світла або в разі, якщо кузов автомобіля сильно нагрітий. Не мийте бокове вікно під сильним струменем води під тиском. Для полірування автомобіля використовуйте високоякісний рідкий віск або воскову пасту і дотримуйтесь інструкцій виробника.</t>
  </si>
  <si>
    <t>http://komitet.kiev.ua/%d1%8f%d0%ba-%d1%81%d0%bb%d0%ba%d0%b4%d0%b8%d1%82%d1%8c-%d0%b7%d0%be%d0%b2%d0%bd%d1%96%d1%88%d0%bd%d1%96%d0%bc-%d0%b2%d0%b8%d0%b4%d0%be%d0%bc%d0%b0%d0%b2%d1%82%d0%be%d0%bc%d0%be%d0%b1%d0%b8%d0%bb/</t>
  </si>
  <si>
    <t>https://www.habrealty.ru/pokupatelyu/kak-pravilno-vyibrat-kvartiru.html</t>
  </si>
  <si>
    <t xml:space="preserve"> _x000D_
Видеоинструкции_x000D_
Видеокурс_x000D_
Сервисы_x000D_
Специалисты_x000D_
Выписка ЕГРП_x000D_
_x000D_
_x000D_
Видеоинструкции_x000D_
Видеокурс_x000D_
Сервисы_x000D_
Специалисты_x000D_
Выписка ЕГРП_x000D_
Habrealty.ru_x000D_
Покупателю_x000D_
Правильно и выгодно выбираем квартиру на вторичке_x000D_
Сегодня на Habrealty.ru:_x000D_
как правильно выбирать квартиру на вторичном рынке — 6 золотых правил, которые помогут вам выбрать квартиру своей мечты!_x000D_
Когда человек хочет купить квартиру и точно знает, какой она должна быть – это хорошо. Проблем с выбором у него не будет._x000D_
Но, если решение приобрести жилье пришло спонтанно, он должен сначала узнать, как правильно выбрать квартиру, на какие моменты следует обращать внимание. _x000D_
Риэлторы раскрыли свои секреты, как это сделать. Итак…_x000D_
6 Правил помогут правильно выбрать квартиру на вторичном рынке_x000D_
Первое:_x000D_
определитесь с бюджетом_x000D_
Перед тем, как правильно выбирать квартиру на вторичном рынке, следует продумать, сколько средств вы готовы потратить на ее приобретение. Именно от их количества будет зависеть класс дома (эконом, бизнес, элит) и его местонахождение, метраж квартиры._x000D_
Также вы должны понять, из каких средств будете оплачивать стоимость жилья – с помощью личных инвестиций, военной ипотеки, кредитования в банке, взаимозачета, жилищных программ или чего-то иного? Ответ на этот вопрос очень важен для адекватной оценки своих финансовых сил._x000D_
Эксперты говорят о том, что приобретать следует только то жилье, которое будет и по карману, и по силам. Собственные желания необходимо соизмерять со своими возможностями._x000D_
Иначе при окончании расчетов владельцы жилья уже не смогут любить квартиру своей мечты. Да, тяжело сочетать вместе любовь и бремя._x000D_
Если вы определились с ипотекой, то узнайте 10 способов уменьшить платеж по ипотеке_x000D_
Я как-то беседовал с кредитными экспертами нескольких банков. Они отмечали, что в России граждане стараются платить ипотеку исправно, в отличие от, например Штатов._x000D_
Это говорит только о том, что соотечественники способны адекватно оценить свои силы и знают, как выбрать хорошую квартиру. Что, собственно, не может не радовать._x000D_
Кстати, почитайте статью Как не лишиться квартиры в залоге_x000D_
Второе:_x000D_
подумайте: «а нужно ли?»_x000D_
Чтобы узнать, как выбрать хорошую квартиру, нужно подумать о цели ее приобретения. От нее зависит выбор и местоположение конкретного объекта._x000D_
Если вы хотите просто «сменить обстановку» — отталкивайтесь от личных вкусов, предпочтений и желаний. Если, как и бывает в большинстве случаев, вам нужна жилплощадь, которая ближе была_x000D_
бы к вашей работе, школе или университету, то нужно учитывать привязку к месту работы или учебы, жилью родственников._x000D_
Читайте полезное: как купить квартиру с хорошими соседями_x000D_
Третье:_x000D_
куда податься_x000D_
Во время определения местоположения нового жилья покупатели чаще всего приобретают квартиру в том же районе, где они жили раньше._x000D_
Потому что здесь для них все привычно. Но, если все-таки переезжают в другой район, то на первое место выходит транспортная доступность и инфраструктурная деятельность, отсутствие шумных магистралей и вредных предприятий._x000D_
Довольно часто выбор места для будущего проживания зависит от экологических показателей._x000D_
Четвертое:_x000D_
новостройка или «вторичка»_x000D_
Перед тем, как правильно выбрать квартиру при покупке, покупателю нужно ответить на вопрос, где он хотел бы жить – в новостройке или «вторичке»._x000D_
Узнайте, как правильно купить квартиру вторичку и снизить риски ее потери_x000D_
Если есть ограничение в средствах, но есть время немного подождать – лучше выбирать новострой._x000D_
Чистая «история» квартиры, соседи примерно одинакового социального уровня, новые коммуникации, вы можете сделать ремонт по своему вкусу – вот преимущества такого жилья._x000D_
Но есть и «но» — придется терпеть ремонтные работы, проводимые соседями в своих квартирах, а также вкладываться в ремонт собственной._x000D_
Прочтите статью: 12 советов при покупке новостройки_x000D_
Приобретая квартиру на вторичном рынке, можно избежать последствий кризиса, долгостроя и иных новостроечных рисков._x000D_
Правда, стоимость жилья здесь значительно выше. К тому же неизвестно все ли в порядке с юридической историей жилья. Но для вас эта проблема найдет эффективное решение, после обращения к юристу, занимающегося жилищными вопросами._x000D_
Бесплатно задать вопрос юристу можно во вкладке «Специалисты»_x000D_
Если сомнения в выборе, читайте «Что выбрать: вторичку или новострой?«._x000D_
Пятое:_x000D_
сбор информации и ориентирование на местности_x000D_
Сразу после решений предыдущих вопросов с тем, как выбрать квартиру при покупке, нужно изучить рынок недвижимости и узнать, что он может вам предложить._x000D_
Сделать это можно с помощью специальных журналов, сайтов, консультаций в агентстве. Сразу можно просмотреть несколько различных квартир для формирования общего мнения._x000D_
Советоваться с близкими или друзьями риэлторы не рекомендуют, так как от них зачастую могут поступить абсолютно противоречивые рекомендации, лишь осложняющие процесс._x000D_
Можно поискать жилье и, как говорится, «в поле» — пройтись по тому району, в котором вы его хотите приобрести, посмотреть местоположение домов, оценить состояние территории, поспрашивать у бабушек, сидящих у подъезда._x000D_
Скорее всего, вы сможете от них услышать то, о чем не сказал вам продавец._x000D_
Шестое:_x000D_
внимательнее при осмотре_x000D_
Просмотры занимают большое количество времени, поэтому не стоит осматривать все квартиры за один раз._x000D_
Смотреть их следует исключительно днем или при хорошем освещении. Желательно сфотографировать жилье для фиксации недостатков и сравнения нескольких вариантов на “свежую голову”._x000D_
Определитесь для себя — вам нужна квартира с ремонтом или без него?_x000D_
Прочтите статью Покупать квартиру с ремонтом или нет_x000D_
Также перед тем, как выбрать хорошую квартиру, нужно осмотреть ее планировку. Двухкомнатные квартиры должны быть изолированными, однокомнатные – светлыми._x000D_
Желательно, чтобы было хорошее расположение комнат, удобные подходы в комнаты, холл или гардеробная, присутствие входной группы._x000D_
Следует собрать информацию и о соседях по лестничной площадке, изучить документацию и планировку, посмотреть отделку и высоту потолков, проложена ли электропроводка, есть ли отопление или сантехнические коммуникации._x000D_
Если квартира покупается на вторичном рынке – также нужно обратить внимание на вид из окна, естественную вентиляцию, ремонт и шумоизоляцию в квартире._x000D_
Читайте, как осмотреть квартиру перед покупкой Правильный осмотр квартиры_x000D_
Вы узнали, как правильно выбирать квартиру на вторичном рынке и теперь можете смело реализовать свою мечту!_x000D_
Успехов вам!_x000D_
Пригодилось? Поделись!_x000D_
Facebook Twitter Google+ VKontakte _x000D_
Больше интересного_x000D_
 _x000D_
Список плюсов и минусов квартиры на последнем этаже_x000D_
 _x000D_
Самый распространенный способ обмана покупателей квартир!_x000D_
 _x000D_
Как осмотреть квартиру перед покупкой, чтобы выяснить все недостатки?_x000D_
_x000D_
_x000D_
Рубрики_x000D_
Аналитика _x000D_
Блог _x000D_
Договоры _x000D_
Дольщику _x000D_
Зарубежная недвижимость _x000D_
Недвижимость Черногории _x000D_
Земля _x000D_
Инвестору _x000D_
Ипотека _x000D_
Курсы _x000D_
Налоги и 3НДФЛ _x000D_
Недвижимость регионов _x000D_
Недвижимость Краснодара _x000D_
Недвижимость Москвы и МО _x000D_
Недвижимость С-Петербурга _x000D_
Недвижимость Сочи _x000D_
</t>
  </si>
  <si>
    <t xml:space="preserve"> Когда человек хочет купить квартиру и точно знает, какой она должна быть – это хорошо. Проблем с выбором у него не будет._x000D_ Перед тем, как правильно выбирать квартиру на вторичном рынке, следует продумать, сколько средств вы готовы потратить на ее приобретение. Именно от их количества будет зависеть класс дома (эконом, бизнес, элит) и его местонахождение, метраж квартиры._x000D_ Также вы должны понять, из каких средств будете оплачивать стоимость жилья – с помощью личных инвестиций, военной ипотеки, кредитования в банке, взаимозачета, жилищных программ или чего-то иного? Ответ на этот вопрос очень важен для адекватной оценки своих финансовых сил._x000D_ Эксперты говорят о том, что приобретать следует только то жилье, которое будет и по карману, и по силам. Собственные желания необходимо соизмерять со своими возможностями._x000D_ Иначе при окончании расчетов владельцы жилья уже не смогут любить квартиру своей мечты. Да, тяжело сочетать вместе любовь и бремя._x000D_ Я как-то беседовал с кредитными экспертами нескольких банков. Они отмечали, что в России граждане стараются платить ипотеку исправно, в отличие от, например Штатов._x000D_ Это говорит только о том, что соотечественники способны адекватно оценить свои силы и знают, как выбрать хорошую квартиру. Что, собственно, не может не радовать._x000D_ Чтобы узнать, как выбрать хорошую квартиру, нужно подумать о цели ее приобретения. От нее зависит выбор и местоположение конкретного объекта._x000D_ бы к вашей работе, школе или университету, то нужно учитывать привязку к месту работы или учебы, жилью родственников._x000D_ Во время определения местоположения нового жилья покупатели чаще всего приобретают квартиру в том же районе, где они жили раньше._x000D_ Потому что здесь для них все привычно. Но, если все-таки переезжают в другой район, то на первое место выходит транспортная доступность и инфраструктурная деятельность, отсутствие шумных магистралей и вредных предприятий._x000D_ Чистая «история» квартиры, соседи примерно одинакового социального уровня, новые коммуникации, вы можете сделать ремонт по своему вкусу – вот преимущества такого жилья._x000D_ Но есть и «но» — придется терпеть ремонтные работы, проводимые соседями в своих квартирах, а также вкладываться в ремонт собственной._x000D_ Приобретая квартиру на вторичном рынке, можно избежать последствий кризиса, долгостроя и иных новостроечных рисков._x000D_ Правда, стоимость жилья здесь значительно выше. К тому же неизвестно все ли в порядке с юридической историей жилья. Но для вас эта проблема найдет эффективное решение, после обращения к юристу, занимающегося жилищными вопросами._x000D_ Сразу после решений предыдущих вопросов с тем, как выбрать квартиру при покупке, нужно изучить рынок недвижимости и узнать, что он может вам предложить._x000D_ Сделать это можно с помощью специальных журналов, сайтов, консультаций в агентстве. Сразу можно просмотреть несколько различных квартир для формирования общего мнения._x000D_ Советоваться с близкими или друзьями риэлторы не рекомендуют, так как от них зачастую могут поступить абсолютно противоречивые рекомендации, лишь осложняющие процесс._x000D_ Можно поискать жилье и, как говорится, «в поле» — пройтись по тому району, в котором вы его хотите приобрести, посмотреть местоположение домов, оценить состояние территории, поспрашивать у бабушек, сидящих у подъезда._x000D_ Просмотры занимают большое количество времени, поэтому не стоит осматривать все квартиры за один раз._x000D_ Также перед тем, как выбрать хорошую квартиру, нужно осмотреть ее планировку. Двухкомнатные квартиры должны быть изолированными, однокомнатные – светлыми._x000D_ Желательно, чтобы было хорошее расположение комнат, удобные подходы в комнаты, холл или гардеробная, присутствие входной группы._x000D_ Следует собрать информацию и о соседях по лестничной площадке, изучить документацию и планировку, посмотреть отделку и высоту потолков, проложена ли электропроводка, есть ли отопление или сантехнические коммуникации._x000D_ Если квартира покупается на вторичном рынке – также нужно обратить внимание на вид из окна, естественную вентиляцию, ремонт и шумоизоляцию в квартире._x000D_</t>
  </si>
  <si>
    <t xml:space="preserve"> Когда человек хочет купить квартиру и точно знает, какой она должна быть – это хорошо. Проблем с выбором у него не будет._x000D_ Перед тем, как правильно выбирать квартиру на вторичном рынке, следует продумать, сколько средств вы готовы потратить на ее приобретение. Именно от их количества будет зависеть класс дома (эконом, бизнес, элит) и его местонахождение, метраж квартиры._x000D_ Также вы должны понять, из каких средств будете оплачивать стоимость жилья – с помощью личных инвестиций, военной ипотеки, кредитования в банке, взаимозачета, жилищных программ или чего-то иного? Ответ на этот вопрос очень важен для адекватной оценки своих финансовых сил._x000D_ Эксперты говорят о том, что приобретать следует только то жилье, которое будет и по карману, и по силам. Собственные желания необходимо соизмерять со своими возможностями._x000D_ Иначе при окончании расчетов владельцы жилья уже не смогут любить квартиру своей мечты. Что, собственно, не может не радовать._x000D_ Чтобы узнать, как выбрать хорошую квартиру, нужно подумать о цели ее приобретения. От нее зависит выбор и местоположение конкретного объекта._x000D_ бы к вашей работе, школе или университету, то нужно учитывать привязку к месту работы или учебы, жилью родственников._x000D_ Во время определения местоположения нового жилья покупатели чаще всего приобретают квартиру в том же районе, где они жили раньше._x000D_ Потому что здесь для них все привычно. К тому же неизвестно все ли в порядке с юридической историей жилья. </t>
  </si>
  <si>
    <t xml:space="preserve">Коли людина хоче купити квартиру і точно знає, якою вона повинна бути – це добре. Проблем з вибором у нього не буде. Перед тим, як правильно вибирати квартиру на вторинному ринку, слід продумати, скільки коштів ви готові витратити на її придбання. Саме від їх кількості буде залежати клас будинку (економ, бізнес, еліт) та його місцезнаходження, метраж квартири. Також ви повинні зрозуміти, з яких коштів будете оплачувати вартість житла – з допомогою особистих інвестицій, військової іпотеки, кредитування у банку, взаємозаліку, житлових програм або чогось іншого? Відповідь на це питання дуже важливе для адекватної оцінки своїх фінансових сил. Експерти говорять про те, що купувати слід тільки те житло, яке буде і по кишені, і по силам. Власні бажання потрібно узгоджувати зі своїми можливостями. Інакше при закінченні розрахунків власники житла вже не зможуть любити квартиру своєї мрії. Що, власне, не може не радувати. Щоб дізнатися, як вибрати хорошу квартиру, потрібно подумати про цілі її придбання. Від неї залежить вибір і розташування конкретного об'єкта. до вашої роботі, школі або університету, потрібно враховувати прив'язку до місця роботи або навчання, житлу родичів. Під час визначення місця розташування нового житла покупці найчастіше купують квартиру в тому ж районі, де вони жили раніше. Тому що тут для них звично. </t>
  </si>
  <si>
    <t>Як правильно вибирати нерухомість.</t>
  </si>
  <si>
    <t>[caption id="" align="aligncenter" width="350"]&lt;img src="http://fs.mlsn.ru/photo/articles/17/58413e0dd7af4.jpg" alt="" width="350" height="300" /&gt; Як правильно вибирати нерухомість.[/caption]    Коли людина хоче купити квартиру і точно знає, якою вона повинна бути – це добре. Проблем з вибором у нього не буде. Перед тим, як правильно вибирати квартиру на вторинному ринку, слід продумати, скільки коштів ви готові витратити на її придбання. Саме від їх кількості буде залежати клас будинку (економ, бізнес, еліт) та його місцезнаходження, метраж квартири. Також ви повинні зрозуміти, з яких коштів будете оплачувати вартість житла – з допомогою особистих інвестицій, військової іпотеки, кредитування у банку, взаємозаліку, житлових програм або чогось іншого? Відповідь на це питання дуже важливе для адекватної оцінки своїх фінансових сил. Також ви можете знайти все необхідне на ресурсі &lt;a href="http://londondom.com/novostroiki-v-londone" title="новостройки в Лондоне"&gt;новостройки в Лондоне&lt;/a&gt;.\n    Експерти говорять про те, що купувати слід тільки те житло, яке буде і по кишені, і по силам. Власні бажання потрібно узгоджувати зі своїми можливостями. Інакше при закінченні розрахунків власники житла вже не зможуть любити квартиру своєї мрії. Що, власне, не може не радувати. Щоб дізнатися, як вибрати хорошу квартиру, потрібно подумати про цілі її придбання. \n     Від неї залежить вибір і розташування конкретного об'єкта. до вашої роботі, школі або університету, потрібно враховувати прив'язку до місця роботи або навчання, житлу родичів. Під час визначення місця розташування нового житла покупці найчастіше купують квартиру в тому ж районі, де вони жили раніше. Тому що тут для них звично. До того ж невідомо, чи все в порядку з юридичної історією житла.</t>
  </si>
  <si>
    <t>http://rielt.in.ua/yak-pravylno-vybyraty-neruhomist-2/</t>
  </si>
  <si>
    <t>http://svadbafun.ru/kak-organizovat-srochnuyu-svadba/</t>
  </si>
  <si>
    <t>Свадьба Fun _x000D_
Меню  _x000D_
О сайте_x000D_
Контакты_x000D_
Авторам_x000D_
Задать вопрос юристу_x000D_
  _x000D_
 Свадебный хендмейд _x000D_
 Все о ЗАГСЕе _x000D_
 Выбор платья_x000D_
по фигуре _x000D_
 Подготовка_x000D_
к свадьбе с нуля _x000D_
 План_x000D_
свадебного дня _x000D_
Расчет_x000D_
свадебных расходов _x000D_
Калькулятор алкоголя_x000D_
на свадьбу _x000D_
Главная_x000D_
Организация свадьбы_x000D_
Как организовать срочную свадьба_x000D_
Как организовать срочную свадьба_x000D_
Причин для срочной свадьбы может быть масса: скорое прибавление, необходимость для оформления документов, а иногда влюбленные просто не могут дождаться дня, когда станут официальной семьей. В любом случае устроить свадьбу быстро не так сложно, как может показаться на первый взгляд._x000D_
 _x000D_
 _x000D_
Как все успеть?_x000D_
Итак, как организовать срочную свадьбу, чтобы она прошла на достаточном уровне? Для того, чтобы все успеть и не заработать нервный срыв, лучше всего оформить отпуск на работе: подготовка к свадьбе занимает много времени, а вкупе с работой может очень сильно подорвать здоровье невесты, которые чаще всего берут на себя все обязанности, связанные с этим событием._x000D_
Второй вариант – это доверить проведение свадьбы профессионалам. Свадебные агентства точно знают, как быстро организовать свадьбу, потому что это их работа. В их резерве уже есть оформители, ведущие, автомобили и все остальное, на поиск и выбор которого невеста неизбежно тратит кучу времени. Конечно, они, скорее всего, возьмут процент за срочность, но если в наличии есть достаточное количество денег, то лучше обратиться в агентство, ведь свои нервы стоят дороже._x000D_
Тем не менее, организовать срочную свадьбу вполне можно самостоятельно. Для этого нужно обязательно составить план будущих действий и строго ему следовать. Если на работе нет возможности взять отпуск, то все свободное время придется тратить на подготовку, хотя многих невест это только радует. Стоит отметить, что зимой организовать быструю свадьбу гораздо проще и дешевле, но и выбор всего необходимо весьма ограничен, а летом придется «попотеть», чтобы успеть отхватить лучший вариант._x000D_
Что нужно сделать в первую очередь?_x000D_
Самое важное – подать заявление в ЗАГС: если имеется справка о беременности, то регистратор предложит максимально близкую дату, в противном случае дата свадьбы будет назначена через месяц после обращения. При подаче заявления нужно будет определиться с торжественной частью: будет она проходить в ЗАГСе или нет. Во втором случае в назначенный день нужно заехать за документами, а выездную регистрацию провести в любое удобное время._x000D_
Выездная регистрация брака – прекрасная возможность для молодоженов отметить свою свадьбу тогда, когда это необходимо. Некоторые беременные невесты категорически против огласки своего положения: в таком случае можно просто устроить срочную свадьбу на природе или в ресторане, а свидетельство получить чуть позже. Также можно поступить, если нужен срочный документ: получить его через месяц, а торжество устроить позже, чтобы успеть все подготовить так, как хочется._x000D_
 _x000D_
После подачи заявления необходимо отправляться на поиск ресторана: обычно они бронируются минимум за месяц, поэтому этим нужно заняться сразу. Стоит обратить внимание на мало известные заведения или находящиеся не в центре города: как правило, очередь в них гораздо меньше. Летом проблема с кафе может стать достаточно остро, так как их заказывают для свадеб за 2-3 месяца. Поэтому можно подумать о том, как организовать срочную свадьбу в парке или в арендованном загородном доме. В таком случае необходимо будет воспользоваться услугами кейтеринга – выездного ресторана, который обеспечит не только едой, но и её подачей, а также всей необходимой мебелью и аппаратурой._x000D_
 _x000D_
Как быстро организовать свадьбу и ничего не забыть?_x000D_
После подачи заявления и бронирования ресторана следует продолжить приготовления по следующему алгоритму:_x000D_
Выбрать ведущего на свадьбу, ди-джея, фотографа и видео-оператора;_x000D_
Купить платье и аксессуары для невесты и костюм для жениха;_x000D_
Выбрать и купить обручальные кольца;_x000D_
Составить список гостей и разослать приглашения;_x000D_
Заказать букет невесты и бутоньерку;_x000D_
Придумать первый танец молодоженов;_x000D_
Составить сценарий выкупа;_x000D_
Разработать маршрут прогулки;_x000D_
Заказать свадебный кортеж:_x000D_
Приобрести свадебные бокалы, украшения на стол, свечи, ленты для свидетелей, реквизит и т.п.;_x000D_
Заказать оформление банкетного зала;_x000D_
Согласовать меню и план рассадки;_x000D_
Заказать свадебный торт и каравай._x000D_
Да, у самых известных ведущих и фотографов даты свадеб расписаны на полгода вперед, но это не значит, что найти хорошего специалиста невозможно. Среди начинающих фотографов есть очень талантливые люди, цены на услуги которых могут быть значительно ниже рыночных, а оценить их уровень профессионализма можно по качеству снимков в портфолио. То же справедливо и для ведущих: по одной встрече с кандидатом можно оценить его коммуникабельность, изобретательность, если у него еще нет видеозаписей своих выступлений._x000D_
Поиску платья для срочной свадьбы нужно уделить особое внимание, ведь оно должно быть идеальным не смотря ни на что: для этого нужно выделить одни выходные, составить список магазинов, записаться на примерки, если необходимо и отправляться в путь. При этом более продуктивной будет прогулка в одиночестве или с одним человеком: мамой или лучшей подругой, так как несколько мнений могут просто сбить с толка, и поиски затянутся на неизвестное количество времени._x000D_
Кстати, неплохие платья можно найти и в интернет-магазинах, некоторые из которых шьют их сами по эскизам дорогих моделей. Для невест в положении нужно покупать платье как можно ближе ко дню свадьбы, так как ее размер может измениться за один день. Конечно, это не помеха, для того чтобы обойти магазины и прицениться, а позже совершить покупку в выбранном отделе._x000D_
 _x000D_
Много маленьких проблем — это большая проблема_x000D_
Перед тем, как организовать срочную свадьбу, многие невесты не придают достаточного значения покупке «мелочей» — бижутерии, бокалов, бутоньерок и прочего. На самом деле все эти мелочи съедают уйму мнения: для успешной организации быстрой свадьбы это нужно хорошо понимать. Поэтому после разработки плана действий нужно сразу приступать к его осуществлению, не откладывая покупку всяких «мелочей» на потом._x000D_
Для экономии времени фату, туфли, украшения, подвязку и перчатки можно купить в том же салоне, что и платье. Свадебные бокалы, пригласительные, сундук для сбора денег, оформление машин, зала, кортеж, букет невесты и бутоньерку жениха можно заказать в одном отделе свадебного декора: в таком случае вам, возможно, сделают хорошую скидку. К тому же все эти детали будут выполнены в одном стиле._x000D_
Не стоит стесняться спросить совета у подруги, которая недавно вышла замуж, о том, как быстро организовать свадьбу, а также воспользоваться уже налаженными контактами. Также подруги, родители и будущая свекровь могут взять на себя некоторые обязанности, например, по заказу украшений на машины, составлению плана рассадки, текста пригласительных, придумыванию конкурсов для выкупа, подборке музыкальных композиций, а также помощи в оформлении квартиры невесты и</t>
  </si>
  <si>
    <t xml:space="preserve"> Причин для срочной свадьбы может быть масса: скорое прибавление, необходимость для оформления документов, а иногда влюбленные просто не могут дождаться дня, когда станут официальной семьей. В любом случае устроить свадьбу быстро не так сложно, как может показаться на первый взгляд._x000D_ Итак, как организовать срочную свадьбу, чтобы она прошла на достаточном уровне? Для того, чтобы все успеть и не заработать нервный срыв, лучше всего оформить отпуск на работе: подготовка к свадьбе занимает много времени, а вкупе с работой может очень сильно подорвать здоровье невесты, которые чаще всего берут на себя все обязанности, связанные с этим событием._x000D_ Второй вариант – это доверить проведение свадьбы профессионалам. Свадебные агентства точно знают, как быстро организовать свадьбу, потому что это их работа. В их резерве уже есть оформители, ведущие, автомобили и все остальное, на поиск и выбор которого невеста неизбежно тратит кучу времени. Конечно, они, скорее всего, возьмут процент за срочность, но если в наличии есть достаточное количество денег, то лучше обратиться в агентство, ведь свои нервы стоят дороже._x000D_ Тем не менее, организовать срочную свадьбу вполне можно самостоятельно. Для этого нужно обязательно составить план будущих действий и строго ему следовать. Если на работе нет возможности взять отпуск, то все свободное время придется тратить на подготовку, хотя многих невест это только радует. Стоит отметить, что зимой организовать быструю свадьбу гораздо проще и дешевле, но и выбор всего необходимо весьма ограничен, а летом придется «попотеть», чтобы успеть отхватить лучший вариант._x000D_ Самое важное – подать заявление в ЗАГС: если имеется справка о беременности, то регистратор предложит максимально близкую дату, в противном случае дата свадьбы будет назначена через месяц после обращения. При подаче заявления нужно будет определиться с торжественной частью: будет она проходить в ЗАГСе или нет. Во втором случае в назначенный день нужно заехать за документами, а выездную регистрацию провести в любое удобное время._x000D_ Выездная регистрация брака – прекрасная возможность для молодоженов отметить свою свадьбу тогда, когда это необходимо. Некоторые беременные невесты категорически против огласки своего положения: в таком случае можно просто устроить срочную свадьбу на природе или в ресторане, а свидетельство получить чуть позже. Также можно поступить, если нужен срочный документ: получить его через месяц, а торжество устроить позже, чтобы успеть все подготовить так, как хочется._x000D_ После подачи заявления необходимо отправляться на поиск ресторана: обычно они бронируются минимум за месяц, поэтому этим нужно заняться сразу. Стоит обратить внимание на мало известные заведения или находящиеся не в центре города: как правило, очередь в них гораздо меньше. Летом проблема с кафе может стать достаточно остро, так как их заказывают для свадеб за 2-3 месяца. Поэтому можно подумать о том, как организовать срочную свадьбу в парке или в арендованном загородном доме. В таком случае необходимо будет воспользоваться услугами кейтеринга – выездного ресторана, который обеспечит не только едой, но и её подачей, а также всей необходимой мебелью и аппаратурой._x000D_ Да, у самых известных ведущих и фотографов даты свадеб расписаны на полгода вперед, но это не значит, что найти хорошего специалиста невозможно. Среди начинающих фотографов есть очень талантливые люди, цены на услуги которых могут быть значительно ниже рыночных, а оценить их уровень профессионализма можно по качеству снимков в портфолио. То же справедливо и для ведущих: по одной встрече с кандидатом можно оценить его коммуникабельность, изобретательность, если у него еще нет видеозаписей своих выступлений._x000D_ Поиску платья для срочной свадьбы нужно уделить особое внимание, ведь оно должно быть идеальным не смотря ни на что: для этого нужно выделить одни выходные, составить список магазинов, записаться на примерки, если необходимо и отправляться в путь. При этом более продуктивной будет прогулка в одиночестве или с одним человеком: мамой или лучшей подругой, так как несколько мнений могут просто сбить с толка, и поиски затянутся на неизвестное количество времени._x000D_ Кстати, неплохие платья можно найти и в интернет-магазинах, некоторые из которых шьют их сами по эскизам дорогих моделей. Для невест в положении нужно покупать платье как можно ближе ко дню свадьбы, так как ее размер может измениться за один день. Конечно, это не помеха, для того чтобы обойти магазины и прицениться, а позже совершить покупку в выбранном отделе._x000D_ Перед тем, как организовать срочную свадьбу, многие невесты не придают достаточного значения покупке «мелочей» — бижутерии, бокалов, бутоньерок и прочего. На самом деле все эти мелочи съедают уйму мнения: для успешной организации быстрой свадьбы это нужно хорошо понимать. Поэтому после разработки плана действий нужно сразу приступать к его осуществлению, не откладывая покупку всяких «мелочей» на потом._x000D_ Для экономии времени фату, туфли, украшения, подвязку и перчатки можно купить в том же салоне, что и платье. Свадебные бокалы, пригласительные, сундук для сбора денег, оформление машин, зала, кортеж, букет невесты и бутоньерку жениха можно заказать в одном отделе свадебного декора: в таком случае вам, возможно, сделают хорошую скидку. К тому же все эти детали будут выполнены в одном стиле._x000D_ Не стоит стесняться спросить совета у подруги, которая недавно вышла замуж, о том, как быстро организовать свадьбу, а также воспользоваться уже налаженными контактами. Также подруги, родители и будущая свекровь могут взять на себя некоторые обязанности, например, по заказу украшений на машины, составлению плана рассадки, текста пригласительных, придумыванию конкурсов для выкупа, подборке музыкальных композиций, а также помощи в оформлении квартиры невесты и зала._x000D_ Итак, организовать быструю свадьбу – вполне реально, потребуется только ответственный подход, помощники и крепкие нервы, а также достаточное количество свободного времени! И помните, что недостаток времени для подготовки – не повод лишать себя чего-то важного, ведь всегда можно найти что-то стоящее даже из ограниченного количества предложений: нужно только хорошо поискать._x000D_ Интернет-магазин Ozon предоставляет возможность выбора из широкого ассортимента свадебных товаров: одежда, обувь, аксессуары и праздничная атрибутика. Все, что нужно для организации незабываемого свадебного торжества собрано в одном месте для удобства покупателей._x000D_ Свадебный аутлет WedStyle предлагает огромный выбор свадебных аксессуаров, отвечающих требованиям самых искушенных покупателей. Большинство товаров интернет-магазина является авторской ручной работой. Аксессуары, сделанные вручную, всегда будут отвечать высокому качеству и непревзойдённому дизайну._x000D_ Интернет-магазин La Redoute является достаточно популярным и востребованным во всем мире. Французская мода не оставит равнодушной ни оду, даже самую капризную, даму. Свадебная коллекция этого магазина так же популярна, как и основная линейка одежды и аксессуаров._x000D_ Интернет-магазин Bonprix предлагает одежду для всей семьи высокого качества, а также свадебные наряды для жениха, невесты, ее мамы и подружек. Магазин представляет множество коллекций одежды по приятным ценам, аксессуары не только для женщин, но и для мужчин._x000D_ Наш сайт посвящен исключительно подготовки к свадебному торжеству: как выбрать одежду и аксессуары, как составить меню и план торжества, а также многое другое._x000D_</t>
  </si>
  <si>
    <t xml:space="preserve"> Причин для срочной свадьбы может быть масса: скорое прибавление, необходимость для оформления документов, а иногда влюбленные просто не могут дождаться дня, когда станут официальной семьей. В любом случае устроить свадьбу быстро не так сложно, как может показаться на первый взгляд._x000D_ Итак, как организовать срочную свадьбу, чтобы она прошла на достаточном уровне? Для того, чтобы все успеть и не заработать нервный срыв, лучше всего оформить отпуск на работе: подготовка к свадьбе занимает много времени, а вкупе с работой может очень сильно подорвать здоровье невесты, которые чаще всего берут на себя все обязанности, связанные с этим событием._x000D_ Второй вариант – это доверить проведение свадьбы профессионалам. Свадебные агентства точно знают, как быстро организовать свадьбу, потому что это их работа. В их резерве уже есть оформители, ведущие, автомобили и все остальное, на поиск и выбор которого невеста неизбежно тратит кучу времени. Конечно, они, скорее всего, возьмут процент за срочность, но если в наличии есть достаточное количество денег, то лучше обратиться в агентство, ведь свои нервы стоят дороже._x000D_ Тем не менее, организовать срочную свадьбу вполне можно самостоятельно. Для этого нужно обязательно составить план будущих действий и строго ему следовать. Если на работе нет возможности взять отпуск, то все свободное время придется тратить на подготовку, хотя многих невест это только радует. При подаче заявления нужно будет определиться с торжественной частью: будет она проходить в ЗАГСе или нет. Большинство товаров интернет-магазина является авторской ручной работой. </t>
  </si>
  <si>
    <t xml:space="preserve">Причин для термінової весілля може бути маса: швидке додавання, необхідність для оформлення документів, а іноді закохані просто не можуть дочекатися дня, коли стануть офіційною сім'єю. У будь-якому випадку влаштувати весілля швидко не так складно, як може здатися на перший погляд. Отже, як організувати термінову весілля, щоб вона пройшла на достатньому рівні? Для того, щоб все встигнути та не заробити нервовий зрив, краще всього оформити відпустку на роботі: підготовка до весілля займає багато часу, а укупі з роботою може дуже сильно підірвати здоров'я нареченої, які найчастіше беруть на себе всі обов'язки, пов'язані з цією подією. Другий варіант – це довірити проведення весілля професіоналам. Весільні агентства точно знають, як швидко організувати весілля, тому що це їх робота. В їх резерві вже є оформлювачі, ведучі, автомобілі та все інше, на пошук і вибір якого наречена неминуче витрачає купу часу. Звичайно, вони, швидше за все, візьмуть відсоток за терміновість, але якщо в наявності є достатня кількість грошей, то краще звернутися в агентство, адже свої нерви коштують дорожче. Тим не менш, організувати термінову весілля цілком можна самостійно. Для цього потрібно обов'язково скласти план майбутніх дій і суворо його дотримуватися. При подачі заяви потрібно буде визначитися з урочистою частиною: вона буде проходити у Рагсі чи ні. </t>
  </si>
  <si>
    <t>[caption id="" align="aligncenter" width="350"]&lt;img src="http://wedding-ukraine.com.ua/wp-content/uploads/2014/07/1378452079_img_43731.jpg" alt="" width="350" height="300" /&gt; Як організувати весілля.[/caption]    Причин для термінової весілля може бути маса: швидке додавання, необхідність для оформлення документів, а іноді закохані просто не можуть дочекатися дня, коли стануть офіційною сім'єю. У будь-якому випадку влаштувати весілля швидко не так складно, як може здатися на перший погляд. Отже, як організувати термінову весілля, щоб вона пройшла на достатньому рівні? Для того, щоб все встигнути та не заробити нервовий зрив, краще всього оформити відпустку на роботі: підготовка до весілля займає багато часу, а укупі з роботою може дуже сильно підірвати здоров'я нареченої, які найчастіше беруть на себе всі обов'язки, пов'язані з цією подією. Також ви можете знайти все необхідне на ресурсі &lt;a href="http://palazzoevents.com/" title="свадьба в милане"&gt;свадьба в милане&lt;/a&gt;.\n    Другий варіант – це довірити проведення весілля професіоналам. Весільні агентства точно знають, як швидко організувати весілля, тому що це їх робота. В їх резерві вже є оформлювачі, ведучі, автомобілі та все інше, на пошук і вибір якого наречена неминуче витрачає купу часу. Звичайно, вони, швидше за все, візьмуть відсоток за терміновість, але якщо в наявності є достатня кількість грошей, то краще звернутися в агентство, адже свої нерви коштують дорожче. \n     Тим не менш, організувати термінову весілля цілком можна самостійно. Для цього потрібно обов'язково скласти план майбутніх дій і суворо його дотримуватися. Якщо на роботі немає можливості взяти відпустку, то весь вільний час доведеться витрачати на підготовку, хоча багатьох наречених це тільки радує. При подачі заяви потрібно буде визначитися з урочистою частиною: вона буде проходити у Рагсі чи ні. Більшість товарів інтернет-магазину є авторською ручною роботою.</t>
  </si>
  <si>
    <t>http://redcat.net.ua/yak-organizuvaty-vesillya-2/</t>
  </si>
  <si>
    <t>https://margo.ua/news/kak-vybrat-mebel-dlja-dachi</t>
  </si>
  <si>
    <t>http://sovross.ru/articles/1636/36956</t>
  </si>
  <si>
    <t>http://analitic.ub.ua/ru/27682-kak-pravilno-vybrat-mebel-dlya-doma.html</t>
  </si>
  <si>
    <t xml:space="preserve"> _x000D_
Консультация по телефону_x000D_
Пн. — Вс._x000D_
10:00—20:00_x000D_
Ваша Корзина_x000D_
0 грн._x000D_
0_x000D_
→_x000D_
 _x000D_
 _x000D_
Найти _x000D_
КаталогАкцииСотрудничествоНовостиО компанииМагазины _x000D_
Мягкая мебель_x000D_
Прямые диваны_x000D_
Тестовая коллекция №1_x000D_
Угловые диваны_x000D_
Тестовая коллекция_x000D_
ДАЛЛАС_x000D_
ЧИКАГО_x000D_
БУРГАС_x000D_
ВЕГАС_x000D_
ЛУКАС_x000D_
ЛАНКАСТЕР_x000D_
ФЛАЙ_x000D_
СТЕФАНИ_x000D_
ПАРИЖ_x000D_
ПОЛО_x000D_
СИДНЕЙ_x000D_
ВЕНЕЦИЯ_x000D_
П — образные диваны_x000D_
Тестовая коллекция №2_x000D_
Модульные диваны_x000D_
КОРАДО-3_x000D_
Полукруглые диваны_x000D_
Детские диваны_x000D_
Реклайнеры_x000D_
Кресла и пуфы_x000D_
Комплект: диван+кресла_x000D_
Cavalieri_x000D_
GP SOFA_x000D_
SOFTALY_x000D_
A399_x000D_
В637_x000D_
U076_x000D_
U229_x000D_
U101_x000D_
В627_x000D_
Z092_x000D_
U093_x000D_
U774_x000D_
B741_x000D_
U107_x000D_
U227_x000D_
U225_x000D_
U214_x000D_
U205_x000D_
U048_x000D_
NewLook Trendmanufaktur_x000D_
Frederik Sørensen_x000D_
Howard_x000D_
Howard C_x000D_
Laxley_x000D_
Ralf_x000D_
Winston_x000D_
Izabella_x000D_
Коллекции_x000D_
Диваны_x000D_
Кресла_x000D_
Пуфы_x000D_
Спальни_x000D_
Коллекции_x000D_
TIZIANO_x000D_
INDIGO_x000D_
MALVAGIO_x000D_
SELENE_x000D_
MILANO_x000D_
WERSAL_x000D_
KASPIAN_x000D_
VALERIJA_x000D_
KLEO_x000D_
KOEN_x000D_
DREAM_x000D_
PALEMO_x000D_
SONATA_x000D_
JULI_x000D_
RICHARD_x000D_
LOREN_x000D_
SON_x000D_
NEW YORK_x000D_
LARGO CLASSIC_x000D_
Kapri_x000D_
KARMEN_x000D_
PRINCESSA_x000D_
C-3_x000D_
DZHOKONDA_x000D_
RICO_x000D_
KARAT WHITE_x000D_
KARAT BLACK_x000D_
ASSOLO_x000D_
ELEONORA_x000D_
ROKSOLANA_x000D_
LIMA_x000D_
SUMATRA_x000D_
LIBERTI_x000D_
RICH_x000D_
KAROLINA_x000D_
MARSEL_x000D_
PALERMO_x000D_
VALENSIJA_x000D_
PERLINA_x000D_
NIKOL_x000D_
HEKTOR_x000D_
RONDINO_x000D_
NOSTALGIA ANTICO BIANCO_x000D_
TORRIANI NIGHT_x000D_
Lavenda_x000D_
Open_x000D_
Nikol_x000D_
KASHMIR_x000D_
SAN REMO_x000D_
MONTREAL_x000D_
VERSAL_x000D_
ARSAL_x000D_
ARSAL (дуб каменный, сосна норвежская)_x000D_
ARSAL (дуб стирлинг)_x000D_
CRISTAL_x000D_
АЛАБАМА_x000D_
ДЖУЛЬЕТТА_x000D_
NORTON_x000D_
СОЛО_x000D_
Кровати_x000D_
Шкафы_x000D_
Шкафы-купе_x000D_
Прикроватные тумбы_x000D_
Навесные полки_x000D_
Тумбы_x000D_
Комоды_x000D_
Столики туалетные_x000D_
Пуфы и скамьи_x000D_
Зеркала_x000D_
Шкафчики навесные_x000D_
Антресоль_x000D_
Гостиные_x000D_
Мебельные стенки_x000D_
Коллекции_x000D_
FUN_x000D_
HAPPY_x000D_
VUSHER_x000D_
LION_x000D_
LINK_x000D_
FLORENCIA_x000D_
Коллекции_x000D_
TIZIANO_x000D_
GENETIC_x000D_
INDIGO_x000D_
SAINT TROPEZ_x000D_
DURO_x000D_
SELENE_x000D_
TOGO_x000D_
ZEFIR_x000D_
PRATO_x000D_
CONTI_x000D_
MILANO_x000D_
POLARIS_x000D_
LOUIS_x000D_
WERSAL_x000D_
KASPIAN_x000D_
KOEN_x000D_
OPEN_x000D_
PALEMO_x000D_
KARMEN_x000D_
SONATA_x000D_
NEW YORK_x000D_
BORIS_x000D_
JULI_x000D_
RICHARD_x000D_
LARGO CLASSIC_x000D_
RAFLO_x000D_
LOREN_x000D_
TERRA_x000D_
VENEZIA_x000D_
NOVITA_x000D_
LAURA_x000D_
TOSKANA_x000D_
DINA_x000D_
PERLINA_x000D_
LIMA_x000D_
LAWENDA_x000D_
HEKTOR_x000D_
KASHMIR_x000D_
MAGNUS_x000D_
FLORENCJA_x000D_
NEAPOLI_x000D_
TORRIANI DAY_x000D_
TREVISO DAY_x000D_
NORTON_x000D_
LAVENDA_x000D_
TOP MIX_x000D_
Nikol_x000D_
Kapri_x000D_
AVINION_x000D_
CANNE_x000D_
KASHMIR_x000D_
NICCA_x000D_
ARSAL_x000D_
ARSAL (дуб каменный, сосна норвежская)_x000D_
ARSAL (дуб стирлинг)_x000D_
LARSA_x000D_
MARBELLA_x000D_
DAMIS_x000D_
СОЛО_x000D_
Столы_x000D_
Полки_x000D_
Шкафы_x000D_
Витрины_x000D_
Комоды_x000D_
Стеллажи_x000D_
Пеналы_x000D_
Тумбы для ТВ_x000D_
Зеркала_x000D_
Бары, буфеты_x000D_
Пуфы_x000D_
Детская мебель_x000D_
Коллекции_x000D_
YOOP_x000D_
NODO_x000D_
LACE_x000D_
SNOW_x000D_
LIBELLE_x000D_
CINDERELLA PREMIUM_x000D_
NUMLOK_x000D_
AVATAR_x000D_
INDI_x000D_
INDIANA_x000D_
CAPS_x000D_
DOMINO_x000D_
SINDERELLA_x000D_
ALF_x000D_
ARTUR_x000D_
ALEX_x000D_
MISS FLOWER_x000D_
SKIPPER_x000D_
VOYAGE_x000D_
Voyage для мальчиков_x000D_
Voyage для девочек_x000D_
Open_x000D_
TOP MIX_x000D_
PAMP_x000D_
Кровати_x000D_
Стеллажи_x000D_
Шкафы_x000D_
Столы_x000D_
Прикроватные тумбы_x000D_
Полки_x000D_
Комоды_x000D_
Тумбы_x000D_
Кроватки, манежи_x000D_
Пеналы_x000D_
Зеркала_x000D_
Витрины_x000D_
Сундуки_x000D_
Рабочее место_x000D_
Пуфы и скамьи_x000D_
Домашние кабинеты_x000D_
Коллекции_x000D_
INDIGO_x000D_
LAVIANO_x000D_
MONTE CARLO_x000D_
BARCELONA_x000D_
Столы_x000D_
Стеллажи_x000D_
Шкафы_x000D_
Бары, буфеты_x000D_
Комоды_x000D_
Полки_x000D_
Кухни_x000D_
Кухни под заказ_x000D_
Fasady mdf krashenye_x000D_
Fasady mdf plenochnye_x000D_
Fasady mdf derevo_x000D_
Модульные_x000D_
Gracija_x000D_
Maksima_x000D_
Kolor-Miks_x000D_
Alta_x000D_
Moda_x000D_
Valensija_x000D_
Roksana_x000D_
Adel DV_x000D_
Bjanka_x000D_
Kivi_x000D_
Kapuchino_x000D_
Olja_x000D_
Siti_x000D_
Tisa_x000D_
Klassik_x000D_
Oskar_x000D_
Amore classic_x000D_
Flat_x000D_
Шкафы-купе_x000D_
Прихожие_x000D_
Вешалки_x000D_
Обувнички_x000D_
Коллекции_x000D_
INDIGO_x000D_
FINN_x000D_
LAVIANO_x000D_
KASPIAN_x000D_
OPEN_x000D_
SONATA_x000D_
NEW YORK_x000D_
INDIANA_x000D_
EDI_x000D_
ARO_x000D_
MARIO_x000D_
LARGO CLASSIC_x000D_
INGRESSI_x000D_
TOP MIX_x000D_
ARTE_x000D_
СОЛО_x000D_
Комплекты_x000D_
Полки_x000D_
Комоды_x000D_
Зеркала_x000D_
Шкафы_x000D_
Обеденные столы и стулья_x000D_
Обеденные столы_x000D_
Обеденные стулья_x000D_
Кресла компьютерные_x000D_
Столы компьютерные_x000D_
Столы журнальные_x000D_
ДЕКОР И ТЕКСТИЛЬ_x000D_
Свечи, подсвечники_x000D_
Вазы, горшки_x000D_
Статуэтки, копилки_x000D_
Часы_x000D_
Фото рамки_x000D_
Ванна_x000D_
Аксессуары для ванной_x000D_
Полотенца_x000D_
Текстиль_x000D_
Наволочки, подушки_x000D_
Покрывала, одеяла_x000D_
Скатерти, подкладки_x000D_
Пасха_x000D_
Кухня_x000D_
Посуда_x000D_
Чашки_x000D_
Бокалы_x000D_
Кухонный текстиль_x000D_
Новый год_x000D_
КРЕСЛА И ПУФЫ_x000D_
Бескаркасная мебель_x000D_
Ширмы-перегородки_x000D_
Мебель для сада_x000D_
Элементы мебели_x000D_
Шкафы_x000D_
Шкафы-купе_x000D_
Стеллажи_x000D_
Пеналы_x000D_
Комоды_x000D_
Прикроватные тумбы_x000D_
Кровати_x000D_
Витрины_x000D_
Пуфы и скамьи_x000D_
Полки_x000D_
Зеркала_x000D_
Столы_x000D_
Стулья_x000D_
Тумбы для ТВ_x000D_
Бары, буфеты_x000D_
Кресла_x000D_
_x000D_
_x000D_
Как выбрать мебель для дачи_x000D_
Главная Новости Как выбрать мебель для дачи _x000D_
Tweet_x000D_
Рассказать_x000D_
Share_x000D_
395_x000D_
1_x000D_
Все реже услышишь нынче слово дача – немодно как-то стало и не по-современному. А все чаще употребляется «загородный дом», коттедж или ранчо, словно на западный иностранный манер. Но изменилось не только название, а и вся суть такого «второго» дома стала совсем иной: поменялись ее главные цели и задачи. Раньше все ездили на дачу, чтобы полоть грядки, садить картошку, собирать вишню на консервацию и свозить ненужный в городской квартире хлам. Его выбросить жалко, а тут он может еще и когда-то пригодится. _x000D_
_x000D_
_x000D_
_x000D_
Дача, как место отдыха_x000D_
 _x000D_
Cовременные люди, не берем во внимание наших бабушек, у которых дача и грядки навсегда останутся в приоритете, ездят не на дачу, чтобы попахать на выходных на грядке, а в загородный дом, чтобы как следует отдохнуть._x000D_
Отдыхают здесь от городской суеты, пробок, выхлопных газов машин и многочисленных соседей. Здесь теперь место сбора родственников и друзей, чтобы возле речки или даже у бассейна поваляться на солнышке, позагорать или просто помечтать. А не грех и вздремнуть на свежем воздухе._x000D_
Европейцы подают в этом отношении прекрасный пример. Они считают необходимым уделять внимание не только обустройству своего городского дома, но и загородного. Итальянцы уже давным-давно строят так называемые патио – крытые средиземноморские дворики._x000D_
Теперь модно возле дома тоже все делать со вкусом и придавать этому свой неповторимый стиль. А неповторим он из-за сочетания с природой, которая каждый раз предстает перед всеми в новом обличии и просто поражает своим многообразием. У каждого она своя, но везде непременно неповторимая и уникальная._x000D_
Все набирает обороты и экостиль в интерьере. Модно все простое и натуральное, природные материалы безо всякой синтетики: натуральный камень, дерево, лен и хлопок. Безопасность, даже полезность для здоровья сейчас на первом месте. Это и стало самым что ни на есть трендом._x000D_
Дачная мебель как она есть_x000D_
 _x000D_
Современные дизайнеры весьма преуспели в изготовлении садовой мебели. Уже существует множество различных вариаций столов, кресел, стульев, диванчиков и банкеток. Все они отличаются материалами изготовления, стилем и дизайном, цветом и текстурой. Цена изделия прямо пропорциональна сложности работы, дороговизне производства и составляющих. Дачные гарнитуры можно купить просто на любой вкус и кошелек. Поэтому каждому, кто вознамерился приукрасить свою веранду или террасу и сделать ее более комфортной для отдыха, сразу следует определяться с основными задачами дачной мебели, параметрами ее расстановки и использования. _x000D_
Основные параметры, с которыми нужно определиться до покупки:_x000D_
- где поставить уличный гарнитур; _x000D_
- материал, из которого произведен дачный комплект;_x000D_
- составляющие гарнитура, основные и дополнительные компоненты;_x000D_
- допустимый ценовой диапазон изделия;_x000D_
- дизайн и цветовое решение. _x000D_
Уличная мебель чаще всего предусматривается для отдыха и перекуса. Она должна быть, прежде всего, практичной и комфортной в использовании. Стандартный дачный гарнитур включает в себя стол, стулья или кресла. По желанию кли</t>
  </si>
  <si>
    <t xml:space="preserve"> овременные люди, не берем во внимание наших бабушек, у которых дача и грядки навсегда останутся в приоритете, ездят не на дачу, чтобы попахать на выходных на грядке, а в загородный дом, чтобы как следует отдохнуть._x000D_ Отдыхают здесь от городской суеты, пробок, выхлопных газов машин и многочисленных соседей. Здесь теперь место сбора родственников и друзей, чтобы возле речки или даже у бассейна поваляться на солнышке, позагорать или просто помечтать. А не грех и вздремнуть на свежем воздухе._x000D_ Европейцы подают в этом отношении прекрасный пример. Они считают необходимым уделять внимание не только обустройству своего городского дома, но и загородного. Итальянцы уже давным-давно строят так называемые патио – крытые средиземноморские дворики._x000D_ Теперь модно возле дома тоже все делать со вкусом и придавать этому свой неповторимый стиль. А неповторим он из-за сочетания с природой, которая каждый раз предстает перед всеми в новом обличии и просто поражает своим многообразием. У каждого она своя, но везде непременно неповторимая и уникальная._x000D_ Все набирает обороты и экостиль в интерьере. Модно все простое и натуральное, природные материалы безо всякой синтетики: натуральный камень, дерево, лен и хлопок. Безопасность, даже полезность для здоровья сейчас на первом месте. Это и стало самым что ни на есть трендом._x000D_ Уличная мебель чаще всего предусматривается для отдыха и перекуса. Она должна быть, прежде всего, практичной и комфортной в использовании. Стандартный дачный гарнитур включает в себя стол, стулья или кресла. По желанию клиента дополнительно могут быть изготовлены кресло-качалка, качель под козырьком для двоих, шезлонг._x000D_ Прежде чем начать подыскивать необходимый дачный гарнитур, следует подумать о том, где он будет стоять. Это достаточно важный момент, и сейчас попробуем уяснить почему._x000D_ Погодные условия оказывают очень серьезное разрушительное влияние на мебель, поэтому тут нужно делать акцент на материалах, из которых изготавливается стол и стулья._x000D_ Влага, высокие и низкие температуры, палящее солнце – все это не способствует хорошей сохранности мебели для использования в следующем сезоне, из какого бы материала она не была сделана. Материалы рассыхаются, трескаются, тускнеют и выгорают, плесневеют или загнивают, начинаются коррозийные процессы._x000D_ Теперь непосредственно несколько слов о производственных материалах. В таком виде мебели, как садовая или уличная, разнообразие не такое значительное, как у мебели для дома, но оно все-таки тоже есть._x000D_ Если было принято решение, не тратя больших средств, преобразить приусадебную территорию так, чтобы изредка приезжать на природу на шашлыки, то следует обратить внимание на пластиковую мебель. Она очень экономична и проста. Поэтому может удовлетворить все непритязательные потребности, связанные с простым отдыхом возле костра. Такие столы и стулья прекрасно справляются со своими задачами и имеют хороший внешний вид._x000D_ Расцветок алогичных моделей существует множество, кроме того, всегда можно и самостоятельно декорировать такую мебель. Никто не отменял также декоративные подушки и покрывала. А для любителей хендмейда это просто находка, которую можно украсить так, что никто и никогда не догадается, что было взято за основу. Гости в таком случае будут восхищаться творческими способностями хозяев и осыпать комплиментами столь искусно оформленную зону для отдыха._x000D_ Пластиковая мебель для дачи достаточно прочная и износостойкая. Она не боится влаги и солнца, хотя есть и минусы, конечно. Раскаленные сковородки сразу с огня ставить на пластиковый стол категорически нельзя, он мгновенно начнет плавиться и сразу деформируется. Если оставить гарнитур на ярком солнце на весь сезон, то, вероятнее всего, скоро станет заметно, что его цвет уже совершенно не тот, что был до этого, он выгорает. Хотя стоит заметить, что этот незначительный недостаток никак не повлияет на эксплуатационные свойства такой мебели._x000D_ Очень трендовым и стильным комплектом садовой мебели сейчас выступает плетеная мебель из искусственного ротанга. Она визуально похожа по текстуре на настоящую плетенку, но выполнена из пластиковых жгутов, как правило, намотанных на металлический каркас. Это очень долговечная и прочная мебель, а главное, не слишком дорогостоящая. Она однозначно дороже простого пластика, но дешевле дерева, ротанга и металла. А, главное, по своему дизайнерскому оформлению она ничуть не уступает более дорогим моделям. Такая мебель сейчас на пике своей популярности. Здесь в полной мере можно отметить соотношение цены и качества._x000D_ Такие плетеные гарнитуры можно встретить в уличных кафе и ресторанах, на набережных и открытых площадках. Здесь также актуален текстильный декор: комплект подушек, пледов и скатерти идеально дополнит композицию и сделает лаундж-зону завершенной._x000D_ Далее, раз уж речь пошла о плетеной мебели, то стоит упомянуть и мебель из ротанга. Она прекрасна во всех отношениях. Единственным минусом, пожалуй, является ее цена. Такое кресло-качалку или банкетку зачастую изготавливают вручную, поэтому она просто не может стоить столько же, сколько и кресло фабричного производства. Индонезийская лиана или ротанг сначала шлифуется, затем для придания различной окраски протравливается и затем вскрывается лаком. Причем тонов окрасок может быть до 27 видов. Когда садишься на новую плетеную мебель (кресло-качалку, табурет или плетеную банкетку), то частенько можно услышать характерный скрип. Кажется, что это трескается лиана, и нам продали некачественное изделие. Но спешим развеять этот миф: чаще всего такой скрип вызван треском клееных спаек, которые образуются при последнем этапе обработки ротанга – покрытии его лаком для придания красоты и блеска готовому креслу. Этот треск совершенно нормальный, его не стоит пугаться и сразу винить производителей._x000D_ Другое дело, когда изделие начинает лопаться. Но это бывает лишь в редчайших случаях, например, когда лиана уже была надломлена или немного прохудилась. На такие детали стоит обратить внимание заранее, еще до того, как купить плетеную мебель. Сначала нужно осмотреть все детали до сантиметра, а уж потом и приобретать можно. Желательно, чтобы изделие было целостным, осмотрите также все места стыков. Впрочем, любую другую мебель также стоит выбирать внимательно, осматривая все швы, крепления и соединительные элементы. А ротанг выдерживает нагрузку аж до 500 кг, так что от тяжелых весовых нагрузок при отсутствии дефектов ему не пострадать._x000D_ Ротанг не любит длительного воздействия высоких температур, он может рассыхаться. Не стоит оставлять мебель и под дождем, это тоже вредит материалу. Хотя если негативные воздействия будут не систематическими, а единоразовыми, то с плетенкой ничего не случится. Как и любая мебель, она любит внимание и уход. Не составляет большого труда протереть пыль влажной тряпочкой, и мебель снова порадует вас своим блеском._x000D_ Ротанговая мебель имеет минимум стыков и целостная в плетении. Поэтому это обеспечивает ей особую прочность. Альтернативой ротангу служит бамбук. Он является прекрасным материалом, не уступающим предыдущему по популярности, но выигрывает у него в цене. Кроме того, он значительно легче, чем ротанг за счет своих стеблей, так как они полые внутри и меньше в диаметре. Еще одним неплохим и более дешевым вариантом материала для плетения является ивовая лоза. Она выглядит менее изящно, нежели два предыдущих варианта, но тем не менее очень неплохо, особенно в белом цвете. Иву часто отбеливают и протравливают красителями, чтобы предотвратить процессы гниения прута._x000D_ Деревянная мебель для дачи всегда славилась своим благородством и добротностью конструкций. Она весьма устойчива к погодным условиям, хотя все-таки не стоит это воспринимать буквально и оставлять ее на целый год под открытым небом. Дерево тоже лучше раз в год покрывать специальным средством, которое предотвращает образование трещин и рассыхание. Возможно, впоследствии возникнет необходимость дополнительно покрывать поверхности лаком._x000D_ Для производства деревянной мебели используют, прежде всего, те виды древесины, которые меньше поддаются воздействию неблагоприятных погодных условий и имеют высокий запас прочности. Это тик, бук, лиственница и тропическая акация. Но перечень далеко не полный, так как из любых пород можно изготовить предмет мебели, вопрос в том, сколько он будет эксплуатироваться и какая его цена. Изделия из сосны, дуба и акации также очень популярны, так как они имеют стоимость намного ниже, чем из древесины бука и тика._x000D_ Деревянные столы и табуреты смотрятся особенно провинциально и стильно. Их можно также встретить выполненными в технике искусственного состаривания, когда стол или стулья выглядят, как настоящие раритеты, купленные на аукционе из-под молотка._x000D_ На зеленой лужайке всегда очень красиво выглядит обеденная зона: круглый или квадратный стол, вокруг него красивые стильные стулья. На столе красивая скатерть, а в центре ваза с букетом цветов. Если погода солнечная, то над столом можно раскрыть зонтик, а для детей можно установить качель. Если есть желание позагорать, то стоит приобрести и шезлонг. Возле бассейна это особенно актуально. Как приятно трапезничать на свежем воздухе, на любимой уличной мебели: всегда у всех хороший аппетит, а потом и крепкий сон._x000D_ Очень популярны модели дачной или садовой мебели из металла. Есть разнообразные вариации, но отметить хочется именно изделия из художественной ковки. Они необыкновенно грациозны и величественно мужественны, а производятся буквально на века. Негативным фактором кованой мебели, пожалуй, будет дороговизна изделий, так как они требуют немалого профессионализма и квалификации. Такая работа требует и оплаты дизайнерского проекта, по которому кузнец будет ковать детали. Они далее соединяются в готовое кресло или стол. Еще одним минусом кованого гарнитура будет его вес. Такие предметы мебели непросто передвигать с места на место. Следует отметить, что такая мебель может оставлять следы на напольном покрытии, поэтому вместе с некоторыми моделями могут идти в комплекте специальные накладки, которые не позволяют царапать напольное покрытие._x000D_ На кованую мебель чаще всего изготавливаются специальные подушки для сидения и под спину, иначе на такой мебели сидеть будет просто невозможно. Такие подушки уместны на любом виде мебели. Они являются не только прекрасным декором, но и очень доступным средством для создания комфортного отдыха._x000D_ Здесь стоит упомянуть о пластиковых гарнитурах. Их неоспоримый плюс – это легкость. Кроме этого, такая мебель очень недорогая. Перемещение такой мебели не составляет никакого труда. Хотя здесь как плюс, так и минус. Во время сильного ветра такой столик или стулья ветер может и опрокинуть._x000D_ Перед тем как приобрести в обычном магазине мебели или интернет-магазине дачный комплект из стола и стульев, следует поинтересоваться о сертификатах качества выбранного гарнитура. Также следует осведомиться о наличии гарантии на выбранный товар. Желательно, чтобы материалы были не только качественными, но и безопасными для здоровья. Часто производитель предусматривает на такой случай специальный экологический сертификат, чтобы покупатель удостоверился в надлежащей безопасности изделия._x000D_ Что может быть лучше, чем создать особый уют у себя во дворе, далеко не уезжая и не покидая родные пенаты. Барбекю на природе или шашлыки кажутся еще вкуснее, когда сделаны своими руками на собственном мангале. С наступлением тепла можно выезжать за город при любом удобном поводе, на праздники или на выходные._x000D_</t>
  </si>
  <si>
    <t xml:space="preserve">Здесь теперь место сбора родственников и друзей, чтобы возле речки или даже у бассейна поваляться на солнышке, позагорать или просто помечтать. А не грех и вздремнуть на свежем воздухе._x000D_ Европейцы подают в этом отношении прекрасный пример. Они считают необходимым уделять внимание не только обустройству своего городского дома, но и загородного. Итальянцы уже давным-давно строят так называемые патио – крытые средиземноморские дворики._x000D_ Теперь модно возле дома тоже все делать со вкусом и придавать этому свой неповторимый стиль. А неповторим он из-за сочетания с природой, которая каждый раз предстает перед всеми в новом обличии и просто поражает своим многообразием. У каждого она своя, но везде непременно неповторимая и уникальная._x000D_ Все набирает обороты и экостиль в интерьере. Модно все простое и натуральное, природные материалы безо всякой синтетики: натуральный камень, дерево, лен и хлопок. Безопасность, даже полезность для здоровья сейчас на первом месте. Это и стало самым что ни на есть трендом._x000D_ Уличная мебель чаще всего предусматривается для отдыха и перекуса. Она должна быть, прежде всего, практичной и комфортной в использовании. Стандартный дачный гарнитур включает в себя стол, стулья или кресла. По желанию клиента дополнительно могут быть изготовлены кресло-качалка, качель под козырьком для двоих, шезлонг._x000D_ Прежде чем начать подыскивать необходимый дачный гарнитур, следует подумать о том, где он будет стоять. Она очень экономична и проста. Поэтому может удовлетворить все непритязательные потребности, связанные с простым отдыхом возле костра. </t>
  </si>
  <si>
    <t>Тут тепер місце збору родичів і друзів, щоб біля річки або біля басейну повалятися на сонечку, позасмагати або просто помріяти. А не гріх і подрімати на свіжому повітрі. Європейці подають в цьому відношенні прекрасний приклад. Вони вважають за необхідне приділяти увагу не тільки облаштування міського будинку, але і заміського. Італійці вже давним-давно будують так звані патіо – криті середземноморські дворики. Тепер модно біля будинку теж все робити зі смаком і надавати цьому свій неповторний стиль. А неповторний він із-за поєднання з природою, яка щоразу постає перед усіма в новому образі і просто вражає своїм різноманіттям. У кожного вона своя, але скрізь неодмінно неповторна і унікальна. Все набирає обертів і екостиль в інтер'єрі. Модно все просте і натуральне, природні матеріали без жодної синтетики: натуральний камінь, дерево, льон і бавовна. Безпека, навіть корисність для здоров'я зараз на першому місці. Це і стало самим що ні на є трендом. Вулична меблі найчастіше передбачається для відпочинку та перекусу. Вона повинна бути, насамперед, практичною і комфортною у використанні. Стандартний дачний гарнітур включає в себе стіл, стільці або крісла. За бажанням клієнта додатково можуть бути виготовлені крісло-гойдалка, гойдалка під козирком для двох, шезлонг. Перш ніж почати підшукувати необхідний дачний стіна, слід подумати про те, де він буде стояти. Вона дуже економічна і проста. Тому може задовольнити всі невибагливі потреби, пов'язані з простим відпочинком біля багаття.</t>
  </si>
  <si>
    <t xml:space="preserve">Тут тепер місце збору родичів і друзів, щоб біля річки або біля басейну повалятися на сонечку, позасмагати або просто помріяти. А не гріх і подрімати на свіжому повітрі. Європейці подають в цьому відношенні прекрасний приклад. Вони вважають за необхідне приділяти увагу не тільки облаштування міського будинку, але і заміського. Італійці вже давним-давно будують так звані патіо – криті середземноморські дворики. Тепер модно біля будинку теж все робити зі смаком і надавати цьому свій неповторний стиль. А неповторний він із-за поєднання з природою, яка щоразу постає перед усіма в новому образі і просто вражає своїм різноманіттям. У кожного вона своя, але скрізь неодмінно неповторна і унікальна. Все набирає обертів і екостиль в інтер'єрі. Модно все просте і натуральне, природні матеріали без жодної синтетики: натуральний камінь, дерево, льон і бавовна. Безпека, навіть корисність для здоров'я зараз на першому місці. Це і стало самим що ні на є трендом. Вулична меблі найчастіше передбачається для відпочинку та перекусу. Вона повинна бути, насамперед, практичною і комфортною у використанні. Стандартний дачний гарнітур включає в себе стіл, стільці або крісла. За бажанням клієнта додатково можуть бути виготовлені крісло-гойдалка, гойдалка під козирком для двох, шезлонг. Перш ніж почати підшукувати необхідний дачний стіна, слід подумати про те, де він буде стояти. </t>
  </si>
  <si>
    <t>http://donpatriot.ru/3689-kak-vybrat-mebel-dlya-doma.html</t>
  </si>
  <si>
    <t>Загрузка. Пожалуйста, подождите..._x000D_
_x000D_
_x000D_
_x000D_
_x000D_
Донбасс, порожняки не гонит. Не делится на запад и восток — он однолик, поэтому высок…_x000D_
_x000D_
_x000D_
_x000D_
_x000D_
_x000D_
ПравилаСвязь  _x000D_
_x000D_
_x000D_
_x000D_
_x000D_
_x000D_
_x000D_
_x000D_
Навигация_x000D_
Главная_x000D_
История Донбасса_x000D_
Известные люди_x000D_
Видео о наших городах_x000D_
Фотоальбомы_x000D_
Книги о Донбассе_x000D_
Хроника войны_x000D_
История Новороссии_x000D_
Факел Новороссии_x000D_
Легенды о Донбассе_x000D_
Факты о Донбассе_x000D_
Памятные места_x000D_
День в истории Донбасса_x000D_
История футбола_x000D_
Авдеевка_x000D_
Артёмовск_x000D_
Горловка_x000D_
Дебальцево_x000D_
Дзержинск_x000D_
Доброполье_x000D_
Докучаевск_x000D_
Дружковка_x000D_
Ждановка_x000D_
Кировское_x000D_
Угледар_x000D_
Блог_x000D_
Храмы Донбасса_x000D_
Контакты_x000D_
Счетчики и каталоги_x000D_
_x000D_
_x000D_
Топ новостей_x000D_
Для чего нужно страхование кредита?_x000D_
_x000D_
_x000D_
_x000D_
Календарь_x000D_
«    Февраль 2018    »_x000D_
ПнВтСрЧтПтСбВс_x000D_
 1234_x000D_
567891011_x000D_
12131415161718_x000D_
19202122232425_x000D_
262728 _x000D_
_x000D_
_x000D_
_x000D_
Архив сайта_x000D_
Январь 2018 (2)_x000D_
Декабрь 2017 (1)_x000D_
Ноябрь 2017 (2)_x000D_
Август 2017 (4)_x000D_
Июль 2017 (2)_x000D_
Июнь 2017 (6)_x000D_
_x000D_
Май 2017 (4)_x000D_
Апрель 2017 (3)_x000D_
Март 2017 (16)_x000D_
Февраль 2017 (1)_x000D_
Январь 2017 (4)_x000D_
Декабрь 2016 (3)_x000D_
Ноябрь 2016 (1)_x000D_
Сентябрь 2016 (5)_x000D_
Июль 2016 (8)_x000D_
Июнь 2016 (15)_x000D_
Май 2016 (63)_x000D_
Апрель 2016 (75)_x000D_
Март 2016 (110)_x000D_
Февраль 2016 (33)_x000D_
Январь 2016 (72)_x000D_
Декабрь 2015 (40)_x000D_
Ноябрь 2015 (2)_x000D_
Июль 2014 (137)_x000D_
Июнь 2014 (61)_x000D_
Май 2014 (94)_x000D_
Апрель 2014 (111)_x000D_
Март 2014 (130)_x000D_
Февраль 2014 (112)_x000D_
Январь 2014 (67)_x000D_
Декабрь 2013 (76)_x000D_
Ноябрь 2013 (95)_x000D_
Октябрь 2013 (130)_x000D_
Сентябрь 2013 (113)_x000D_
Август 2013 (55)_x000D_
Июль 2013 (2)_x000D_
Июнь 2013 (2)_x000D_
Ноябрь 2012 (183)_x000D_
Октябрь 2012 (308)_x000D_
Сентябрь 2012 (9)_x000D_
Август 2012 (41)_x000D_
Июль 2012 (16)_x000D_
Июнь 2012 (39)_x000D_
Май 2012 (101)_x000D_
Апрель 2012 (188)_x000D_
Март 2012 (381)_x000D_
Февраль 2012 (232)_x000D_
Январь 2012 (36)_x000D_
Декабрь 2011 (60)_x000D_
Ноябрь 2011 (38)_x000D_
Октябрь 2011 (32)_x000D_
Сентябрь 2011 (52)_x000D_
Август 2011 (48)_x000D_
Июль 2011 (32)_x000D_
Июнь 2011 (40)_x000D_
Май 2011 (36)_x000D_
Апрель 2011 (35)_x000D_
Март 2011 (31)_x000D_
Февраль 2011 (2)_x000D_
Январь 2011 (7)_x000D_
Август 2010 (21)_x000D_
_x000D_
_x000D_
Показать / скрыть весь архив_x000D_
_x000D_
_x000D_
_x000D_
_x000D_
_x000D_
_x000D_
_x000D_
Как выбрать мебель для дома_x000D_
Новости / О главном | 19-05-2017, 16:08_x000D_
_x000D_
_x000D_
Real Madrid какой будет форма в сезоне 2017 - 2018_x000D_
Когда Вы покупаете новый дом или решили обновить старый, один из самых важных аспектов, как выбрать мебель для дома. Это очень важно тщательно оценить, какое пространства отделки и выбрать приоритетом, принимая во внимание имеющийся бюджет. Когда Вы собираетесь выбрать мебель для дома, Вы должны учитывать множество характеристик, включая материалы, функциональность и стиль: трудно найти мебель со всеми этими функциями, но на сайте «Мебель люкс» Вы найдете все, что нужно и по цене, которую Вы хотите, так что вам не придется идти на компромисс._x000D_
 _x000D_
Теперь давайте посмотрим, какие основные шаги, чтобы выбрать и купить мебель. Вы начинаете обходить дом, комната за комнатой, отметьте и запишите наличие дверей, ниш, окон и проходов. Мы будем использовать, чтобы подтвердить измеряемый кадастровый план._x000D_
 _x000D_
  _x000D_
_x000D_
После того, как на бумаге Вы нанесли правильные размеры каждой части дома, мы начинаем выбирать места, которые будут занимать столы, стулья, диваны, шкафы, душевые и так далее. Например, что касается таблиц и мест, это будет рассматриваться как след около 50/60 сантиметров на стул. Это означает, что нужно помнить, про полезность реального пространства, не рискуя, выбрать мебель для дома, которая затем будет загромождать его._x000D_
 _x000D_
 _x000D_
В случае небольших помещений нужно принять во внимание дальнейшее отражение и эксплуатировать все решения, какие рынок предлагает нам, такие как диван - кровать, многофункциональные контейнеры и многие другие. Рекомендуем проявлять особую осторожность в выборе мебели для гостиной и спальни._x000D_
 _x000D_
Гостиная_x000D_
  _x000D_
_x000D_
Как выбрать мебель для гостиной - даже диван и стол, в одиночку, уже делают вид гостиной, со временем Вы можете добавить несколько стульев, шкаф, сочетающие те же виды и тот же стиль, или с более светлыми элементами, чтобы получить приятный общий эффект._x000D_
 _x000D_
Спальня_x000D_
  _x000D_
_x000D_
Как выбрать мебель для спальни - шкаф в спальне, комод и тумбочки одного стиля в прошлом были основной комбинацией. Сегодня, однако, разрешено гораздо больше комбинаций: Вы можете выбрать, например, шкаф со стеклянными дверцами и объединить его с темной мебелью, сохраняя общий элемент, как например металл рамы и одной из ручек._x000D_
 _x000D_
 _x000D_
На данный момент у нас есть вся информация, чтобы посмотреть на мебель, начиная прямо сейчас. Исходя из бюджета, какой Вы поставили перед собой, начинаем просматривать онлайн каталоги нашего интернет - магазина, выбирая совокупные тип из лучших продуктов, с экономических и эстетических требований, всех марок._x000D_
Радио онлайн - лучшие приложения_x000D_
Как носить рубашки поло_x000D_
Преимущества кроватей с выдвижными ящиками_x000D_
Самое красивое видео о Донбассе_x000D_
_x000D_
01_x000D_
2_x000D_
3_x000D_
4_x000D_
5_x000D_
_x000D_
_x000D_
_x000D_
Другие новости по теме:_x000D_
Использование холодильных столов в обустройстве бара_x000D_
Свобода передвижения с ходунками_x000D_
Различие между цифровой и офсетной печатью_x000D_
13 веских причин, чтобы совершать покупки в онлайн – магазине Мега Терем_x000D_
Мебель на заказ безупречного качества_x000D_
_x000D_
_x000D_
_x000D_
Просмотров: 185 | Комментариев: (0) | В закладки: | |     _x000D_
_x000D_
_x000D_
_x000D_
_x000D_
_x000D_
_x000D_
Опрос сайта_x000D_
Считаете ли Вы себя патриотом Донбасса_x000D_
_x000D_
_x000D_
 Я патриот Донбасса_x000D_
 Нет, я не патриот Донбасса_x000D_
 Я люблю Донбасс, но я не патриот_x000D_
 Я ненавижу Донбасс, хоть и живу здесь_x000D_
 Я живу не на Донбассе_x000D_
   _x000D_
   _x000D_
_x000D_
_x000D_
_x000D_
_x000D_
Панель управления_x000D_
_x000D_
Регистрация | Напомнить?_x000D_
_x000D_
_x000D_
_x000D_
_x000D_
_x000D_
_x000D_
_x000D_
_x000D_
_x000D_
  Логин:  _x000D_
Пароль:  _x000D_
Войти _x000D_
  Чужой компьютер _x000D_
 _x000D_
_x000D_
_x000D_
_x000D_
Друзья сайта_x000D_
 Бесплатная библиотека_x000D_
 Дизайн Вашего сайта_x000D_
_x000D_
_x000D_
_x000D_
_x000D_
_x000D_
_x000D_
_x000D_
_x000D_
_x000D_
Историко-патриотический сайт городов Донбасса  _x000D_
_x000D_
_x000D_
_x000D_
_x000D_
_x000D_
D o n p a t r i o t . r u_x000D_
_x000D_
 Издательство: Я патриот Донбасса._x000D_
 Верстка: Raven Black_x000D_
 Перепечатка: Использование и распространение материалов сайта одобряется_x000D_
 Адрес: ДНР, г. Донецк, Донецкий краеведческий музей ул.Челюскинцев, 189а_x000D_
 Соцсети: ВК, ОК, Facebook_x000D_
 Периодичность: всегда с Вами_x000D_
 Цена: информация беcценна_x000D_
 Сайт работает до последнего посетителя. Цель сайта donpatriot.ru рассказать о славной истории городов и поселков Донецкого края, об известных жителях региона. Распространяя информацию о донетчине, Вы вносите вклад в развитие историко-патриотического движения нашего региона. Гордитесь нашей историей, любите Донбасс._x000D_
Сделаем Донбасс лучшим совместными усилиями.</t>
  </si>
  <si>
    <t xml:space="preserve"> Когда Вы покупаете новый дом или решили обновить старый, один из самых важных аспектов, как выбрать мебель для дома. Это очень важно тщательно оценить, какое пространства отделки и выбрать приоритетом, принимая во внимание имеющийся бюджет. Когда Вы собираетесь выбрать мебель для дома, Вы должны учитывать множество характеристик, включая материалы, функциональность и стиль: трудно найти мебель со всеми этими функциями, но на сайте «Мебель люкс» Вы найдете все, что нужно и по цене, которую Вы хотите, так что вам не придется идти на компромисс._x000D_ Теперь давайте посмотрим, какие основные шаги, чтобы выбрать и купить мебель. Вы начинаете обходить дом, комната за комнатой, отметьте и запишите наличие дверей, ниш, окон и проходов. Мы будем использовать, чтобы подтвердить измеряемый кадастровый план._x000D_ После того, как на бумаге Вы нанесли правильные размеры каждой части дома, мы начинаем выбирать места, которые будут занимать столы, стулья, диваны, шкафы, душевые и так далее. Например, что касается таблиц и мест, это будет рассматриваться как след около 50/60 сантиметров на стул. Это означает, что нужно помнить, про полезность реального пространства, не рискуя, выбрать мебель для дома, которая затем будет загромождать его._x000D_ В случае небольших помещений нужно принять во внимание дальнейшее отражение и эксплуатировать все решения, какие рынок предлагает нам, такие как диван - кровать, многофункциональные контейнеры и многие другие. Рекомендуем проявлять особую осторожность в выборе мебели для гостиной и спальни._x000D_ Как выбрать мебель для гостиной - даже диван и стол, в одиночку, уже делают вид гостиной, со временем Вы можете добавить несколько стульев, шкаф, сочетающие те же виды и тот же стиль, или с более светлыми элементами, чтобы получить приятный общий эффект._x000D_ Как выбрать мебель для спальни - шкаф в спальне, комод и тумбочки одного стиля в прошлом были основной комбинацией. Сегодня, однако, разрешено гораздо больше комбинаций: Вы можете выбрать, например, шкаф со стеклянными дверцами и объединить его с темной мебелью, сохраняя общий элемент, как например металл рамы и одной из ручек._x000D_ На данный момент у нас есть вся информация, чтобы посмотреть на мебель, начиная прямо сейчас. Исходя из бюджета, какой Вы поставили перед собой, начинаем просматривать онлайн каталоги нашего интернет - магазина, выбирая совокупные тип из лучших продуктов, с экономических и эстетических требований, всех марок._x000D_ Сайт работает до последнего посетителя. Цель сайта donpatriot.ru рассказать о славной истории городов и поселков Донецкого края, об известных жителях региона. Распространяя информацию о донетчине, Вы вносите вклад в развитие историко-патриотического движения нашего региона. Гордитесь нашей историей, любите Донбасс._x000D_</t>
  </si>
  <si>
    <t xml:space="preserve"> Когда Вы покупаете новый дом или решили обновить старый, один из самых важных аспектов, как выбрать мебель для дома. Это очень важно тщательно оценить, какое пространства отделки и выбрать приоритетом, принимая во внимание имеющийся бюджет. Когда Вы собираетесь выбрать мебель для дома, Вы должны учитывать множество характеристик, включая материалы, функциональность и стиль: трудно найти мебель со всеми этими функциями, но на сайте «Мебель люкс» Вы найдете все, что нужно и по цене, которую Вы хотите, так что вам не придется идти на компромисс._x000D_ Теперь давайте посмотрим, какие основные шаги, чтобы выбрать и купить мебель. Вы начинаете обходить дом, комната за комнатой, отметьте и запишите наличие дверей, ниш, окон и проходов. Мы будем использовать, чтобы подтвердить измеряемый кадастровый план._x000D_ После того, как на бумаге Вы нанесли правильные размеры каждой части дома, мы начинаем выбирать места, которые будут занимать столы, стулья, диваны, шкафы, душевые и так далее. Например, что касается таблиц и мест, это будет рассматриваться как след около 50/60 сантиметров на стул. Это означает, что нужно помнить, про полезность реального пространства, не рискуя, выбрать мебель для дома, которая затем будет загромождать его._x000D_ В случае небольших помещений нужно принять во внимание дальнейшее отражение и эксплуатировать все решения, какие рынок предлагает нам, такие как диван - кровать, многофункциональные контейнеры и многие другие. </t>
  </si>
  <si>
    <t xml:space="preserve">Коли Ви купуєте новий будинок або вирішили оновити старий, один з найбільш важливих аспектів, як вибрати меблі для дому. Це дуже важливо ретельно оцінити, яке простору обробки і вибрати пріоритетом, приймаючи до уваги наявний бюджет. Коли Ви збираєтеся вибрати меблі для будинку, Ви повинні враховувати безліч характеристик, включаючи матеріали, функціональність і стиль: важко знайти меблі з усіма цими функціями, але на сайті «Меблі люкс» Ви знайдете все, що потрібно і за ціною, яку Ви хочете, так що вам не доведеться йти на компроміс. Тепер давайте подивимося, які основні кроки, щоб вибрати і купити меблі. Ви починаєте обходити будинок, кімната за кімнатою, відмітьте і запишіть наявність дверей, ніш, вікон і проходів. Ми будемо використовувати, щоб підтвердити вимірюваний кадастровий план. Після того, як на папері Ви завдали правильні розміри кожної частини будинку, ми починаємо вибирати місця, які будуть займати столи, стільці, дивани, шафи, душові і так далі. Наприклад, що стосується таблиць і місць, це буде розглядатися як слід близько 50/60 сантиметрів на стілець. Це означає, що потрібно пам'ятати, про корисність реального простору, не ризикуючи, вибрати меблі для дому, яка потім буде захаращувати його. </t>
  </si>
  <si>
    <t>Як вибрати меблі для дому.</t>
  </si>
  <si>
    <t>[caption id="" align="aligncenter" width="350"]&lt;img src="http://www.dalss.ru/images/photos/medium/article369.jpg" alt="" width="350" height="300" /&gt; Як вибрати меблі для дому.[/caption]    Коли Ви купуєте новий будинок або вирішили оновити старий, один з найбільш важливих аспектів, як вибрати меблі для дому. Це дуже важливо ретельно оцінити, яке простору обробки і вибрати пріоритетом, приймаючи до уваги наявний бюджет. Коли Ви збираєтеся вибрати меблі для будинку, Ви повинні враховувати безліч характеристик, включаючи матеріали, функціональність і стиль: важко знайти меблі з усіма цими функціями, але на сайті «Меблі люкс» Ви знайдете все, що потрібно і за ціною, яку Ви хочете, так що вам не доведеться йти на компроміс. Також ви можете знайти все необхідне на ресурсі &lt;a href="http://royal-como.com/" title="купить мебель в италии"&gt;купить мебель в италии&lt;/a&gt;.\n    Тепер давайте подивимося, які основні кроки, щоб вибрати і купити меблі. Ви починаєте обходити будинок, кімната за кімнатою, відмітьте і запишіть наявність дверей, ніш, вікон і проходів. Ми будемо використовувати, щоб підтвердити вимірюваний кадастровий план. Після того, як на папері Ви завдали правильні розміри кожної частини будинку, ми починаємо вибирати місця, які будуть займати столи, стільці, дивани, шафи, душові і так далі. \n     Наприклад, що стосується таблиць і місць, це буде розглядатися як слід близько 50/60 сантиметрів на стілець. Це означає, що потрібно пам'ятати, про корисність реального простору, не ризикуючи, вибрати меблі для дому, яка потім буде захаращувати його. У разі невеликих приміщень потрібно взяти до уваги подальше відображення і експлуатувати всі рішення, які ринок пропонує нам, такі як диван - ліжко, багатофункціональні контейнери і багато інших.</t>
  </si>
  <si>
    <t xml:space="preserve"> _x000D_
 _x000D_
 _x000D_
Избранное _x000D_
Подарки на свадьбу _x000D_
Подарки молодоженам_x000D_
Подарки и призы для гостей_x000D_
Подарки для родителей_x000D_
Подарок на свадьбу другу_x000D_
Подарки на годовщину_x000D_
Фотоидеи _x000D_
Букет_x000D_
Макияж_x000D_
Маникюр_x000D_
Платье_x000D_
Приглашения_x000D_
Свадебная обувь_x000D_
Свадебные прически_x000D_
Сезоны_x000D_
Торт_x000D_
Фата_x000D_
Фотосессия_x000D_
Цвета_x000D_
Cвоими руками _x000D_
Мастер-классы_x000D_
Декор_x000D_
Организация свадьбы _x000D_
Банкет, меню, напитки_x000D_
Полезные советы_x000D_
Свадебный персонал_x000D_
Сколько нужно денег_x000D_
Список гостей и рассадка_x000D_
Транспорт_x000D_
Идеи для свадьбы _x000D_
Тематическая свадьба_x000D_
Торт и сладости_x000D_
Флористика_x000D_
Фотосессия_x000D_
Цвет свадьбы_x000D_
Подготовка к свадьбе _x000D_
2-й день свадьбы_x000D_
ЗАГС и выездная регистрация_x000D_
Когда играть свадьбу_x000D_
Поздравления_x000D_
Советы невесте_x000D_
Традиции и обычаи_x000D_
Свадебный образ _x000D_
Аксессуары_x000D_
Костюм жениха_x000D_
Макияж_x000D_
Маникюр_x000D_
Обручальные кольца_x000D_
Обувь_x000D_
Прически_x000D_
С фатой или без?_x000D_
Свадебное платье_x000D_
 _x000D_
_x000D_
Организация свадьбы_x000D_
Сколько нужно денег_x000D_
34 541_x000D_
Бюджетная свадьба: 7 способов сэкономить_x000D_
Свадьба — очень затратный праздник. Но даже если у вас нет много денег (или желания их тратить), это не повод отказываться от свадьбы. Ведь этот день не повторить._x000D_
Но мы знаем, как организовать свадьбу недорого самостоятельно, собрали интересные и простые идеи для дешевой свадьбы._x000D_
И хотим поделиться с вами этими знаниями. Есть целых 7 статей свадебных расходов, которые можно сократить.  _x000D_
Банкет_x000D_
Не секрет, что именно банкет «чаще всего» съедает большую часть бюджета. Значит, сокращение расходов на него даст самую существенную экономию — что и требуется для организации недорогой свадьбы. _x000D_
Нет, мы ни в коем случае не советуем покупать дешевые некачественные продукты и уж тем более, алкоголь. Или выбирать заводскую столовую вместо уютного кафе. _x000D_
Как сэкономить на свадебном банкете? _x000D_
 _x000D_
Советуем, прежде всего, сократить число гостей. Это удешевит свадьбу в разы, в том числе и за счет банкета. _x000D_
Отличная идея для скромной свадьбы — устроить фуршет вместо банкета. Такой вариант праздника будет особенно уместен, если молодожены уезжают в медовый месяц уже в день свадьбы. _x000D_
Еще проще — сместить время начала праздника. Чем позже начало — тем короче банкет и меньше нужно еды и напитков. Плюс меньше срок аренды ресторана — отличная идея для эконом свадьбы. _x000D_
Тщательно выбирайте ресторан. У всех разные условия, но вполне реально найти достойное место с адекватными ценами. Постарайтесь найти ресторан, где разрешают привозить свои напитки, продукты, фрукты, торт. Стоимость банкета таким образом можно уменьшить на 30-50%. _x000D_
Еще тщательнее подходите к выбору меню. Советуем почитать нашу статью. _x000D_
Транспорт_x000D_
Самый простой способ существенно сократить затраты на свадебный транспорт — отказаться от лимузина. Деньги, которые вы на него потратите, пригодятся на более важные цели, если вы ищете, как организовать недорогую свадьбу. _x000D_
Продумайте план перемещения и доставку гостей на праздник заранее. Желательно выбрать максимально короткий и удобный маршрут. _x000D_
Возможно, ваши гости согласятся приехать самостоятельно. Можно арендовать микроавтобус/автобус и всем вместе доехать до пункта назначения. Либо автомобиль для молодоженов и микроавтобус для гостей. _x000D_
 _x000D_
Ведущий_x000D_
Как организовать бюджетную, но веселую свадьбу? _x000D_
Не стоит отказываться от свадебного ведущего, если приглашаете более 10 гостей. Кто-то должен ими руководить, поднимать настроение и развлекать. _x000D_
Не советуем и выбирать самого дешевого. Потому что результат может быть самым непредсказуемым. _x000D_
Как же сэкономить на свадебном ведущем? _x000D_
Та же хитрость, что и с банкетом: сместите праздник на вечер и пригласите ведущего на меньшее количество часов. _x000D_
Фото и видео_x000D_
Ни за что и ни в коем случае не стоит экономить на услугах свадебного фотографа, даже если планируется самая бюджетная свадьба. _x000D_
 _x000D_
Свадебные фотографии останутся навсегда, а некачественные, скучные снимки будут только портить приятные воспоминания. _x000D_
Выбирайте фотографа по отзывам, рекомендациям друзей. _x000D_
Если бюджет ограничен и нужно организовать максимально дешевую свадьбу — можно отказаться от видеосъемки. Или заказать только съемку церемонии. _x000D_
Цветы и декор_x000D_
Вряд ли можно представить свадьбу без цветов. Но когда стоит задача организовать свадьбу недорого, то и на флористике тоже можно сэкономить. К примеру, использовать сезонные цветы. Или просто выбирать не самые дорогие. Назовите флористу сумму, которую можете потратить и посоветуйтесь, как лучше ее распределить. _x000D_
 _x000D_
Как сэкономить на оформлении зала? Выбрать красивый ресторан. Хороший декор не потребует дополнительных украшений (или самое минимальное количество). Трудно найти лучшей идеи для скромной свадьбы. _x000D_
Ну а мелкие, но важные детали и свадебные украшения, как карточки рассадки, подушечка для колец, приглашения можно сделать своими руками. Только приступайте заранее, чтобы не оставлять все на последний момент. _x000D_
Наряды_x000D_
При организации недорогой свадьбы, не нужно покупать самые дешевые наряды из некачественных тканей. Но и от дорогой дизайнерской одежды тоже стоит отказаться. Всегда можно найти золотую середину. _x000D_
 _x000D_
А если устраиваете тематическую свадьбу — самое простое платье можно сделать необыкновенным при помощи соответствующих деталей и аксессуаров. _x000D_
Свадьба для двоих_x000D_
Лучшие идеи для недорогой свадьбы — отпраздновать ее так, как хочется и там, где хочется. Можно совместить свадьбу с медовым месяцем и отправится в путешествие, или же просто устроить уютный праздник на двоих. _x000D_
 _x000D_
Желаем приятной подготовки и найти подходящие идеи недорогой свадьбы! _x000D_
_x000D_
Вы можете воспользоваться нашими советами или обратиться к профессионалам - организация свадеб под ключ в Москве. _x000D_
Читайте также _x000D_
Банкетные карточки для рассадки гостей  _x000D_
Как выбрать ведущего на свадьбу  _x000D_
Как рассчитать меню на человека  _x000D_
Осторожно, насекомые на свадьбе!  _x000D_
10 способов уменьшить список гостей  _x000D_
Распределение бюджета  _x000D_
Самое свеженькое _x000D_
Быстрый способ похудеть к свадьбе  _x000D_
Бармен-шоу для свадьбы  _x000D_
Кольца для помолвки  _x000D_
Подарки на ситцевую свадьбу  _x000D_
Подготовка к свадьбе: список дел для невесты и жениха  _x000D_
А зачем вообще нужны свадебное платье и фата?  _x000D_
Актуально _x000D_
Быстрый способ похудеть к свадьбе  _x000D_
5 вкусных идей для летнего банкета  _x000D_
14 небанальных идей для зимней свадьбы  _x000D_
Свадьба весной: за или против  _x000D_
Идеи фотосессии для свадьбы зимой  _x000D_
5 лучших стран для свадьбы зимой  _x000D_
_x000D_
Cвоими руками _x000D_
Организация свадьбы _x000D_
Идеи для свадьбы _x000D_
Подготовка к свадьбе _x000D_
Свадебный образ _x000D_
Избранное _x000D_
Подарки на свадьбу _x000D_
Фотоидеи _x000D_
Сотрудничество _x000D_
Правообладателям _x000D_
_x000D_
_x000D_
_x000D_
© onebigday.ru, 2013 - 2018 </t>
  </si>
  <si>
    <t>http://stinoy.com.ua/stilnaya-svadba</t>
  </si>
  <si>
    <t>http://www.gq.ru/lifestyle/kak-pravilno-organizovat-svadbu</t>
  </si>
  <si>
    <t>http://www.sunwind.kharkov.ua/turpomosh/strana-sovetov/kak-organizovat-svadbu-za-granitsej.html</t>
  </si>
  <si>
    <t>You are using an outdated browser. Please upgrade your browser or activate Google Chrome Frame to improve your experience._x000D_
_x000D_
ГЛАВНАЯ_x000D_
ПОДГОТОВКА К ПОЕЗДКЕ_x000D_
Выбрать тур_x000D_
_x000D_
КАТАЛОГ_x000D_
ХОЧУ В ..._x000D_
Лиссабон, Португалия_x000D_
Рим, Италия_x000D_
_x000D_
ОТКРОЙ МИР..._x000D_
Вьетнам_x000D_
Доминикана_x000D_
Египет_x000D_
Мальдивы_x000D_
ОАЭ_x000D_
Таиланд_x000D_
_x000D_
ЛУЧШИЕ ПЛЯЖИ_x000D_
Лучшие пляжи Бали_x000D_
Лучшие пляжи Доминиканы_x000D_
Лучшие пляжи Гоа_x000D_
Лучшие пляжи Италии_x000D_
Лучшие пляжи Майорки_x000D_
Лучшие пляжи Шри-Ланки_x000D_
Лучшие пляжи Вьетнама_x000D_
Лучшие пляжи Краби, Таиланд_x000D_
Лучшие пляжи Паттайи, Таиланд_x000D_
Лучшие пляжи Пхукета, Таиланд_x000D_
Лучшие пляжи Самуи, Таиланд_x000D_
Лучшие пляжи Таиланда_x000D_
_x000D_
ТУРПОМОЩЬ_x000D_
СТРАНА СОВЕТОВ_x000D_
Безвизовый режим: что нужно знать_x000D_
Биометрический загранпаспорт_x000D_
Как обойтись без покупки визы в Египте_x000D_
Онлайн табло аэропортов_x000D_
Как организовать свадьбу за границей_x000D_
_x000D_
КАЛЕНДАРЬ ПУТЕШЕСТВИЙ_x000D_
Куда поехать зимой_x000D_
Куда поехать весной_x000D_
Куда поехать летом_x000D_
Куда поехать осенью_x000D_
Новый Год и Рождество_x000D_
_x000D_
НАШИ КОНТАКТЫ_x000D_
Как с нами связаться_x000D_
Как нас найти_x000D_
_x000D_
Главная/_x000D_
ТУРПОМОЩЬ/_x000D_
СТРАНА СОВЕТОВ_x000D_
/Как организовать свадьбу за границей_x000D_
Как организовать свадьбу за границей _x000D_
Есть мнение, что свадьба за рубежом это непозволительная роскошь, сложная в организации. Тем не менее это настоящая мечта для многих. Мы разобрались во всех тонкостях этого процесса, и оказалось, что организовать свадьбу на морском побережье совсем не так сложно, как может показаться на первый взгляд. Смелый ли это шаг? Конечно! Но зато вместо привычного банкета вы получите настоящее увлекательное приключение, которое станет идеальным началом для счастливой совместной жизни. _x000D_
К чертям толпы незнакомых родственников и ресторанного тамаду. Отправляйтесь вместо этого в свадебное путешествие еще до свадьбы. И прихватите любимых гостей._x000D_
_x000D_
 _x000D_
С чего начать _x000D_
Для начала совершенно точно стоит отказаться от скучной женщины в ЗАГСе, которую ваш брак, на самом деле, волнует очень мало, а также от дорогостоящей выездной церемонии. Затем – определиться с желаниями невесты и финансовыми возможностями жениха (а может, и наоборот) и вместе выбрать время и место действия. Самым сложным будет найти в выбранной вами стране свадебного организатора, на которого вы сможете безоговорочно положиться, ведь именно от его мастерства будет зависеть то, как пройдет ваш самый главный в жизни день. Ну а дальше останется только действовать сообща с командой организаторов. _x000D_
Свадьбы за границей могут быть очень разными, точно так же, как и уровень их организации. Вот почему так важно четко определить для себя, какую именно свадьбу и где вы себе хотите. _x000D_
На выбор страны, как правило, влияют несколько факторов. _x000D_
То, как далеко она находится, нужна ли виза, во сколько обойдется перелет и проживание, какие условия эта страна готова предоставить вам для проведения церемонии. На сегодняшний день, государство, в котором проще, ближе и выгоднее всего будет провести свадьбу – это Кипр. _x000D_
Почему Кипр _x000D_
Во-первых, спокойный и быстрый перелет. До Кипра из Киева можно долететь за 3,5 часа, рейсы выполняются разными авиакомпаниями довольно часто. Кроме того, несмотря на то, что Кипр входит в Евросоюз, на остров можно попасть быстро и даже внезапно. Для этого достаточно заполнить специальную анкету и направить ее в консульство. _x000D_
Во-вторых, стоимость перелета и проживания. Она не превышает уровня цен популярных европейских курортов. На острове можно найти как отличные сетевые “пятерки”, так и более экономичный вариант проживания в апартаментах или гест-хаусах. При желании можно даже снять за вполне разумные деньги шикарную виллу с бассейном для себя и своих гостей. _x000D_
Что касается условий для проведения свадьбы на Кипре, они идеальны для любого вида церемонии. Для того, чтобы официально зарегистрировать свой брак, вам будет достаточно прилететь за два-три дня до предполагаемой даты свадьбы, а получить свидетельство вы сможете уже через день-два после церемонии. Вам останется только поставить штампы в паспорта в России. Если вы решили провести символическую церемонию, Кипр готов предоставить вам десятки самых красивых морских пейзажей для ярких воспоминаний и фотографий. А церемонию венчания с особым трепетом проведет в своих стенах православная греческая церковь. Светлые интерьеры и русскоговорящие служители сделают церемонию очень уютной._x000D_
_x000D_
 _x000D_
Трудности и тонкости _x000D_
Официальная регистрация, символическая церемония, церковное венчание – каждое мероприятие имеет свои тонкости._x000D_
Самым сложным в организации свадьбы за границей может стать оформление документов и получение разрешений на проведение церемонии. _x000D_
При организации официальной регистрации брака в любой стране вам необходимо будет учитывать все законы и нормы, общаться с представителями всяческих муниципалитетов и других органов власти, разбираться в документах и правилах их оформления. Эти вещи необходимо изучить досконально и разбираться в них от и до. _x000D_
Что касается проведения символических церемоний, то на Кипре, например, для того, чтобы поставить арку на некоторых пляжах, необходимо внести плату в муниципалитет города. Многие места, конечно, остаются бесплатными и доступными для пользования без спроса, но их нужно знать. Вот почему так важно обратиться к организаторам, имеющим большой опыт работы в нужной вам стране и знающим все тонкости проведения любых церемоний в разных городах. _x000D_
Особенно внимательно отнеситесь к выбору места! Поверьте, это один из ключевых моментов в планировании и организации свадьбы. Для того, чтобы выбрать место для вашей свадьбы в любой стране, нужно много ездить, смотреть, выбирать. Разумнее всего будет доверить это организаторам и выбирать уже из предложенного и проверенного. _x000D_
Как готовиться к свадьбе дома, а как уже на месте _x000D_
У себя дома вы: _x000D_
- придумываете стиль свадьбы (либо сами, либо в команде с организаторами), _x000D_
- подбираете примеры прически и макияжа для невесты, _x000D_
- готовите все необходимые для проведения церемонии документы, _x000D_
- обсуждаете все детали праздника с организаторами в режиме он-лайн (торт или капкейки, спорткар или праздничный автобус, фуршет или ужин на берегу, арка из цветов или паруса на бамбуке, нежные пионы или яркие герберы и так далее), _x000D_
- согласовываете бюджет, _x000D_
- бронируете авиабилеты под дату свадьбы, _x000D_
- приглашаете с собой в путешествие друзей и родственников. _x000D_
Платье точно брать с собой! Времени и нервов на его выбор на месте хватит только у очень сильных духом. _x000D_
За границей: _x000D_
- встречаетесь с организаторами за несколько дней до свадьбы, _x000D_
- подаете все необходимые документы в муниципалитет, еще раз уточняете все тонкости, _x000D_
- подготавливаете платье невесты и костюм жениха, _x000D_
- наслаждаетесь вашим общим самым счастливым днем. _x000D_
Важный совет, если вы настроены серьезно и хотите официально расписаться или обвенчаться на Кипре, в первую очередь займитесь подготовкой документов. Это может занять больше времени, чем вам кажется. _x000D_
_x000D_
Документы, необходимые для официальной регистрации брака за границей _x000D_
Итак, для официальной регистрации брака молодожены должны подготовить определенный пакет докумен</t>
  </si>
  <si>
    <t xml:space="preserve"> К чертям толпы незнакомых родственников и ресторанного тамаду. Отправляйтесь вместо этого в свадебное путешествие еще до свадьбы. И прихватите любимых гостей._x000D_ Что касается условий для проведения свадьбы на Кипре, они идеальны для любого вида церемонии. Для того, чтобы официально зарегистрировать свой брак, вам будет достаточно прилететь за два-три дня до предполагаемой даты свадьбы, а получить свидетельство вы сможете уже через день-два после церемонии. Вам останется только поставить штампы в паспорта в России. Если вы решили провести символическую церемонию, Кипр готов предоставить вам десятки самых красивых морских пейзажей для ярких воспоминаний и фотографий. А церемонию венчания с особым трепетом проведет в своих стенах православная греческая церковь. Светлые интерьеры и русскоговорящие служители сделают церемонию очень уютной._x000D_ Официальная регистрация, символическая церемония, церковное венчание – каждое мероприятие имеет свои тонкости._x000D_ Копии загранпаспортов: срок действия паспорта должен составлять не менее трех месяцев после окончания поездки._x000D_ Все зависит только от вашей фантазии и личных предпочтений. Кто-то привозит с собой разные элементы декора для свадьбы, другие – предпочитают полностью довериться вкусу и профессионализму организаторов. Как-то гости привезли с собой огромный пакет цветных гирлянд, сделанных руками их маленьких деток: мы украсили ими ресторан, и было очень трогательно. Еще одна невеста делала все аксессуары дома вместе с будущим мужем._x000D_ Что касается передвижения, то в день свадьбы арендуется праздничный автобус или любой другой подходящий транспорт. День планируется так, чтобы гости смогли увидеть как можно больше самых красивых мест и при этом не думать о том, как в них попасть. На Кипре гости молодоженов катаются по острову с самым веселым киприотом на ретро автобусе с разными музыкальными инструментами внутри и громкой музыкой из окон._x000D_ Этот адрес электронной почты защищён от спам-ботов. У вас должен быть включен JavaScript для просмотра._x000D_</t>
  </si>
  <si>
    <t xml:space="preserve"> К чертям толпы незнакомых родственников и ресторанного тамаду. Отправляйтесь вместо этого в свадебное путешествие еще до свадьбы. И прихватите любимых гостей._x000D_ Что касается условий для проведения свадьбы на Кипре, они идеальны для любого вида церемонии. Для того, чтобы официально зарегистрировать свой брак, вам будет достаточно прилететь за два-три дня до предполагаемой даты свадьбы, а получить свидетельство вы сможете уже через день-два после церемонии. Если вы решили провести символическую церемонию, Кипр готов предоставить вам десятки самых красивых морских пейзажей для ярких воспоминаний и фотографий. А церемонию венчания с особым трепетом проведет в своих стенах православная греческая церковь. Светлые интерьеры и русскоговорящие служители сделают церемонию очень уютной._x000D_ Официальная регистрация, символическая церемония, церковное венчание – каждое мероприятие имеет свои тонкости._x000D_ Копии загранпаспортов: срок действия паспорта должен составлять не менее трех месяцев после окончания поездки._x000D_ Все зависит только от вашей фантазии и личных предпочтений. Кто-то привозит с собой разные элементы декора для свадьбы, другие – предпочитают полностью довериться вкусу и профессионализму организаторов. Как-то гости привезли с собой огромный пакет цветных гирлянд, сделанных руками их маленьких деток: мы украсили ими ресторан, и было очень трогательно. Еще одна невеста делала все аксессуары дома вместе с будущим мужем._x000D_ Что касается передвижения, то в день свадьбы арендуется праздничный автобус или любой другой подходящий транспорт. </t>
  </si>
  <si>
    <t xml:space="preserve">До біса натовпу незнайомих родичів та ресторанного тамаду. Вирушайте замість цього у весільну подорож ще до весілля. І прихопіть улюблених гостей. Що стосується умов для проведення весілля на Кіпрі, вони ідеальні для будь-якого виду церемонії. Для того, щоб офіційно зареєструвати свій шлюб, вам буде досить прилетіти за два-три дні до передбачуваної дати весілля, а отримати свідоцтво ви зможете вже через день-два після церемонії. Якщо ви вирішили провести символічну церемонію, Кіпр готовий надати вам десятки найкрасивіших морських пейзажів для яскравих спогадів і фотографій. А церемонію вінчання з особливим трепетом проведе в своїх стінах православна грецька церква. Світлі інтер'єри і російськомовні служителі зроблять церемонію дуже затишною. Офіційна реєстрація, символічна церемонія, церковне вінчання – кожен захід має свої тонкощі. Копії закордонних паспортів, термін дії паспорта повинен становити не менше трьох місяців після закінчення поїздки. Все залежить тільки від вашої фантазії і особистих переваг. Хтось привозить з собою різні елементи декору для весілля, інші – віддають перевагу повністю довіритися смаку і професіоналізму організаторів. Як-то гості привезли з собою величезний пакет кольорових гірлянд, зроблених руками їх маленьких діток: ми прикрасили ними ресторан, і було дуже зворушливо. </t>
  </si>
  <si>
    <t>[caption id="" align="aligncenter" width="350"]&lt;img src="http://svadbami.ru/wp-content/uploads/2015/05/%D0%9A%D0%B0%D0%BA-%D0%BE%D1%80%D0%B3%D0%B0%D0%BD%D0%B8%D0%B7%D0%BE%D0%B2%D0%B0%D1%82%D1%8C-%D1%81%D0%B2%D0%B0%D0%B4%D1%8C%D0%B1%D1%83-1024x819.jpg" alt="" width="350" height="300" /&gt; Як організувати весілля.[/caption]    До біса натовпу незнайомих родичів та ресторанного тамаду. Вирушайте замість цього у весільну подорож ще до весілля. І прихопіть улюблених гостей. Що стосується умов для проведення весілля на Кіпрі, вони ідеальні для будь-якого виду церемонії. Для того, щоб офіційно зареєструвати свій шлюб, вам буде досить прилетіти за два-три дні до передбачуваної дати весілля, а отримати свідоцтво ви зможете вже через день-два після церемонії. Якщо ви вирішили провести символічну церемонію, Кіпр готовий надати вам десятки найкрасивіших морських пейзажів для яскравих спогадів і фотографій. Також ви можете знайти все необхідне на ресурсі &lt;a href="http://palazzoevents.com/" title="свадьба на озере Маджоре"&gt;свадьба на озере Маджоре&lt;/a&gt;.\n    А церемонію вінчання з особливим трепетом проведе в своїх стінах православна грецька церква. Світлі інтер'єри і російськомовні служителі зроблять церемонію дуже затишною. Офіційна реєстрація, символічна церемонія, церковне вінчання – кожен захід має свої тонкощі. Копії закордонних паспортів, термін дії паспорта повинен становити не менше трьох місяців після закінчення поїздки. Все залежить тільки від вашої фантазії і особистих переваг. \n     Хтось привозить з собою різні елементи декору для весілля, інші – віддають перевагу повністю довіритися смаку і професіоналізму організаторів. Як-то гості привезли з собою величезний пакет кольорових гірлянд, зроблених руками їх маленьких діток: ми прикрасили ними ресторан, і було дуже зворушливо. Ще одна наречена робила всі аксесуари будинку разом з майбутнім чоловіком. Що стосується пересування, то в день весілля орендується святковий автобус або будь-який інший відповідний транспорт.</t>
  </si>
  <si>
    <t>http://tellall.kiev.ua/yak-organizuvaty-vesillya/</t>
  </si>
  <si>
    <t>https://afisha.rambler.ru/outdoors/38696330-kak-ustroit-vecherinku-kotoraya-porazit-gostey/</t>
  </si>
  <si>
    <t>Ещё _x000D_
Как устроить вечеринку, которая поразит гостей _x000D_
Далее:_x000D_
Читайте также:_x000D_
Найти _x000D_
Кино Концерты Театры Рестораны Город Выставки С детьми Фото Тесты _x000D_
Ещё _x000D_
Все новости _x000D_
Бизнес и финансы _x000D_
Женский _x000D_
Развлечения _x000D_
Спорт _x000D_
Автомобили _x000D_
Здоровье _x000D_
Субботний _x000D_
Игры _x000D_
Как устроить вечеринку, которая поразит гостей  _x000D_
SNCmedia.ru 18 декабря 2017 _x000D_
 _x000D_
Фото: depositphotos _x000D_
Комментарии _x000D_
Если вам очень хочется устроить вечеринку, но одна мысль о тяготах подготовки выводит вас из равновесия, есть смысл прислушаться к советам нашего эксперта. _x000D_
Уехав в двадцать в Саудовскую Аравию, Наталья Березова помогала родителям-дипломатам организовывать торжественные приемы в посольстве. Заскучав, ушла в несвободный полет стюардессы на прайват джетах и долеталась до старшей бортпроводницы частной авиации пары российских «форбсов»._x000D_
Смена деятельности, как это часто бывает, была кардинальной: получив диплом кулинарной школы Поля Бокюза в Лионе и отстажировавшись в ресторанах дубайского дворца Atlantis The Palm, теперь Наташа устраивает неформальные завтраки и торжественные ужины для друзей и клиентов. Среди них известные бренды, бьюти-клиники и светские лица._x000D_
У кого еще, как не у Наташи, было узнать рецепт идеальной вечеринки. Чтобы без нервов, ненависти к себе и гостям и даже без эпических растрат. _x000D_
Итак, до вечеринки:_x000D_
1. Определитесь с форматом. Ужин с посадкой на двадцать персон или «стоячая» вечеринка с фуршетом и танцами? Пикник-пати или black tie? Поняли? Идем дальше._x000D_
2. Определитесь с местом и бюджетом. Дома или на выезде? Конечно, звать тридцать человек в «однушку» на МКАДе — не лучший выбор для торжественного вечера. Снять лофт в районе Трехгорной мануфактуры (а заодно наняв шеф-повара, или и вовсе ивент-агентство) — не обязательно «вип лакшери валютно». Услуги повара можно «уложить» в 15 тысяч рублей, лофт снять в будний вечер за 50 процентов стандартной цены. Гуглите, договаривайтесь, нет ничего зазорного в том, чтобы позвонить по первой ссылке в интернете и поговорить о скидке._x000D_
Не хочется в лофт, да и прогноз неплохой на выходные? Воробьевы горы и прочие природнопарковые вам в помощь. Охраняемая территория — не такая проблема, всегда можно поговорить по душам с охранником._x000D_
3. Составьте график подготовки. Лучше всего примерно представлять, кого и на что, собственно, вы зовете, за пару недель до мероприятия. У вас будет достаточно времени, чтобы разобраться с меню, алкоголем и плейлистом и не получить ударную дозу стресса. Примерно распишите, когда вы сможете заехать на рынок, когда — записать музыку, а когда — купить цветы для украшения стола. Вечеринка — тот же проект._x000D_
4. Позовите гостей. И подумайте, будет ли им о чем поговорить. Сочетаемость тусовки — не пустой звук. «Save the date» по электронной почте, страница мероприятия на фейсбуке или старомодные бумажные приглашения — решать вам. Определяющий фактор — удобство большей части приглашенных (кто-то проверяет почту раз в три дня, а кто-то удалился из соцсетей или ненавидит бесконечный фейсбуковский спам). Мы любим бумагу — стильно, благородно, залог хороших воспоминаний. Особый класс — нанять каллиграфа для написания текста (ну вдруг). Хорошее дополнение к приглашению — картинка с Pinterest, примерно отражающая ожидаемый стиль одежды. Отличный вариант — кадр вечеринки шлюшек и викариев из незабвенного «Дневника Бриджит Джонс» (на самом деле, нет). Не забудьте волшебную формулу «RSVP to the host». Уточните за пару дней, придут подтвердившие участие и не решили ли они привести с собой пару-тройку друзей._x000D_
5. Составьте меню еды и напитков. Это значительно веселей, чем с выпученными глазами метаться по METRO cash&amp;carry, не понимая, что и в каких объемах вам нужно. Несколько советов — ниже. _x000D_
Что пить:_x000D_
Воды и алкоголя много не бывает (да простит нас Минздрав). В конце концов, не выпьете — пойдет на следующую вечеринку._x000D_
— На аперитив — игристое (просекко, креман, шампанское — все зависит от формата и бюджета). Беспроигрышный вариант: сухое итальянское просекко и коктейли на его основе. Наш выбор — апероль. Много апероля._x000D_
— Вино — белое, красное, летом — розовое. Сухие вина Нового Света (Аргентина, Чили, ЮАР, Новая Зеландия) от 500-600 рублей — ваш выбор. Можно посмотреть в сторону России и — осторожно — Испании, Италии, Франции и даже Крита. Самые гастрономичные вина, как правило, бленды разных сортов винограда._x000D_
— Крепкое: ром, виски — решать вам._x000D_
— Запаситесь нормальным кофе. _x000D_
Что есть:_x000D_
Вряд ли ваша цель на дружеском ужине — гастрономический «Оскар». Минимум головной боли: овощи, фрукты, большие блюда, которые готовятся «в стол» — самый правильный выбор для неформального вечера._x000D_
— На закуску: брускетты, сыры, свежие овощи (крудите) или несложный салат, бабагануш, хумус, хлеб из пекарни и качественное масло._x000D_
— На горячее: ризотто (перлотто, кинотто), запеченная целиком индейка, телячьи щеки, бургеры и даже купленные заранее «Дагестанские пироги»._x000D_
— На десерт: паннакотта, клафути, тирамису, мороженое — ничего лучше, кажется, еще не придумали. И купите побольше сезонных фруктов._x000D_
6. Продумайте сервировку и украшения. Приборы — в бокалы. Салфетки — бумажные, белые, хорошие. Тарелки, бокалы — не бойтесь мешать советский фарфор, «Икею» и находки из заморских путешествий. Купите цветы на стол._x000D_
7. Подумайте о профессиональной помощи. «Припрягать» гостей — не лучшее решение. Лучше наймите подмогу. Фотограф — отличная идея, если есть пространство для съемки. Знакомый официант в любимом кафе наверняка согласится помочь или порекомендует приятеля. Можно обратиться и в компании, которые специализируются на подобных услугах. В таком случае лучше встретьтесь с официантом заранее: вдруг он упырь. Не хотите страдать наутро после вечеринки? Пара тысяч рублей на оплату уборщицы сэкономят массу сил. Отличный сервис, кстати — qlean.ru — почти как Uber, только про уборку._x000D_
8. Запишите плейлист. Музыка — это важно. Кого-то тянет на Лепса и Аллегрову, кого-то на симфонию номер шесть Шостаковича. Нужна золотая середина? Café del Mar, плейлисты «Ванильного Ниндзя» и «Ugolëk/Level Dva». Soundcloud и iTunes в помощь. Два часа на подготовку, переносная колонка типа Jambox — и атмосфера считай что создана._x000D_
9. Решите, как вы будете развлекать гостей. Это ваши гости и ваша работа, пусть и очень приятная. Музыка, коктейли, совместное приготовление еды, игры в «Монополию», сигарный клуб на выезде — да что угодно. _x000D_
Во время:_x000D_
— Будьте готовы к опозданиям. Это в порядке вещей._x000D_
— Встречайте гостей и знакомьте их между собой. Краткое представление («это Костя, он только что вернулся с Тибета, там он общался с Далай-Ламой»), две-три минуты на small talk — дальше апероль и расслабленная музыка сделают свое дело._x000D_
— Избегайте разговоров о политике. Еда, путешествия, светские сплетни и культурная жизнь — лучшие темы, на которые всем есть что сказать._x000D_
— Следите за таймингом. Приглашение «выпить кофе» — сигнал, что вечер окончен. Разумный эгоизм — ваше оружие: вы не обязаны развлекать последнего подвыпившего гостя до утра. Не поняли про кофе? Ск</t>
  </si>
  <si>
    <t xml:space="preserve"> Смена деятельности, как это часто бывает, была кардинальной: получив диплом кулинарной школы Поля Бокюза в Лионе и отстажировавшись в ресторанах дубайского дворца Atlantis The Palm, теперь Наташа устраивает неформальные завтраки и торжественные ужины для друзей и клиентов. Среди них известные бренды, бьюти-клиники и светские лица._x000D_ Определитесь с форматом. Ужин с посадкой на двадцать персон или «стоячая» вечеринка с фуршетом и танцами? Пикник-пати или black tie? Поняли? Идем дальше._x000D_ Определитесь с местом и бюджетом. Дома или на выезде? Конечно, звать тридцать человек в «однушку» на МКАДе — не лучший выбор для торжественного вечера. Снять лофт в районе Трехгорной мануфактуры (а заодно наняв шеф-повара, или и вовсе ивент-агентство) — не обязательно «вип лакшери валютно». Услуги повара можно «уложить» в 15 тысяч рублей, лофт снять в будний вечер за 50 процентов стандартной цены. Гуглите, договаривайтесь, нет ничего зазорного в том, чтобы позвонить по первой ссылке в интернете и поговорить о скидке._x000D_ Не хочется в лофт, да и прогноз неплохой на выходные? Воробьевы горы и прочие природнопарковые вам в помощь. Охраняемая территория — не такая проблема, всегда можно поговорить по душам с охранником._x000D_ Составьте график подготовки. Лучше всего примерно представлять, кого и на что, собственно, вы зовете, за пару недель до мероприятия. У вас будет достаточно времени, чтобы разобраться с меню, алкоголем и плейлистом и не получить ударную дозу стресса. Примерно распишите, когда вы сможете заехать на рынок, когда — записать музыку, а когда — купить цветы для украшения стола. Вечеринка — тот же проект._x000D_ Позовите гостей. И подумайте, будет ли им о чем поговорить. Сочетаемость тусовки — не пустой звук. «Save the date» по электронной почте, страница мероприятия на фейсбуке или старомодные бумажные приглашения — решать вам. Определяющий фактор — удобство большей части приглашенных (кто-то проверяет почту раз в три дня, а кто-то удалился из соцсетей или ненавидит бесконечный фейсбуковский спам). Мы любим бумагу — стильно, благородно, залог хороших воспоминаний. Особый класс — нанять каллиграфа для написания текста (ну вдруг). Хорошее дополнение к приглашению — картинка с Pinterest, примерно отражающая ожидаемый стиль одежды. Отличный вариант — кадр вечеринки шлюшек и викариев из незабвенного «Дневника Бриджит Джонс» (на самом деле, нет). Не забудьте волшебную формулу «RSVP to the host». Уточните за пару дней, придут подтвердившие участие и не решили ли они привести с собой пару-тройку друзей._x000D_ Воды и алкоголя много не бывает (да простит нас Минздрав). В конце концов, не выпьете — пойдет на следующую вечеринку._x000D_ На аперитив — игристое (просекко, креман, шампанское — все зависит от формата и бюджета). Беспроигрышный вариант: сухое итальянское просекко и коктейли на его основе. Наш выбор — апероль. Много апероля._x000D_ Вино — белое, красное, летом — розовое. Сухие вина Нового Света (Аргентина, Чили, ЮАР, Новая Зеландия) от 500-600 рублей — ваш выбор. Можно посмотреть в сторону России и — осторожно — Испании, Италии, Франции и даже Крита. Самые гастрономичные вина, как правило, бленды разных сортов винограда._x000D_ Вряд ли ваша цель на дружеском ужине — гастрономический «Оскар». Минимум головной боли: овощи, фрукты, большие блюда, которые готовятся «в стол» — самый правильный выбор для неформального вечера._x000D_ На закуску: брускетты, сыры, свежие овощи (крудите) или несложный салат, бабагануш, хумус, хлеб из пекарни и качественное масло._x000D_ На десерт: паннакотта, клафути, тирамису, мороженое — ничего лучше, кажется, еще не придумали. И купите побольше сезонных фруктов._x000D_ Продумайте сервировку и украшения. Приборы — в бокалы. Салфетки — бумажные, белые, хорошие. Тарелки, бокалы — не бойтесь мешать советский фарфор, «Икею» и находки из заморских путешествий. Купите цветы на стол._x000D_ Подумайте о профессиональной помощи. «Припрягать» гостей — не лучшее решение. Лучше наймите подмогу. Фотограф — отличная идея, если есть пространство для съемки. Знакомый официант в любимом кафе наверняка согласится помочь или порекомендует приятеля. Можно обратиться и в компании, которые специализируются на подобных услугах. В таком случае лучше встретьтесь с официантом заранее: вдруг он упырь. Не хотите страдать наутро после вечеринки? Пара тысяч рублей на оплату уборщицы сэкономят массу сил. Отличный сервис, кстати — qlean.ru — почти как Uber, только про уборку._x000D_ Запишите плейлист. Музыка — это важно. Кого-то тянет на Лепса и Аллегрову, кого-то на симфонию номер шесть Шостаковича. Нужна золотая середина? Café del Mar, плейлисты «Ванильного Ниндзя» и «Ugolëk/Level Dva». Soundcloud и iTunes в помощь. Два часа на подготовку, переносная колонка типа Jambox — и атмосфера считай что создана._x000D_ Встречайте гостей и знакомьте их между собой. Краткое представление («это Костя, он только что вернулся с Тибета, там он общался с Далай-Ламой»), две-три минуты на small talk — дальше апероль и расслабленная музыка сделают свое дело._x000D_ Избегайте разговоров о политике. Еда, путешествия, светские сплетни и культурная жизнь — лучшие темы, на которые всем есть что сказать._x000D_ Хочешь сделать идеальную вечеринку — сделай ее «от» и «до». Нет ничего ужасного в том, чтобы распределить продуктово-алкогольную корзину между гостями. Кто-то принесет чипсы, кто-то — салат «мимоза». Только это уже не вполне ваша вечеринка._x000D_ Не просите у гостей ничего. Сами придут и все предложат. Если вы гость — уточните, не нужно ли чего-то хозяйке. Если нет — бутылка вина лишней не будет (желательно, чтобы в бутылке было что-то менее стыдное, чем «Молоко любимой женщины»). Всегда кстати хорошие пирожные или необычный шоколад._x000D_ Никогда не говори никогда: столовые вина в Tetra Pak по вкусу не обязательно напоминают студенчество и «Исповедь Грешницы», а одноразовые приборы бывают вполне приличными._x000D_ Любые напитки лучше смотрятся в стекле или хрустале. Собирайте необычные бутылки — в них всегда можно перелить вино и воду._x000D_ Не забудьте про лед. Он нужен всегда, везде и в количестве. Можно заказать заранее в интернете. Лед — в ванну, бутылки — туда же._x000D_ Не заставляйте гостей разуваться — это упадничество. Если за окном не адская слякоть, конечно — и уж точно у вас должны быть в запасе тапочки._x000D_</t>
  </si>
  <si>
    <t xml:space="preserve"> Смена деятельности, как это часто бывает, была кардинальной: получив диплом кулинарной школы Поля Бокюза в Лионе и отстажировавшись в ресторанах дубайского дворца Atlantis The Palm, теперь Наташа устраивает неформальные завтраки и торжественные ужины для друзей и клиентов. Среди них известные бренды, бьюти-клиники и светские лица._x000D_ Определитесь с форматом. Ужин с посадкой на двадцать персон или «стоячая» вечеринка с фуршетом и танцами? Пикник-пати или black tie? Поняли? Идем дальше._x000D_ Определитесь с местом и бюджетом. Дома или на выезде? Конечно, звать тридцать человек в «однушку» на МКАДе — не лучший выбор для торжественного вечера. Снять лофт в районе Трехгорной мануфактуры (а заодно наняв шеф-повара, или и вовсе ивент-агентство) — не обязательно «вип лакшери валютно». Услуги повара можно «уложить» в 15 тысяч рублей, лофт снять в будний вечер за 50 процентов стандартной цены. Гуглите, договаривайтесь, нет ничего зазорного в том, чтобы позвонить по первой ссылке в интернете и поговорить о скидке._x000D_ Не хочется в лофт, да и прогноз неплохой на выходные? Воробьевы горы и прочие природнопарковые вам в помощь. Охраняемая территория — не такая проблема, всегда можно поговорить по душам с охранником._x000D_ Составьте график подготовки. Лучше всего примерно представлять, кого и на что, собственно, вы зовете, за пару недель до мероприятия. У вас будет достаточно времени, чтобы разобраться с меню, алкоголем и плейлистом и не получить ударную дозу стресса. Примерно распишите, когда вы сможете заехать на рынок, когда — записать музыку, а когда — купить цветы для украшения стола. </t>
  </si>
  <si>
    <t xml:space="preserve">Зміна діяльності, як це часто буває, була кардинальної: отримавши диплом кулінарної школи Поля Бокюза в Ліоні і отстажировавшись в ресторанах дубайського палацу Atlantis The Palm, тепер Наташа влаштовує неформальні сніданки і урочисті вечері для друзів і клієнтів. Серед них відомі бренди, б'юті-клініки і світські особи. Визначтеся з форматом. Вечеря з посадкою на двадцять персон або «стояча» вечірка з фуршетом і запальними танцями? Пікнік-паті або black tie? Зрозуміли? Йдемо далі. Визначтеся з місцем і бюджетом. Вдома чи на виїзді? Звичайно, кликати тридцять чоловік в «однушку» на Мкад — не кращий вибір для урочистого вечора. Зняти лофт в районі Трехгорной мануфактури (а заодно найнявши шеф-кухаря, або і зовсім івент-агентство) — не обов'язково «віп лакшері валютно». Послуги кухаря можна «вкласти» у 15 тисяч рублів, лофт зняти в будній вечір за 50 відсотків стандартної ціни. Гуглите, домовляйтеся, немає нічого поганого в тому, щоб подзвонити по першій посиланням в інтернеті і поговорити про знижку. Не хочеться в будинку, так і непоганий прогноз на вихідні? Воробйови гори та інші природнопарковые вам в допомогу. Територія — не така проблема, завжди можна поговорити по душам з охоронцем. Складіть графік підготовки. Краще всього приблизно уявляти, кого і на що, власне, ви кличете, за пару тижнів до заходу. </t>
  </si>
  <si>
    <t>Як влаштувати вечиринку.</t>
  </si>
  <si>
    <t>[caption id="" align="aligncenter" width="350"]&lt;img src="http://sevelina.ru/images/uploads/2013/04/big81292685.jpg" alt="" width="350" height="300" /&gt; Як влаштувати вечиринку.[/caption]    Зміна діяльності, як це часто буває, була кардинальної: отримавши диплом кулінарної школи Поля Бокюза в Ліоні і отстажировавшись в ресторанах дубайського палацу Atlantis The Palm, тепер Наташа влаштовує неформальні сніданки і урочисті вечері для друзів і клієнтів. Серед них відомі бренди, б'юті-клініки і світські особи. Визначтеся з форматом. Вечеря з посадкою на двадцять персон або «стояча» вечірка з фуршетом і запальними танцями? Пікнік-паті або black tie? Зрозуміли? Йдемо далі. Визначтеся з місцем і бюджетом. Вдома чи на виїзді? Звичайно, кликати тридцять чоловік в «однушку» на Мкад — не кращий вибір для урочистого вечора. Також ви можете знайти все необхідне на ресурсі &lt;a href="http://profyparty.kiev.ua/master-klass.html" title="http://profyparty.kiev.ua/master-klass.html"&gt;http://profyparty.kiev.ua/master-klass.html&lt;/a&gt;.\n    Зняти лофт в районі Трехгорной мануфактури (а заодно найнявши шеф-кухаря, або і зовсім івент-агентство) — не обов'язково «віп лакшері валютно». Послуги кухаря можна «вкласти» у 15 тисяч рублів, лофт зняти в будній вечір за 50 відсотків стандартної ціни. Гуглите, домовляйтеся, немає нічого поганого в тому, щоб подзвонити по першій посиланням в інтернеті і поговорити про знижку. Не хочеться в будинку, так і непоганий прогноз на вихідні? Воробйови гори та інші природнопарковые вам в допомогу. \n     Територія — не така проблема, завжди можна поговорити по душам з охоронцем. Складіть графік підготовки. Краще всього приблизно уявляти, кого і на що, власне, ви кличете, за пару тижнів до заходу. У вас буде достатньо часу, щоб розібратися з меню, алкоголем і плейлистом і не отримати ударну дозу стресу. Приблизно розпишіть, коли ви зможете заїхати на ринок, коли — записати музику, а коли — купити квіти для прикраси столу.</t>
  </si>
  <si>
    <t>http://budmash.ua/transformator.html</t>
  </si>
  <si>
    <t xml:space="preserve">_x000D_
Мы постоянно покупаем_x000D_
О компании_x000D_
Онлайн магазин_x000D_
Клиентам_x000D_
Прайсы_x000D_
Контакты_x000D_
Услуги_x000D_
Предыдущая версия сайта_x000D_
Статьи_x000D_
_x000D_
Вы здесь: О компании  Трансформаторы понижающие_x000D_
Ремонт оборудования_x000D_
Ремонт станков для гибки арматуры_x000D_
Ремонт станков для рубки арматуры_x000D_
Ремонт и ТО трансформаторов обогрева бетона_x000D_
Ремонт и ТО компрессоров_x000D_
Ремонт и ТО строительных лебедок_x000D_
Ремонт и ТО растворонасосов_x000D_
Каталог оборудования_x000D_
Отопительные печи_x000D_
Сантехнический трос_x000D_
Установка вакуумного водопонижения_x000D_
Бетономешалки_x000D_
Компрессорное оборудование_x000D_
Компрессор марок: СО-7Б, СО-243, У-43102_x000D_
Краны подъемные, люльки, лебедки строительные_x000D_
Кран в окно_x000D_
Кран "Пионер"_x000D_
Лебедка грузоподъемная_x000D_
Строительные подмости_x000D_
Столы каменщика_x000D_
Бадья для подачи бетона_x000D_
Ящики строительные_x000D_
Оборудование для транспортировки раствора_x000D_
Растворонасосы_x000D_
Штукатурная станция_x000D_
Putzmeister P13_x000D_
Станки для гибки/рубки арматуры_x000D_
Станок гибки арматуры_x000D_
Станок рубки арматуры_x000D_
Трансформаторы для прогрева бетона_x000D_
Трансформаторы понижающие_x000D_
Теплогенераторы, обогреватели_x000D_
Вибраторы глубинные_x000D_
Вибраторы площадочные_x000D_
Вибросито_x000D_
Виброплощадки_x000D_
Виброрейки_x000D_
Оборудование для обработки полов_x000D_
Мозаичношлифовальная машина_x000D_
Паркетлиошфовальная машина_x000D_
Мы постоянно покупаем_x000D_
О компании_x000D_
Онлайн магазин_x000D_
Клиентам_x000D_
Прайсы_x000D_
Контакты_x000D_
Услуги_x000D_
Предыдущая версия сайта_x000D_
Статьи_x000D_
 _x000D_
Внимание!!!_x000D_
В связи с переездом офиса были изменены стационарные номера телефонов и фактический адрес. _x000D_
НАШИ КОНТАКТЫ_x000D_
Тел./Факс: (044)255-17-36_x000D_
Тел.: (044)360-05-10; (044)360-05-08; (044)360-05-01_x000D_
Адрес: г. Киев, Киево-Святошинский р-н,с. Гатное, ул. Киевская (ул. Жулянская), 138а _x000D_
Всё мобильные номера остались прежними.За дополнительной информацией просим обращаться по мобильным номерам._x000D_
_x000D_
 _x000D_
Трансформаторы понижающие _x000D_
Нужда в повышении или понижении напряжения возникает очень часто. Все оборудование, электроинструменты, приборы питание, которых от сети 380 вольт или 220 вольт потребляют ток в разы меньше. Понижение напряжения требуется для того, чтобы предотвратить сгорания электрической техники. Именно для этого и предназначен понижающий трансформатор. В случаях, когда нужно повысить напряжение используются повышающие трансформаторы._x000D_
Трансформаторы делятся на много типов, характеристики которых зависят от назначения и исполнения. По методу охлаждения бывают масляные и сухие трансформаторы. Рассмотрим один из сухих трансформаторов. Трансформатор ТСЗИ 1,6 является трехфазным понижающим трансформатором, мощность которого составляет 1,6 кВТ._x000D_
Трансформатор ТСЗИ является сухим и защищенным в кожухе понижающим трансформатором. Применяется данный трансформатор для понижения напряжения от трехфазной сети переменного тока. В основном данный вид трансформаторов устанавливают в цехах, на СТО, в промышленных помещениях, в подвалах и т.д. Устанавливаются в помещениях где высокие требования к взрывобезопасности, пожаробезопасности и санитарным нормам. Применяются для питания электроприборов, электроинструмента, ламп освещения и для промышленных электромеханических вибраторов._x000D_
Любой трансформатор состоит из обмоток и сердечника. Трансформаторы бывают многообмоточными, трехобмоточными и двухобмоточными, которые отличаются количеством обмоток. Первичной обмоткой называется обмотка, которая подключается к источнику питания (сети переменного тока), а вторичной обмоткой называют обмотку, к которой подключается электрический прибор. Трансформатор, в котором на входе напряжение больше чем на выходе называют понижающим, а трансформатор, в котором на выходе напряжение больше чем на входе - повышающим. Проходящий через первичную обмотку переменный ток образует магнитное поле после подключения трансформатора к сети (источнику питания). В следствии того, что на одном и том же сердечнике находятся обе обмотки, вторичная обмотка расположена в том же магнитном поле , что и первичная. Ток проходит через цепь когда к вторичной обмотке подключена нагрузка и выдает нужное напряжение на выходе._x000D_
От количества витков на обмотках зависит значение напряжения на выходе. Например коэффициент трансформирования равен 10 если на вторичной обмотке 200 витков, а на первичной 2000 витков. Тоесть если подключить трансформатор к сети 220 вольт, то на выходе получится 20 вольт. При повышении напряжения работает_x000D_
аналогичная схема._x000D_
Трансформатор ТСЗИ представлен в виде электрической машины, которая применяется для понижения напряжения. Основными составляющими понижающего трансформатора ТСЗИ являются катушки вторичного и первичного напряжения, вторичная и первичная обмотки, замкнутый магнитопровод, который набран из листов электротехнической стали._x000D_
Напряжения и соединения обмоток понижающего трансформатора ТСЗИ возможно изготовить по требованию заказчика с разными сочетаниями вторичной и первичной обмотки. Обмотки могут быть исполнены шиной, медным или алюминиевым проводом. Понижающие трансформаторы изготавливаются согласно стандартного ряда мощностей. Также наша компания предоставляет возможность изготовления трансформаторов с нестандартным сочетанием вторичной и первичной обмоток._x000D_
_x000D_
_x000D_
 _x000D_
 _x000D_
 _x000D_
 _x000D_
Нестандартные трансформаторы (по вторичному напряжению) изготавливаются под заказ. Срок изготовления 3 – 5 рабочих дней. Стоимость изготовления нестандартных трансформаторов увеличивается на 10 – 30%._x000D_
Срок изготовления трансформаторов ОСМ, ОСЗ от 2 до 5 рабочих дней._x000D_
Будем рады с Вами сотрудничать!_x000D_
 _x000D_
 _x000D_
ОСМ; ОСЗ – 2,5 кВтбесплатные шаблоны joomla тут_x000D_
Вы здесь: О компании  Трансформаторы понижающие_x000D_
Контакты _x000D_
Для заказа нашей продукции Вам нужно всего лишь с нами связаться._x000D_
+38(044)255-17-36; +38(044)360-05-10; +38(044)360-05-08; +38(044)360-05-01_x000D_
+38(050)317-94-94 / +38(050)740-77-54 / +38(095)690-11-76_x000D_
+38(067)214-17-41 / +38(067)443-70-63 / +38(067)247-65-30 / +38(067)239-85-57_x000D_
sales@budmash.ua_x000D_
 _x000D_
_x000D_
G© 2018. Будмаш. </t>
  </si>
  <si>
    <t xml:space="preserve"> Всё мобильные номера остались прежними.За дополнительной информацией просим обращаться по мобильным номерам._x000D_ Нужда в повышении или понижении напряжения возникает очень часто. Все оборудование, электроинструменты, приборы питание, которых от сети 380 вольт или 220 вольт потребляют ток в разы меньше. Понижение напряжения требуется для того, чтобы предотвратить сгорания электрической техники. Именно для этого и предназначен понижающий трансформатор. В случаях, когда нужно повысить напряжение используются повышающие трансформаторы._x000D_ Трансформаторы делятся на много типов, характеристики которых зависят от назначения и исполнения. По методу охлаждения бывают масляные и сухие трансформаторы. Рассмотрим один из сухих трансформаторов. Трансформатор ТСЗИ 1,6 является трехфазным понижающим трансформатором, мощность которого составляет 1,6 кВТ._x000D_ Трансформатор ТСЗИ является сухим и защищенным в кожухе понижающим трансформатором. Применяется данный трансформатор для понижения напряжения от трехфазной сети переменного тока. В основном данный вид трансформаторов устанавливают в цехах, на СТО, в промышленных помещениях, в подвалах и т.д. Устанавливаются в помещениях где высокие требования к взрывобезопасности, пожаробезопасности и санитарным нормам. Применяются для питания электроприборов, электроинструмента, ламп освещения и для промышленных электромеханических вибраторов._x000D_ Любой трансформатор состоит из обмоток и сердечника. Трансформаторы бывают многообмоточными, трехобмоточными и двухобмоточными, которые отличаются количеством обмоток. Первичной обмоткой называется обмотка, которая подключается к источнику питания (сети переменного тока), а вторичной обмоткой называют обмотку, к которой подключается электрический прибор. Трансформатор, в котором на входе напряжение больше чем на выходе называют понижающим, а трансформатор, в котором на выходе напряжение больше чем на входе - повышающим. Проходящий через первичную обмотку переменный ток образует магнитное поле после подключения трансформатора к сети (источнику питания). В следствии того, что на одном и том же сердечнике находятся обе обмотки, вторичная обмотка расположена в том же магнитном поле , что и первичная. Ток проходит через цепь когда к вторичной обмотке подключена нагрузка и выдает нужное напряжение на выходе._x000D_ Трансформатор ТСЗИ представлен в виде электрической машины, которая применяется для понижения напряжения. Основными составляющими понижающего трансформатора ТСЗИ являются катушки вторичного и первичного напряжения, вторичная и первичная обмотки, замкнутый магнитопровод, который набран из листов электротехнической стали._x000D_ Напряжения и соединения обмоток понижающего трансформатора ТСЗИ возможно изготовить по требованию заказчика с разными сочетаниями вторичной и первичной обмотки. Обмотки могут быть исполнены шиной, медным или алюминиевым проводом. Понижающие трансформаторы изготавливаются согласно стандартного ряда мощностей. Также наша компания предоставляет возможность изготовления трансформаторов с нестандартным сочетанием вторичной и первичной обмоток._x000D_</t>
  </si>
  <si>
    <t xml:space="preserve"> Всё мобильные номера остались прежними.За дополнительной информацией просим обращаться по мобильным номерам._x000D_ Нужда в повышении или понижении напряжения возникает очень часто. Все оборудование, электроинструменты, приборы питание, которых от сети 380 вольт или 220 вольт потребляют ток в разы меньше. Понижение напряжения требуется для того, чтобы предотвратить сгорания электрической техники. Именно для этого и предназначен понижающий трансформатор. В случаях, когда нужно повысить напряжение используются повышающие трансформаторы._x000D_ Трансформаторы делятся на много типов, характеристики которых зависят от назначения и исполнения. По методу охлаждения бывают масляные и сухие трансформаторы. Рассмотрим один из сухих трансформаторов. Трансформатор ТСЗИ 1,6 является трехфазным понижающим трансформатором, мощность которого составляет 1,6 кВТ._x000D_ Трансформатор ТСЗИ является сухим и защищенным в кожухе понижающим трансформатором. Применяется данный трансформатор для понижения напряжения от трехфазной сети переменного тока. В основном данный вид трансформаторов устанавливают в цехах, на СТО, в промышленных помещениях, в подвалах и т.д. Устанавливаются в помещениях где высокие требования к взрывобезопасности, пожаробезопасности и санитарным нормам. Применяются для питания электроприборов, электроинструмента, ламп освещения и для промышленных электромеханических вибраторов._x000D_ Любой трансформатор состоит из обмоток и сердечника. Трансформаторы бывают многообмоточными, трехобмоточными и двухобмоточными, которые отличаются количеством обмоток. </t>
  </si>
  <si>
    <t xml:space="preserve">Всі мобільні номери залишилися колишніми.За додатковою інформацією просимо звертатися за мобільним номерам. Потреба в підвищенні або зниженні напруги виникає дуже часто. Все обладнання, інструменти, прилади харчування, яких від мережі 380 вольт, або 220 вольт споживають струм в рази менше. Зниження напруги потрібен для того, щоб запобігти згоряння електричної техніки. Саме для цього і призначений понижуючий трансформатор. У випадках, коли потрібно підвищити напруга використовуються підвищувальні трансформатори. Трансформатори поділяються на багато типів, характеристики яких залежать від призначення і виконання. За методом охолодження бувають масляні і сухі трансформатори. Розглянемо один із сухих трансформаторів. Трансформатор ТСЗІ 1,6 є трифазним знижувальним трансформатором, потужність якого становить 1,6 кВТ. Трансформатор ТСЗІ є сухим та захищеним в кожусі знижувальним трансформатором. Застосовується даний трансформатор для пониження напруги від трифазної мережі змінного струму. В основному даний вид трансформаторів встановлюють у цехах, на СТО, в промислових приміщеннях, в підвалах і т. д. Встановлюються в приміщеннях де високі вимоги до вибухобезпеки, пожежної безпеки та санітарним нормам. Застосовуються для живлення електроприладів, електроінструментів, ламп освітлення і для промислових електромеханічних вібраторів. </t>
  </si>
  <si>
    <t>Як використовується трансформатор.</t>
  </si>
  <si>
    <t>[caption id="" align="aligncenter" width="350"]&lt;img src="https://upload.wikimedia.org/wikipedia/commons/thumb/9/98/Threephasepolemountclose.jpg/250px-Threephasepolemountclose.jpg" alt="" width="350" height="300" /&gt; Як використовується трансформатор.[/caption]    Всі мобільні номери залишилися колишніми.За додатковою інформацією просимо звертатися за мобільним номерам. Потреба в підвищенні або зниженні напруги виникає дуже часто. Все обладнання, інструменти, прилади харчування, яких від мережі 380 вольт, або 220 вольт споживають струм в рази менше. Зниження напруги потрібен для того, щоб запобігти згоряння електричної техніки. Саме для цього і призначений понижуючий трансформатор. У випадках, коли потрібно підвищити напруга використовуються підвищувальні трансформатори. Також ви можете знайти все необхідне на ресурсі &lt;a href="http://www.high-voltage.com.ua/category/izmeritelnye-transformatory" title="трансформатор напряжения"&gt;трансформатор напряжения&lt;/a&gt;.\n    Трансформатори поділяються на багато типів, характеристики яких залежать від призначення і виконання. За методом охолодження бувають масляні і сухі трансформатори. Розглянемо один із сухих трансформаторів. Трансформатор ТСЗІ 1,6 є трифазним знижувальним трансформатором, потужність якого становить 1,6 кВТ. Трансформатор ТСЗІ є сухим та захищеним в кожусі знижувальним трансформатором. Застосовується даний трансформатор для пониження напруги від трифазної мережі змінного струму. В основному даний вид трансформаторів встановлюють у цехах, на СТО, в промислових приміщеннях, в підвалах і т. \n     д. Встановлюються в приміщеннях де високі вимоги до вибухобезпеки, пожежної безпеки та санітарним нормам. Застосовуються для живлення електроприладів, електроінструментів, ламп освітлення і для промислових електромеханічних вібраторів. Будь трансформатор складається з обмоток і сердечника. Трансформатори бувають багатообмотувальними, трехобмоточными і двухобмоточными, які відрізняються кількістю обмоток.</t>
  </si>
  <si>
    <t>http://rielt.in.ua/yak-vykorystovuyetsya-transformator/</t>
  </si>
  <si>
    <t>https://sunmag.me/sovety/29-01-2014-kak-ustroit-vecherinku.html</t>
  </si>
  <si>
    <t>Новости_x000D_
Ценности_x000D_
Тренды_x000D_
Красота_x000D_
Колумнисты_x000D_
Стиль жизни_x000D_
Герои_x000D_
Видео_x000D_
О проекте_x000D_
_x000D_
 _x000D_
Советы _x000D_
Как устроить вечеринку?_x000D_
417 0 _x000D_
29 января 2014 _x000D_
Содержание_x000D_
Тема вечеринки_x000D_
Идеи вечеринки_x000D_
1. Прибытие гостей и знакомство_x000D_
2. Еда, напитки, момент вовлечения_x000D_
3. Разгар веселья_x000D_
4. Завершение вечеринки_x000D_
Место и время_x000D_
Украшение помещения_x000D_
Гости_x000D_
Приглашение_x000D_
Бюджет_x000D_
Еда и напитки_x000D_
Сценарий_x000D_
5 нюансов организации вечеринок_x000D_
Веселись, пока молод! Пока есть силы, время, возможности. Семейная жизнь и «взрослые» заботы не оставят шанса на безумство. Но сколько людей, столько и подходов к веселью. Хотите приятно провести время в кругу друзей? Найти новых знакомых? Организуйте вечеринку! Станьте хозяином вечера. А что делать, если вы никогда до этого не проводили развлекательных вечеров? Как составить программу, чтобы гости не заскучали? Идем по порядку: от идеи к нюансам. Начнем с плана._x000D_
Составление плана – первая и самая важная задача в организации вечеринок. Это вектор дальнейших действий. Если мероприятие пустить на самотек с самого начала, удовольствие от вечера не получит никто._x000D_
Тема вечеринки_x000D_
Чтобы собраться, нужен предлог. Нет повода? Придумайте. Чему вы хотите посвятить вечеринку? Как собрать под одной крышей заядлых тусовщиков или любителей фильмов о Гарри Поттере? Предложить им интересную затею. Завсегдатаи клубов потянуться на вечер с танцевальными хитами последнего сезона. Любительницам красоты придется по душе идея с домашним СПА-салоном, а футбольным болельщикам – дружеские соревнования, организованные с помощью приставки и телевизора._x000D_
От темы вечеринки зависит место, время, список гостей, угощения, развлекательные конкурсы. Вряд ли здоровые молодые парни, собравшие для проведения импровизированного матча, оценят диетические салатики._x000D_
_x000D_
Идеи вечеринки_x000D_
Пижамная вечеринка. Любимый женский вариант. Включает в себя «ритуальное» наведение красоты, обсуждение парней, открытие тайн и секретов._x000D_
Квест. Вечеринка с приключенческим характером. Участники объединяются, чтобы разгадать тайну и добраться до обещанного сюрприза, например, бутылке коллекционного вина._x000D_
Дискотека. Вариант для любителей музыки и танцев. Требует тщательной подборки аудиоряда и особого внимания к освещению._x000D_
Тематическая вечеринка. Встреча любителей Гарри Поттера, Хоббита, футбола, мягких котиков или румбы. Не имеет значения, какой интерес объединяет участников. Главное, чтоб процесс захватил всех пришедших._x000D_
Праздничная вечеринка. День рождения, 8 марта, Хэллоуин, День медиков или пожарных – праздники известные и не очень. Хоть День блондинок празднуйте, главное с душой._x000D_
Вечер знакомств. Под одной крышей собираются одинокие и незнакомые друг с другом парни и девушки. Атмосфера – романтическая: полумрак, медленные танцы, смелые конкурсы._x000D_
Наличие тематической составляющей и точного или примерного сценария отличает вечеринку от стихийной посиделки. Чем больше внимания уделяется мелочам, тем веселее и интереснее гостям. _x000D_
Но и здесь найдутся нюансы. Невозможно распланировать действие поминутно и предугадать реакцию каждого гостя. План поможет сориентироваться в ситуации и не пускать шумную тусовку на самотек. Вы же знаете, как иногда чудят подвыпившие гости?_x000D_
Разделите вечер на четыре части:_x000D_
1. Прибытие гостей и знакомство_x000D_
Одни гости придут вовремя, другие опоздают или прибудут на вечеринку заранее. Задача: не дать заскучать пунктуальным друзьям, пока подтягиваются остальные. По правилам этики, опаздывающих не ждут больше 15 минут. Но что поделаешь с хроническими опаздунами? Второй нюанс – познакомить всех, кто не знаком. Так вы снимете напряжение среди собравшихся._x000D_
2. Еда, напитки, момент вовлечения_x000D_
Вкусные закуски – это повод вовлечь гостей в общение. Умеренное количество алкоголя развяжет язык даже самым стеснительным. Когда гости разогрелись и настроились на общую волну, начинается интереснейшая часть вечера._x000D_
_x000D_
3. Разгар веселья_x000D_
В этот момент в компании собравшихся просыпается энтузиазм. Начинается самая задорная часть вечеринки. Гости уже нашли общий язык, вовлечены в общение и заняты общим делом. Чтобы добавить остроты, предложите собравшимся игры и конкурсы, включите зажигательную музыку. Усильте драйв. Если кто-то из гостей разгорячился и всеми силами нарывается на неприятности, направьте его энергию в мирное русло. Предложите посоревноваться в сообразительности, удачливости, пластичности или музыкальном таланте._x000D_
4. Завершение вечеринки_x000D_
Когда гости устали, пришли в себя и начали собираться, пора заканчивать вечер. Будьте готовы к тому, что кто-то из гостей окажется не в состоянии уйти на своих двух ногах. Если дома нет лишнего спального места, одолжите надувные матрасы или раскладушку у знакомых. Ни в коем случае не заставляйте гостей мыть посуду и убирать за собой. Это задача организатора. Если мероприятие предстоит масштабное, договоритесь заранее, кто вам поможет убрать мусор и беспорядок._x000D_
Место и время_x000D_
Точно определите, где пройдет вечеринка: в квартире, на даче, в специально арендованном для этого помещении?_x000D_
Аренда кафе или бара – лучший вариант для вечеринки, но не каждому хватает финансов на такую роскошь. Для тех, кому понравилась идея, но денег на особый шик нет, стоит рассмотреть антикафе. Цены в таких заведениях ниже, и беспокоиться о соседях не придется. Еще один плюс вечеринки в кафе – отсутствие хлопот в виде уборки мусора за гостями._x000D_
Второй вариант – вечеринка в собственном доме или на даче. Плюсы: большая площадь, возможность провести время на свежем воздухе или укрыться в помещении от непогоды. Дополнительный бонус – домашний шашлычок. Да и шум вряд ли сильно помешает соседям._x000D_
Квартирная вечеринка – это риск. Веселье могут испортить недовольные соседи. И стук в трубы не самое страшное. Приход полиции среди ночи точно не доставит удовольствие._x000D_
Проводя вечеринку дома, помните о шуме. Если есть возможность, договоритесь с соседями. Выбирайте для веселья выходные дни, если приглашаете громкую компанию._x000D_
Время сбора зависит от места и дня проведения. Если веселье намечается в рабочий день, учитывайте, что гости после работы захотят заехать домой, переодеться, привести себя в порядок. Для подготовки вечеринки за городом на даче, выбирайте выходные дни, а время начала назначайте более раннее._x000D_
Украшение помещения_x000D_
Декор создаст нужную атмосферу. Если вы решили провести тематическую вечеринку, посвященную стилягам, то актуальными элементами украшения станут ретро-вещички. Для вечера под музыку регги – ямайский флаг и портрет Боба Марли._x000D_
Если вы задумали устроить вечер знакомств, позаботьтесь о романтических атрибутах: приглушенный свет, свечи, ароматические лампы и легкие закуски. Стоит подумать и об уголках для уединения._x000D_
Для танцевальной вечеринки понадобиться просторное помещение. Все мешающие предметы мебели из комнаты придется вынести, чтобы освободить пространство. Для создания атмосферного освещения подойдут светодиодные ленты или елочные гирлянды._x000D_
_x000D_
Гости_x000D_
Первая ошибка в подготовке к вечеринке – непродуманный список гостей. Чтобы избежать проблем,</t>
  </si>
  <si>
    <t xml:space="preserve"> Веселись, пока молод! Пока есть силы, время, возможности. Семейная жизнь и «взрослые» заботы не оставят шанса на безумство. Но сколько людей, столько и подходов к веселью. Хотите приятно провести время в кругу друзей? Найти новых знакомых? Организуйте вечеринку! Станьте хозяином вечера. А что делать, если вы никогда до этого не проводили развлекательных вечеров? Как составить программу, чтобы гости не заскучали? Идем по порядку: от идеи к нюансам. Начнем с плана._x000D_ Составление плана – первая и самая важная задача в организации вечеринок. Это вектор дальнейших действий. Если мероприятие пустить на самотек с самого начала, удовольствие от вечера не получит никто._x000D_ Чтобы собраться, нужен предлог. Нет повода? Придумайте. Чему вы хотите посвятить вечеринку? Как собрать под одной крышей заядлых тусовщиков или любителей фильмов о Гарри Поттере? Предложить им интересную затею. Завсегдатаи клубов потянуться на вечер с танцевальными хитами последнего сезона. Любительницам красоты придется по душе идея с домашним СПА-салоном, а футбольным болельщикам – дружеские соревнования, организованные с помощью приставки и телевизора._x000D_ От темы вечеринки зависит место, время, список гостей, угощения, развлекательные конкурсы. Вряд ли здоровые молодые парни, собравшие для проведения импровизированного матча, оценят диетические салатики._x000D_ Пижамная вечеринка. Любимый женский вариант. Включает в себя «ритуальное» наведение красоты, обсуждение парней, открытие тайн и секретов._x000D_ Квест. Вечеринка с приключенческим характером. Участники объединяются, чтобы разгадать тайну и добраться до обещанного сюрприза, например, бутылке коллекционного вина._x000D_ Дискотека. Вариант для любителей музыки и танцев. Требует тщательной подборки аудиоряда и особого внимания к освещению._x000D_ Тематическая вечеринка. Встреча любителей Гарри Поттера, Хоббита, футбола, мягких котиков или румбы. Не имеет значения, какой интерес объединяет участников. Главное, чтоб процесс захватил всех пришедших._x000D_ Праздничная вечеринка. День рождения, 8 марта, Хэллоуин, День медиков или пожарных – праздники известные и не очень. Хоть День блондинок празднуйте, главное с душой._x000D_ Вечер знакомств. Под одной крышей собираются одинокие и незнакомые друг с другом парни и девушки. Атмосфера – романтическая: полумрак, медленные танцы, смелые конкурсы._x000D_ Одни гости придут вовремя, другие опоздают или прибудут на вечеринку заранее. Задача: не дать заскучать пунктуальным друзьям, пока подтягиваются остальные. По правилам этики, опаздывающих не ждут больше 15 минут. Но что поделаешь с хроническими опаздунами? Второй нюанс – познакомить всех, кто не знаком. Так вы снимете напряжение среди собравшихся._x000D_ Вкусные закуски – это повод вовлечь гостей в общение. Умеренное количество алкоголя развяжет язык даже самым стеснительным. Когда гости разогрелись и настроились на общую волну, начинается интереснейшая часть вечера._x000D_ В этот момент в компании собравшихся просыпается энтузиазм. Начинается самая задорная часть вечеринки. Гости уже нашли общий язык, вовлечены в общение и заняты общим делом. Чтобы добавить остроты, предложите собравшимся игры и конкурсы, включите зажигательную музыку. Усильте драйв. Если кто-то из гостей разгорячился и всеми силами нарывается на неприятности, направьте его энергию в мирное русло. Предложите посоревноваться в сообразительности, удачливости, пластичности или музыкальном таланте._x000D_ Когда гости устали, пришли в себя и начали собираться, пора заканчивать вечер. Будьте готовы к тому, что кто-то из гостей окажется не в состоянии уйти на своих двух ногах. Если дома нет лишнего спального места, одолжите надувные матрасы или раскладушку у знакомых. Ни в коем случае не заставляйте гостей мыть посуду и убирать за собой. Это задача организатора. Если мероприятие предстоит масштабное, договоритесь заранее, кто вам поможет убрать мусор и беспорядок._x000D_ Аренда кафе или бара – лучший вариант для вечеринки, но не каждому хватает финансов на такую роскошь. Для тех, кому понравилась идея, но денег на особый шик нет, стоит рассмотреть антикафе. Цены в таких заведениях ниже, и беспокоиться о соседях не придется. Еще один плюс вечеринки в кафе – отсутствие хлопот в виде уборки мусора за гостями._x000D_ Второй вариант – вечеринка в собственном доме или на даче. Плюсы: большая площадь, возможность провести время на свежем воздухе или укрыться в помещении от непогоды. Дополнительный бонус – домашний шашлычок. Да и шум вряд ли сильно помешает соседям._x000D_ Квартирная вечеринка – это риск. Веселье могут испортить недовольные соседи. И стук в трубы не самое страшное. Приход полиции среди ночи точно не доставит удовольствие._x000D_ Проводя вечеринку дома, помните о шуме. Если есть возможность, договоритесь с соседями. Выбирайте для веселья выходные дни, если приглашаете громкую компанию._x000D_ Время сбора зависит от места и дня проведения. Если веселье намечается в рабочий день, учитывайте, что гости после работы захотят заехать домой, переодеться, привести себя в порядок. Для подготовки вечеринки за городом на даче, выбирайте выходные дни, а время начала назначайте более раннее._x000D_ Декор создаст нужную атмосферу. Если вы решили провести тематическую вечеринку, посвященную стилягам, то актуальными элементами украшения станут ретро-вещички. Для вечера под музыку регги – ямайский флаг и портрет Боба Марли._x000D_ Если вы задумали устроить вечер знакомств, позаботьтесь о романтических атрибутах: приглушенный свет, свечи, ароматические лампы и легкие закуски. Стоит подумать и об уголках для уединения._x000D_ Для танцевальной вечеринки понадобиться просторное помещение. Все мешающие предметы мебели из комнаты придется вынести, чтобы освободить пространство. Для создания атмосферного освещения подойдут светодиодные ленты или елочные гирлянды._x000D_ Кого заинтересует вечеринка? Приглашать замужние парочки на вечер знакомств не самое лучшее решение, как и звать любителя античной философии на вечер просмотра японского аниме._x000D_ Знакомы ли предполагаемые участники между собой? Если на вечер приглашены незнакомые друг с другом люди, кто-то должен стать связующим звеном._x000D_ Есть ли конфликтующие приглашенные? Не приглашайте двух конфликтующих людей, если знаете, что общение закончится ссорой._x000D_ Можно ли приводить друзей и знакомых со стороны? Возможно, у гостей вечера возникнет желание пригласить друга, вторую половинку, одногруппника. Заранее оговорите этот момент. Главный человек на вечеринке – это болтун и заводила. Знаете таких активных, жизнерадостных ребят? Их называют душой компании и без них никак не справиться. Внесите в список приглашенных одного-двух общительных друзей, и вечеринка удастся._x000D_ Лично позовите людей, которых вы желаете видеть на вечеринке. Если список гостей ограничен строгими рамками, личное приглашение – единственный работающий вариант. Не надейтесь, что один друг расскажет другому. Так вы не соберете полную компанию, а важные детали и вовсе потеряются во время игры в сломанный телефон._x000D_ Сообщения в социальных сетях – самый быстрый и удобный способ. Воздержитесь от групповых диалогов. Чаще всего они превращаются в свалку непонятных сообщений, которую половина участников читать не станет._x000D_ Встреча вконтакте - идеальный вариант для масштабной вечеринки. Вы заранее узнаете, сколько людей придет, в том числе приглашенных гостей со стороны._x000D_ Какой бы вариант вы ни выбрали, приглашенные гости точно должны знать, где и когда пройдет вечеринка. Есть ли пожелания к внешнему виду или одежде. Прописав эту информацию в приглашении, вы сведете к минимуму неловкие ситуации. О пожеланиях к внешнему виду говорите заранее. Не за день – два, а за пару недель до вечеринки. Особенно это актуально для мероприятия требующего создания или покупки тематического костюма._x000D_ Если планы изменились, вечеринка переносится или отменяется, оповестите гостей о новых условиях лично. Обязательно позвоните и принесите извинения._x000D_ От бюджета зависит размах вечеринки: одни нанимают диджея, другие зовут друга Васю и делают его ответственным за музыкальную подборку. Кто-то заказывает пиццу, кто-то еду из ресторана. Не пугайтесь. Запоминающуюся вечеринку можно устроить с любым бюджетом._x000D_ После дегустации выберите победителя в 3 категориях: закуски, горячие блюда, десерты. Если же вы решили воспользоваться услугами ресторанов, заранее сравните стоимость услуг. Выгоднее обращаться в кафе, где еда на вынос стоит дешевле._x000D_ Сэкономит деньги отказ от крепких алкогольных напитков. Вино, пиво, домашний глинтвейн – и дешевле, и гости не напьются до невменяемого состояния._x000D_ Третий вариант: сэкономьте на конкурсных подарках, заменив их символичными призами. Игры с исполнением желаний в дополнительных презентах и вовсе не нуждаются._x000D_ Угощение закупайте перед началом вечеринки, когда известно точное число гостей. Часть приглашенных точно откажется в последний момент по разным причинам: болезнь, надвигающиеся экзамены, неотложные дела, работа, совещание._x000D_ Вечеринка не относится к формату мероприятий с застольными посиделками. Выбирайте «удобные» закуски – порезанные фрукты, овощи, маленькие бутербродики. Организуйте фуршет._x000D_ Свяжите тематику вечеринки с угощениями. Если это вечер ужасов, приготовьте закуску в виде пальцев мертвеца (обычные соски с кетчупом и ноготь из очищенной половинки миндаля). Для элегантной вечеринки подойдут канапе, а для вечера знакомств – фрукты и ягоды на длинных шпажках. Веселая дружеская компания с детьми останется в восторге от сладкого стола. Кстати, это еще один бюджетный вариант._x000D_ Если на вечеринке присутствуют спиртные напитки, не забывайте про безалкогольные коктейли, лимонады и соки. В любой компании найдется непьющий человек, который испытает неловкость, оставшись с пустым бокалом._x000D_ Самое неприятное – это уборка. Чтобы облегчить себе жизнь откажитесь от обычной посуды и купите цветные пластиковые наборы. Так и любимые тарелочки не разобьются, и у плиты стоять не придется._x000D_ Первый вариант – оригинально, экономично, времязатратно. Второй – неоригинально, экономично, быстро. В третьем случае минус один: индивидуальный сценарий стоит денег, иногда немалых, зато полностью учитывает ваши потребности._x000D_ Это три проблемных момента вечеринки. В первом, гости еще не заинтересованы происходящим, напряжены, находятся в волнении. Второй – это момент перехода от одной части вечеринки к другой: от конкурсов и вина к танцам, от танцев к настольным играм. Какой бы ни была программа, люди имеют свойство утомляться. Придумайте легкие развлечения, чтобы вернуть бодрость и интерес гостей. Планируя конкурсы, ориентируйтесь на общие предпочтения: интеллектуальная игра, соревнование на находчивость или меткость._x000D_ Борьба с одиночками. Скучающего человека – развлечь, стеснительного - раскрепостить. Не оставляйте без внимания ни одного гостя._x000D_ Решение конфликтов. Видите, что назревает ссора? Вмешайтесь, шутливо разведите спорщиков по сторонам и найдите им новое занятие._x000D_ Угощение про запас. Закупите еду на целый вечер. Часть можно припрятать и выкладывать на стол по мере необходимости._x000D_ Выполнили все советы? Подготовились к вечеринке? Расслабьтесь и не волнуйтесь. Гости оценят вложенные усилия и поддержат хозяина вечера. Главное - не расстраивайтесь, если что-то пойдет не по сценарию. Импровизируйте и получайте удовольствие._x000D_ Все права защищены. Использование контента разрешено только с использованием активной ссылки на источник._x000D_</t>
  </si>
  <si>
    <t xml:space="preserve"> Веселись, пока молод! Пока есть силы, время, возможности. Семейная жизнь и «взрослые» заботы не оставят шанса на безумство. Но сколько людей, столько и подходов к веселью. Хотите приятно провести время в кругу друзей? Найти новых знакомых? Организуйте вечеринку! Станьте хозяином вечера. А что делать, если вы никогда до этого не проводили развлекательных вечеров? Как составить программу, чтобы гости не заскучали? Идем по порядку: от идеи к нюансам. Начнем с плана._x000D_ Составление плана – первая и самая важная задача в организации вечеринок. Это вектор дальнейших действий. Если мероприятие пустить на самотек с самого начала, удовольствие от вечера не получит никто._x000D_ Чтобы собраться, нужен предлог. Нет повода? Придумайте. Чему вы хотите посвятить вечеринку? Как собрать под одной крышей заядлых тусовщиков или любителей фильмов о Гарри Поттере? Предложить им интересную затею. Завсегдатаи клубов потянуться на вечер с танцевальными хитами последнего сезона. Любительницам красоты придется по душе идея с домашним СПА-салоном, а футбольным болельщикам – дружеские соревнования, организованные с помощью приставки и телевизора._x000D_ От темы вечеринки зависит место, время, список гостей, угощения, развлекательные конкурсы. Вряд ли здоровые молодые парни, собравшие для проведения импровизированного матча, оценят диетические салатики._x000D_ Пижамная вечеринка. Любимый женский вариант. Включает в себя «ритуальное» наведение красоты, обсуждение парней, открытие тайн и секретов._x000D_ Квест. Вечеринка с приключенческим характером. Вариант для любителей музыки и танцев. Усильте драйв. Это задача организатора. </t>
  </si>
  <si>
    <t xml:space="preserve">Веселися, поки молодий! Поки є сили, час, можливості. Сімейне життя і дорослі турботи не залишать шансу на божевілля. Але скільки людей, стільки і підходів до веселощів. Хочете приємно провести час у колі друзів? Знайти нових знайомих? Організуйте вечірку! Станьте господарем вечора. А що робити, якщо ви ніколи до цього не проводили розважальних вечорів? Як скласти програму, щоб гості не занудьгували? Йдемо по порядку: від ідеї до нюансів. Почнемо з плану. Складання плану – перша і найважливіша задача в організації вечірок. Це вектор подальших дій. Якщо захід пустити на самоплив з самого початку, задоволення від вечора не отримає ніхто. Щоб зібратися, потрібен привід. Немає приводу? Придумайте. Чого ви хочете присвятити вечірку? Як зібрати під одним дахом завзятих тусовщиків або любителів фільмів про Гаррі Поттера? Запропонувати їм цікаву ідею. Завсідники клубів потягнутися на вечір з танцювальними хітами останнього сезону. Любителькам краси сподобається ідея з домашнім СПА-салоном, а футбольним уболівальникам – дружні змагання, організовані з допомогою приставки і телевізора. Від теми вечірки залежить місце, час, список гостей, частування, розважальні конкурси. Навряд чи здорові молоді хлопці, які зібрали для проведення імпровізованого матчу, оцінять дієтичні салати. Піжамна вечірка. Улюблений жіночий варіант. Квест. Вечірка з пригодницьким характером. </t>
  </si>
  <si>
    <t>[caption id="" align="aligncenter" width="350"]&lt;img src="http://www.garmoniazhizni.com/wp-content/uploads/2013/06/kak-ustroit-vecherinku.jpg" alt="" width="350" height="300" /&gt; Як влаштувати вечиринку.[/caption]    Веселися, поки молодий! Поки є сили, час, можливості. Сімейне життя і дорослі турботи не залишать шансу на божевілля. Але скільки людей, стільки і підходів до веселощів. Хочете приємно провести час у колі друзів? Знайти нових знайомих? Організуйте вечірку! Станьте господарем вечора. А що робити, якщо ви ніколи до цього не проводили розважальних вечорів? Як скласти програму, щоб гості не занудьгували? Йдемо по порядку: від ідеї до нюансів. Почнемо з плану. Складання плану – перша і найважливіша задача в організації вечірок. Також ви можете знайти все необхідне на ресурсі &lt;a href="http://profyparty.kiev.ua/master-klass.html" title="если интересуют мастер классы в Киеве"&gt;если интересуют мастер классы в Киеве&lt;/a&gt;.\n    Це вектор подальших дій. Якщо захід пустити на самоплив з самого початку, задоволення від вечора не отримає ніхто. Щоб зібратися, потрібен привід. Немає приводу? Придумайте. Чого ви хочете присвятити вечірку? Як зібрати під одним дахом завзятих тусовщиків або любителів фільмів про Гаррі Поттера? Запропонувати їм цікаву ідею. Завсідники клубів потягнутися на вечір з танцювальними хітами останнього сезону. Любителькам краси сподобається ідея з домашнім СПА-салоном, а футбольним уболівальникам – дружні змагання, організовані з допомогою приставки і телевізора. \n     Від теми вечірки залежить місце, час, список гостей, частування, розважальні конкурси. Навряд чи здорові молоді хлопці, які зібрали для проведення імпровізованого матчу, оцінять дієтичні салати. Піжамна вечірка. Улюблений жіночий варіант. Включає в себе «ритуальне» наведення краси, обговорення хлопців, відкриття таємниць і секретів. Квест. Вечірка з пригодницьким характером. Варіант для любителів музики і танців. Підсильте драйв. Це завдання організатора.</t>
  </si>
  <si>
    <t>http://ru.hellomagazine.com/svadby/15898-kak-organizovat-svadbu-mechty-5-sovetov-ot-dekoratora-lidii-simonovoy.html</t>
  </si>
  <si>
    <t>меню_x000D_
RU _x000D_
Spain ES_x000D_
Mexico MX_x000D_
USA US_x000D_
Argentina AR_x000D_
United Kindom UK_x000D_
United States US_x000D_
Canada CA_x000D_
Russia RU_x000D_
United Kingdom UK_x000D_
United States US_x000D_
Главная_x000D_
Звезды _x000D_
Новости о звездах_x000D_
Звездные пары_x000D_
Красная дорожка_x000D_
Папарацци_x000D_
Интервью_x000D_
Звездные блоги_x000D_
Видео HELLO.RU_x000D_
Монархи _x000D_
Британские монархи_x000D_
Новости монархов_x000D_
Свадьбы монархов_x000D_
Все о монархиях_x000D_
Мода _x000D_
Новости моды_x000D_
Стиль звезд_x000D_
Стрит-стайл_x000D_
HELLO! рекомендует_x000D_
Самые стильные в России_x000D_
Свадьбы _x000D_
Звездные свадьбы_x000D_
Платья и кольца_x000D_
Твоя свадьба_x000D_
Дневник звездной невесты_x000D_
Дети _x000D_
Дети знаменитостей_x000D_
Детская мода_x000D_
Беременные звезды_x000D_
Красота _x000D_
Макияж_x000D_
Уход за кожей и волосами_x000D_
Бьюти-новинки_x000D_
HELLO! рекомендует_x000D_
Стиль жизни _x000D_
Еда и рецепты_x000D_
Путешествия_x000D_
Техника_x000D_
Психология_x000D_
Благотворительность_x000D_
Кино _x000D_
Кино_x000D_
Телешоу_x000D_
Сериалы_x000D_
Фигура _x000D_
Фитнес и спорт_x000D_
Диеты_x000D_
Реальное похудение_x000D_
Галереи_x000D_
Редакция сайта HELLO.RU Правовая информация Реклама на сайте_x000D_
  _x000D_
_x000D_
_x000D_
Главная_x000D_
Звезды _x000D_
Новости о звездах_x000D_
Звездные пары_x000D_
Красная дорожка_x000D_
Папарацци_x000D_
Интервью_x000D_
Звездные блоги_x000D_
Видео HELLO.RU_x000D_
Монархи _x000D_
Британские монархи_x000D_
Новости монархов_x000D_
Свадьбы монархов_x000D_
Все о монархиях_x000D_
Мода _x000D_
Новости моды_x000D_
Стиль звезд_x000D_
Стрит-стайл_x000D_
HELLO! рекомендует_x000D_
Самые стильные в России_x000D_
Свадьбы _x000D_
Звездные свадьбы_x000D_
Платья и кольца_x000D_
Твоя свадьба_x000D_
Дневник звездной невесты_x000D_
Дети _x000D_
Дети знаменитостей_x000D_
Детская мода_x000D_
Беременные звезды_x000D_
Красота _x000D_
Макияж_x000D_
Уход за кожей и волосами_x000D_
Бьюти-новинки_x000D_
HELLO! рекомендует_x000D_
Стиль жизни _x000D_
Еда и рецепты_x000D_
Путешествия_x000D_
Техника_x000D_
Психология_x000D_
Благотворительность_x000D_
Кино _x000D_
Кино_x000D_
Телешоу_x000D_
Сериалы_x000D_
Фигура _x000D_
Фитнес и спорт_x000D_
Диеты_x000D_
Реальное похудение_x000D_
Галереи_x000D_
Горячие новости: Берлинский кинофестваль 2018 Самые стильные в России 2018 Кейт Миддлтон Меган Маркл Анджелина Джоли Дэвид Бекхэм _x000D_
   _x000D_
Свадьбы 4.11.2016 20:10 _x000D_
Как организовать свадьбу мечты: 5 советов от декоратора Лидии Симоновой_x000D_
 _x000D_
Современные свадебные церемонии фантазийны и элегантны, а потому оставляют после себя не только красивые фотовоспоминания, но и ощущение по-настоящему особенного дня. Это наглядно доказывают герои HELLO.RU, присылающие свои истории для рубрики "Твоя свадьба". Греческая, винная, в русской усадьбе или даже на пасеке - современные женихи и невесты воплощают в жизнь любые мечты и сценарии._x000D_
При разнообразии выбора трудно не растеряться. На помощь в таких случаях приходят агентства, которые полностью берут на себя организацию церемонии. Чтобы выяснить, как устроить нескучное и стильное торжество и на что обратить внимание в первую очередь, мы обратились к Лидии Симоновой - еvent-декоратору и основателю компании LID'S EVENTHOUSE. На счету Лидии множество праздников, организованных в том числе для знаменитостей, поэтому каждый ее совет на вес золота. Читайте и записывайте. _x000D_
Лидия Симонова_x000D_
Определитесь с темой свадьбы_x000D_
_x000D_
Любое яркое торжество начинается с идеи. Посоветуйтесь с будущим мужем, какая концепция подошла бы именно для вашей свадьбы. Вспомните, как вы познакомились, что любите делать вместе, чем увлекаетесь. Концепция может родиться из маленькой детали, любимой вещи, ассоциации. Черпать вдохновение можно из разных сфер, команда LID'S EVENTHOUSE, например, нередко создает масштабные и впечатляющие проекты, идеи которых приходят из мира интерьера, fashion, архитектуры, ландшафтного или ювелирного дизайна.  _x000D_
_x000D_
Выберите концепцию, которой будет следовать декор _x000D_
Когда тема вашей свадьбы определена, необходимо вместе с декоратором или самостоятельно продумать концепцию оформления - от планировки до мельчайших деталей декора. Стоит отметить, что долгое время свадебный декор в сознании людей оставался довольно типовым и традиционным. Я, напротив, предпочитаю уход от классической свадебной концепции и готовность воспринимать это событие свободно и индивидуально. При этом важно понимать, что свадебный декор - это комплексное создание единого целостного пространства, которое является частью общей режиссуры вашего свадебного дня. Все чаще декораторы выбирают многоуровневое оформление, которое заполняет всю площадку - пол, потолок, стены. Помните, что единая концепция подразумевает гармоничное сочетание всех элементов декора и цветовой гаммы с общей тематикой свадьбы._x000D_
_x000D_
Заложите больше времени на подготовку_x000D_
Подготовку к свадьбе следует начинать за несколько месяцев до назначенной даты. В зависимости от масштаба декораций и количества гостей на организацию торжества может уйти от 2 до 6 месяцев. Часто для оформления свадьбы наша команда создает уникальные декорации в своих мастерских. И на это тоже необходимо заложить время. Одной из интересных находок в нашей практике стал проект для свадьбы Мурада и Натальи Османн, в котором мы воплотили идею сюрреалистического мира и "воображариума": пушистые облака, огромные фламинго, шестиметровый пегас над столами гостей._x000D_
А тема для известной свадьбы в стиле Guerlain была найдена благодаря особой страсти невесты к шариковой пудре Meteorites Guerlain. Мы воссоздали в увеличенном масштабе всем известные элементы бренда - сложили из шариков пудры Эйфелеву башню, а диваном стала огромная подушечка для пудры. Это было настолько точным попаданием в образ, что фотографии этой свадьбы до сих пор собирают восторженные отзывы в СМИ и социальных сетях. В общем, задумываясь о масштабных и оригинальных декорациях, не жалейте времени на подготовку. _x000D_
Ориентируйтесь на тренды_x000D_
Сейчас при оформлении свадеб нередко используются настоящие арт-объекты и объемные инсталляции. Новую роль в свадебном мире обрели плазменные экраны, световые проекции, спецэффекты, благодаря которым стали возможны невероятные ночные церемонии. В ближайшие 2-3 сезона в тренде будут тропические мотивы, использование оптических иллюзий и геометричных форм, сочетание естественных и искусственных элементов декора, а также преобладание медных и бронзовых оттенков в оформлении свадеб. Кроме того, институт цвета Pantone определил главные оттенки осенне-зимнего сезона 2016-2017: особой популярностью пользуются ярко-красный, изумрудно-зеленый, стальной серый, воздушный голубой и насыщенный синий тона, которые не только находятся на пике моды, но и при правильном использовании способны создавать нужное настроение._x000D_
Важно учитывать, что оформление свадьбы может оказаться затратным, поэтому при ограниченном бюджете можно воспользоваться арендой декора - это универсальный и доступный источник пусть не уникального, но качественного и красивого оформления. Кроме того, выходом может послужить новое и интересное прочтение простых материалов: текстиля, бумаги, сезонных цветов. _x000D_
_x000D_
Организуйте фотозону_x000D_
Помимо свадебной арки, стола молодоженов и декора зала, очень важной частью является фотозона, и о ней нужно подумать заранее. Фотозона должна отражать общую концепцию свадьбы и быть стилистически с ней единой. В наших проектах часто именно фотозона первой рассказывает гостям историю этой свадьбы и ее задумку, пока гости ждут начала церемонии или свадебного ужина._x000D_
Плоская стена или простой баннер давно ушли в прошлое. Новый тренд - интерактивная фотозона, которая станет настоящи</t>
  </si>
  <si>
    <t xml:space="preserve"> Современные свадебные церемонии фантазийны и элегантны, а потому оставляют после себя не только красивые фотовоспоминания, но и ощущение по-настоящему особенного дня. Это наглядно доказывают герои HELLO.RU, присылающие свои истории для рубрики "Твоя свадьба". Греческая, винная, в русской усадьбе или даже на пасеке - современные женихи и невесты воплощают в жизнь любые мечты и сценарии._x000D_ Когда тема вашей свадьбы определена, необходимо вместе с декоратором или самостоятельно продумать концепцию оформления - от планировки до мельчайших деталей декора. Стоит отметить, что долгое время свадебный декор в сознании людей оставался довольно типовым и традиционным. Я, напротив, предпочитаю уход от классической свадебной концепции и готовность воспринимать это событие свободно и индивидуально. При этом важно понимать, что свадебный декор - это комплексное создание единого целостного пространства, которое является частью общей режиссуры вашего свадебного дня. Все чаще декораторы выбирают многоуровневое оформление, которое заполняет всю площадку - пол, потолок, стены. Помните, что единая концепция подразумевает гармоничное сочетание всех элементов декора и цветовой гаммы с общей тематикой свадьбы._x000D_ Подготовку к свадьбе следует начинать за несколько месяцев до назначенной даты. В зависимости от масштаба декораций и количества гостей на организацию торжества может уйти от 2 до 6 месяцев. Часто для оформления свадьбы наша команда создает уникальные декорации в своих мастерских. И на это тоже необходимо заложить время. Одной из интересных находок в нашей практике стал проект для свадьбы Мурада и Натальи Османн, в котором мы воплотили идею сюрреалистического мира и "воображариума": пушистые облака, огромные фламинго, шестиметровый пегас над столами гостей._x000D_ Сейчас при оформлении свадеб нередко используются настоящие арт-объекты и объемные инсталляции. Новую роль в свадебном мире обрели плазменные экраны, световые проекции, спецэффекты, благодаря которым стали возможны невероятные ночные церемонии. В ближайшие 2-3 сезона в тренде будут тропические мотивы, использование оптических иллюзий и геометричных форм, сочетание естественных и искусственных элементов декора, а также преобладание медных и бронзовых оттенков в оформлении свадеб. Кроме того, институт цвета Pantone определил главные оттенки осенне-зимнего сезона 2016-2017: особой популярностью пользуются ярко-красный, изумрудно-зеленый, стальной серый, воздушный голубой и насыщенный синий тона, которые не только находятся на пике моды, но и при правильном использовании способны создавать нужное настроение._x000D_ Помимо свадебной арки, стола молодоженов и декора зала, очень важной частью является фотозона, и о ней нужно подумать заранее. Фотозона должна отражать общую концепцию свадьбы и быть стилистически с ней единой. В наших проектах часто именно фотозона первой рассказывает гостям историю этой свадьбы и ее задумку, пока гости ждут начала церемонии или свадебного ужина._x000D_ Плоская стена или простой баннер давно ушли в прошлое. Новый тренд - интерактивная фотозона, которая станет настоящим приключением и позволит гостям погрузиться в мир, созданный декоратором. Позвольте гостям войти в декорации и почувствовать себя героями вашей истории. Мы часто делаем объемные декорации, которые становятся настоящим фототеатром и хитом торжества. Это и лабиринты из труб, и мастерская художника, и дорога в облака. Предложив гостям свободу действий в рамках фотозоны, вы и ваши гости погрузитесь в атмосферу уникального торжества, созданного специально для вас._x000D_</t>
  </si>
  <si>
    <t xml:space="preserve"> Современные свадебные церемонии фантазийны и элегантны, а потому оставляют после себя не только красивые фотовоспоминания, но и ощущение по-настоящему особенного дня. Это наглядно доказывают герои HELLO.RU, присылающие свои истории для рубрики "Твоя свадьба". Греческая, винная, в русской усадьбе или даже на пасеке - современные женихи и невесты воплощают в жизнь любые мечты и сценарии._x000D_ Когда тема вашей свадьбы определена, необходимо вместе с декоратором или самостоятельно продумать концепцию оформления - от планировки до мельчайших деталей декора. Стоит отметить, что долгое время свадебный декор в сознании людей оставался довольно типовым и традиционным. Я, напротив, предпочитаю уход от классической свадебной концепции и готовность воспринимать это событие свободно и индивидуально. При этом важно понимать, что свадебный декор - это комплексное создание единого целостного пространства, которое является частью общей режиссуры вашего свадебного дня. Все чаще декораторы выбирают многоуровневое оформление, которое заполняет всю площадку - пол, потолок, стены. Помните, что единая концепция подразумевает гармоничное сочетание всех элементов декора и цветовой гаммы с общей тематикой свадьбы._x000D_ Подготовку к свадьбе следует начинать за несколько месяцев до назначенной даты. В зависимости от масштаба декораций и количества гостей на организацию торжества может уйти от 2 до 6 месяцев. И на это тоже необходимо заложить время. Новую роль в свадебном мире обрели плазменные экраны, световые проекции, спецэффекты, благодаря которым стали возможны невероятные ночные церемонии. </t>
  </si>
  <si>
    <t xml:space="preserve">Сучасні весільні церемонії фантазийны та елегантні, а тому залишають після себе не тільки красиві фотоспогади, але і відчуття по-справжньому особливого дня. Це наочно доводять герої HELLO.RU, надсилають свої історії для рубрики "Твоє весілля". Грецька, винна, в російській садибі або навіть на пасіці - сучасні наречені втілюють в життя будь-які мрії та сценарії. Коли тема вашого весілля визначена, необхідно разом з декоратором або самостійно продумати концепцію оформлення - від планування до найдрібніших деталей декору. Варто відзначити, що довгий час весільний декор у свідомості людей залишався досить типовими і традиційним. Я, навпаки, віддаю перевагу відхід від класичної весільної концепції і готовність сприймати це подія вільно і індивідуально. При цьому важливо розуміти, що весільний декор - це комплексне створення єдиного цілісного простору, яке є частиною загальної режисури вашого весільного дня. Все частіше декоратори вибирають багаторівневе оформлення, яке заповнює весь майданчик - підлога, стеля, стіни. Пам'ятайте, що єдина концепція передбачає гармонійне поєднання всіх елементів декору і колірної гами з загальною тематикою весілля. Підготовку до весілля слід починати за кілька місяців до призначеної дати. В залежності від масштабу декорацій і кількості гостей на організацію торжества може піти від 2 до 6 місяців. І на це теж необхідно закласти час. </t>
  </si>
  <si>
    <t>[caption id="" align="aligncenter" width="350"]&lt;img src="http://svadbami.ru/wp-content/uploads/2015/05/%D0%9A%D0%B0%D0%BA-%D0%BE%D1%80%D0%B3%D0%B0%D0%BD%D0%B8%D0%B7%D0%BE%D0%B2%D0%B0%D1%82%D1%8C-%D1%81%D0%B2%D0%B0%D0%B4%D1%8C%D0%B1%D1%83-1024x819.jpg" alt="" width="350" height="300" /&gt; Як організувати весілля.[/caption]    Сучасні весільні церемонії фантазийны та елегантні, а тому залишають після себе не тільки красиві фотоспогади, але і відчуття по-справжньому особливого дня. Це наочно доводять герої HELLO.RU, надсилають свої історії для рубрики "Твоє весілля". Грецька, винна, в російській садибі або навіть на пасіці - сучасні наречені втілюють в життя будь-які мрії та сценарії. Коли тема вашого весілля визначена, необхідно разом з декоратором або самостійно продумати концепцію оформлення - від планування до найдрібніших деталей декору. Також ви можете знайти все необхідне на ресурсі &lt;a href="https://perepoloh.ua/category/svadba/" title="https://perepoloh.ua/category/svadba/"&gt;https://perepoloh.ua/category/svadba/&lt;/a&gt;.\n    Варто відзначити, що довгий час весільний декор у свідомості людей залишався досить типовими і традиційним. Я, навпаки, віддаю перевагу відхід від класичної весільної концепції і готовність сприймати це подія вільно і індивідуально. При цьому важливо розуміти, що весільний декор - це комплексне створення єдиного цілісного простору, яке є частиною загальної режисури вашого весільного дня. Все частіше декоратори вибирають багаторівневе оформлення, яке заповнює весь майданчик - підлога, стеля, стіни. \n     Пам'ятайте, що єдина концепція передбачає гармонійне поєднання всіх елементів декору і колірної гами з загальною тематикою весілля. Підготовку до весілля слід починати за кілька місяців до призначеної дати. В залежності від масштабу декорацій і кількості гостей на організацію торжества може піти від 2 до 6 місяців. І на це теж необхідно закласти час. Нову роль у весільному світі отримали плазмові екрани, світлові проекції, спецефекти, завдяки яким стали можливими неймовірні нічні церемонії.</t>
  </si>
  <si>
    <t>http://kursk-izvestia.ru/news/18727/</t>
  </si>
  <si>
    <t>http://chudoogorod.ru/a-kak/kak-vyrastit-rovnyj-i-krasivyj-gazon.html</t>
  </si>
  <si>
    <t>Skip to content _x000D_
Menu_x000D_
Главная_x000D_
Рецепты_x000D_
Сад и Огород _x000D_
Справочник огородника_x000D_
Справочник садовода_x000D_
Строительство_x000D_
Грибы _x000D_
Съедобные грибы_x000D_
Условно-съедобные грибы_x000D_
Ядовитые грибы_x000D_
Ягоды_x000D_
Контакты_x000D_
Как вырастить ровный и красивый газон? _x000D_
Автор: Администратор _x000D_
_x000D_
Изумрудный газон на участке – мечта многих дачников и людей, проживающих в приватных домах. Настоящими знатоками этого дела считают англичан. Всегда приятно смотреть на опрятные лужайки по телевизору, где счастливые семьи проводят выходные, устраивают барбекю и просто расслабляются. Но никогда не афишируется другая сторона такого удовольствия. Система выращивания травы – достаточно затратная и трудоемкая процедура._x000D_
Многие энтузиасты не выдерживают этого и прощаются с идеей навсегда, забрасывая первый неудавшийся опыт и начиная выращивать помидоры с огурцами. А разве кто-то говорил, что будет легко? «Куплю газонную траву, – подумает хозяин дома, – и сразу стану обладателем идеального покрытия на заднем дворе!» Однако это совсем не так. Отсутствие минимального набора инструментов и знаний в области ландшафтного дизайна не приведет к ожидаемому результату._x000D_
Особенности садовой жизни_x000D_
Люди уже давно не приобретают участки исключительно для выращивания фруктовых деревьев. Чаще всего современная дача – это место отдыха, сбора близких и друзей._x000D_
Перед посевом газона необходимо определиться с назначением будущего зеленого насаждения. Этот этап позволит в дальнейшем подобрать правильную смесь трав. Для декоративного и активного использования существует разная рассада. Эстетическое удовольствие доставит партерный вид, имеющий однородную бархатистую поверхность с равномерной цветопередачей. Такой газон требует идеально ровной подложки под собой. В противном случае гостям будет видна каждая неровность._x000D_
Наиболее популярна сегодня обычная газонная трава купить которую намного легче и проще, чем любой другой вид. Такая лужайка будет крайне неприхотлива и с точки зрения укладки, и при дальнейшем обслуживании._x000D_
Обычно зеленое насаждение используется в зонах отдыха и активного хождения. Стандартная поляна не боится, что ее вытопчут. Не страшны такому газону и другие физические воздействия, если, конечно, за ним правильно и своевременно ухаживать._x000D_
_x000D_
Читайте также:_x000D_
Кухня на открытом воздухе_x000D_
Как украсить дачу своими руками?_x000D_
Преимущества профессионального обслуживания кондиционеров_x000D_
Дачная сказка на вашем участке_x000D_
Как купить недвижимость в Турции?_x000D_
Сложно ли установить натяжной потолок самостоятельно?_x000D_
Шкаф-купе в интерьере: все «за» и «против»_x000D_
Добавить комментарий Отменить ответ_x000D_
Ваш e-mail не будет опубликован. Обязательные поля помечены *_x000D_
Комментарий _x000D_
Имя * _x000D_
E-mail * _x000D_
Сайт _x000D_
   _x000D_
_x000D_
_x000D_
 _x000D_
Сад и огород_x000D_
» Препараты_x000D_
» Обработка_x000D_
» Огород_x000D_
» Подкормки_x000D_
» Сад_x000D_
» Вредители_x000D_
» Инвентарь_x000D_
» Разное_x000D_
Строительство_x000D_
» Построить дом_x000D_
» Фундамент_x000D_
» Пристройки_x000D_
» Вентиляция_x000D_
» Отделка и покраска_x000D_
» Водоснабжение_x000D_
» Интерьер_x000D_
» Канализация_x000D_
» Ландшафт_x000D_
» Разное_x000D_
Рекомендую прочитать</t>
  </si>
  <si>
    <t xml:space="preserve"> Изумрудный газон на участке – мечта многих дачников и людей, проживающих в приватных домах. Настоящими знатоками этого дела считают англичан. Всегда приятно смотреть на опрятные лужайки по телевизору, где счастливые семьи проводят выходные, устраивают барбекю и просто расслабляются. Но никогда не афишируется другая сторона такого удовольствия. Система выращивания травы – достаточно затратная и трудоемкая процедура._x000D_ Многие энтузиасты не выдерживают этого и прощаются с идеей навсегда, забрасывая первый неудавшийся опыт и начиная выращивать помидоры с огурцами. А разве кто-то говорил, что будет легко? «Куплю газонную траву, – подумает хозяин дома, – и сразу стану обладателем идеального покрытия на заднем дворе!» Однако это совсем не так. Отсутствие минимального набора инструментов и знаний в области ландшафтного дизайна не приведет к ожидаемому результату._x000D_ Люди уже давно не приобретают участки исключительно для выращивания фруктовых деревьев. Чаще всего современная дача – это место отдыха, сбора близких и друзей._x000D_ Перед посевом газона необходимо определиться с назначением будущего зеленого насаждения. Этот этап позволит в дальнейшем подобрать правильную смесь трав. Для декоративного и активного использования существует разная рассада. Эстетическое удовольствие доставит партерный вид, имеющий однородную бархатистую поверхность с равномерной цветопередачей. Такой газон требует идеально ровной подложки под собой. В противном случае гостям будет видна каждая неровность._x000D_ Наиболее популярна сегодня обычная газонная трава купить которую намного легче и проще, чем любой другой вид. Такая лужайка будет крайне неприхотлива и с точки зрения укладки, и при дальнейшем обслуживании._x000D_ Обычно зеленое насаждение используется в зонах отдыха и активного хождения. Стандартная поляна не боится, что ее вытопчут. Не страшны такому газону и другие физические воздействия, если, конечно, за ним правильно и своевременно ухаживать._x000D_</t>
  </si>
  <si>
    <t xml:space="preserve"> Изумрудный газон на участке – мечта многих дачников и людей, проживающих в приватных домах. Настоящими знатоками этого дела считают англичан. Всегда приятно смотреть на опрятные лужайки по телевизору, где счастливые семьи проводят выходные, устраивают барбекю и просто расслабляются. Но никогда не афишируется другая сторона такого удовольствия. Система выращивания травы – достаточно затратная и трудоемкая процедура._x000D_ Многие энтузиасты не выдерживают этого и прощаются с идеей навсегда, забрасывая первый неудавшийся опыт и начиная выращивать помидоры с огурцами. А разве кто-то говорил, что будет легко? «Куплю газонную траву, – подумает хозяин дома, – и сразу стану обладателем идеального покрытия на заднем дворе!» Однако это совсем не так. Отсутствие минимального набора инструментов и знаний в области ландшафтного дизайна не приведет к ожидаемому результату._x000D_ Люди уже давно не приобретают участки исключительно для выращивания фруктовых деревьев. Чаще всего современная дача – это место отдыха, сбора близких и друзей._x000D_ Перед посевом газона необходимо определиться с назначением будущего зеленого насаждения. Этот этап позволит в дальнейшем подобрать правильную смесь трав. Для декоративного и активного использования существует разная рассада. Эстетическое удовольствие доставит партерный вид, имеющий однородную бархатистую поверхность с равномерной цветопередачей. Такой газон требует идеально ровной подложки под собой. Стандартная поляна не боится, что ее вытопчут. Не страшны такому газону и другие физические воздействия, если, конечно, за ним правильно и своевременно ухаживать._x000D_. </t>
  </si>
  <si>
    <t xml:space="preserve">Смарагдовий газон на ділянці – мрія багатьох дачників і людей, які проживають у приватних будинках. Справжніми знавцями цієї справи вважають англійців. Завжди приємно дивитися на охайні галявини по телевізору, де щасливі сім'ї проводять вихідні, влаштовують барбекю і просто розслабляються. Але ніколи не афішується інша сторона такого задоволення. Система вирощування трави – досить витратна і трудомістка процедура. Багато ентузіасти не витримують цього і прощаються з ідеєю назавжди, закидаючи перший невдалий досвід і починаючи вирощувати помідори з огірками. А хіба хтось казав, що буде легко? «Куплю газонну траву, – подумає господар будинку, – і відразу стану володарем ідеального покриття на задньому дворі!» Однак це зовсім не так. Відсутність мінімального набору інструментів і знань в області ландшафтного дизайну не призведе до очікуваного результату. Люди вже давно не купують ділянки виключно для вирощування фруктових дерев. Найчастіше сучасна дача – це місце відпочинку, збору близьких і друзів. Перед посівом газону необхідно визначитися з призначенням майбутнього зеленого насадження. Цей етап дозволить в подальшому підібрати правильну суміш трав. Для декоративного та активного використання існує різна розсада. Естетичне задоволення доставить партерний вид, який має однорідну бархатисту поверхню з рівномірною передачею кольору. </t>
  </si>
  <si>
    <t>Як виростити гарний газон.</t>
  </si>
  <si>
    <t>[caption id="" align="aligncenter" width="350"]&lt;img src="https://i.ytimg.com/vi/ntNYXa7ar74/hqdefault.jpg" alt="" width="350" height="300" /&gt; Як виростити гарний газон.[/caption]    Смарагдовий газон на ділянці – мрія багатьох дачників і людей, які проживають у приватних будинках. Справжніми знавцями цієї справи вважають англійців. Завжди приємно дивитися на охайні галявини по телевізору, де щасливі сім'ї проводять вихідні, влаштовують барбекю і просто розслабляються. Але ніколи не афішується інша сторона такого задоволення. Система вирощування трави – досить витратна і трудомістка процедура. Багато ентузіасти не витримують цього і прощаються з ідеєю назавжди, закидаючи перший невдалий досвід і починаючи вирощувати помідори з огірками. Також ви можете знайти все необхідне на ресурсі &lt;a href="https://www.klondayk.com.ua/" title="Клондайк (Киев)"&gt;Клондайк (Киев)&lt;/a&gt;.\n    А хіба хтось казав, що буде легко? «Куплю газонну траву, – подумає господар будинку, – і відразу стану володарем ідеального покриття на задньому дворі!» Однак це зовсім не так. Відсутність мінімального набору інструментів і знань в області ландшафтного дизайну не призведе до очікуваного результату. Люди вже давно не купують ділянки виключно для вирощування фруктових дерев. Найчастіше сучасна дача – це місце відпочинку, збору близьких і друзів. Перед посівом газону необхідно визначитися з призначенням майбутнього зеленого насадження. \n     Цей етап дозволить в подальшому підібрати правильну суміш трав. Для декоративного та активного використання існує різна розсада. Естетичне задоволення доставить партерний вид, який має однорідну бархатисту поверхню з рівномірною передачею кольору. Такий газон вимагає ідеально рівної підкладки під собою. Стандартна поляна не боїться, що її витопчуть. Не страшні такого газону та інші фізичні впливи, якщо, звичайно, за ним правильно і вчасно доглядати.</t>
  </si>
  <si>
    <t>http://wedding.ua/category/screenplay/kak-organizovat-svadbu-na-dache-i-ne-nadelat-oshibok/</t>
  </si>
  <si>
    <t>_x000D_
Toggle navigation  _x000D_
Свадьба в твоем городе_x000D_
Свадебный бал _x000D_
2014_x000D_
2015_x000D_
2016_x000D_
2017_x000D_
Свадебное платье_x000D_
Тендер_x000D_
Леди _x000D_
Красота _x000D_
Косметика и парфюмерия_x000D_
Советы по уходу_x000D_
Макияж_x000D_
Прически_x000D_
Маникюр и педикюр_x000D_
Маски_x000D_
Беременность _x000D_
Календарь_x000D_
Планирование_x000D_
Ведение_x000D_
Роддома_x000D_
Мода _x000D_
Советы профессионалов_x000D_
Тенденции, тренды_x000D_
Бренды_x000D_
Здоровье _x000D_
Диеты и питание_x000D_
Фитнес_x000D_
Рецепты_x000D_
Дети _x000D_
Развитие и воспитание_x000D_
Питание_x000D_
Здоровье_x000D_
Детские сады_x000D_
Он и она _x000D_
Отношения_x000D_
Все о сексе_x000D_
Семейная жизнь_x000D_
Секреты обольщения_x000D_
О свадьбе _x000D_
Все для подруг невесты_x000D_
Второй день свадьбы_x000D_
Годовщины свадьбы_x000D_
Гороскопы и тесты_x000D_
Горячие рейтинги_x000D_
Лучшие свадебные песни_x000D_
Подготовка к свадьбе_x000D_
Поздравление на свадьбу_x000D_
Поздравления с годовщиной_x000D_
Предложение руки и сердца_x000D_
Свадебные гадания_x000D_
Свадебные мероприятия_x000D_
Свадебные конкурсы_x000D_
Свадебные тенденции_x000D_
Свадебные тосты_x000D_
Сценарии свадьбы_x000D_
Традиции и приметы_x000D_
Звездная Свадьба_x000D_
Размещение на сайте_x000D_
Online заявление в ЗАГС_x000D_
Search for:   _x000D_
Агентства, координаторы _x000D_
Аксессуары _x000D_
Банкетные залы _x000D_
Букеты, бутоньерки _x000D_
Ведущие, тамада _x000D_
Венчание _x000D_
Видеосъемка _x000D_
Выездная церемония _x000D_
Гостиницы _x000D_
Девичник, мальчишник _x000D_
Живая музыка, DJ _x000D_
Журналы _x000D_
ЗАГСы _x000D_
Макияж, маникюр _x000D_
Медовый месяц _x000D_
Места для фотосессий _x000D_
Мужские костюмы _x000D_
Нижнее белье _x000D_
Обручальные кольца _x000D_
Оформление свадьбы _x000D_
Подарки _x000D_
Прическа, имидж _x000D_
Салоны красоты _x000D_
Свадебные платья _x000D_
Свадебный транспорт _x000D_
Свадьба за границей _x000D_
Спецэффекты, тенты _x000D_
Торты, сладости _x000D_
Фотосъемка _x000D_
Хореография, спорт _x000D_
Шоу программы _x000D_
Пресса о нас_x000D_
Журнал Cosmolady, сентябрь 2017Журнал ‘Історія Кохання’, Серпень-Вересень 2017Газета ‘Сегодня’ от 04.07.2017Газета ‘Сегодня’ от 27.06.17Журнал Cosmolady, Июль – Август 2017Главная &gt; Сценарии свадьбы &gt; Как организовать свадьбу на даче и не наделать ошибок _x000D_
Как организовать свадьбу на даче и не наделать ошибок _x000D_
Эта статья доступна также на украинском языке_x000D_
Свадьба на открытом воздухе, в романтических условиях – всегда весело. На даче много простора, неформальная атмосфера (это не ресторан), чудесные виды. И расслабленность, потому что все чувствуют себя как дома. Чем еще хороша свадьба на даче и как ее организовать?_x000D_
Что нужно для свадьбы_x000D_
Даже если на улице стоит жара, а лето не обещает осадков, нужно позаботиться о том, чтобы защитить гостей от перемен погоды. Поэтому обязательно предусмотрите шатер, летние домики (если такие есть), крытый навес, который способен уместить под собой всех._x000D_
_x000D_
Тогда красоты окружающей природы можно будет наблюдать из-под надежной крыши даже в случае дождя и ветра. Музыка, конкурсы, интересные игры, вкусная кухня (кейтеринг, заказанные заранее блюда) скрасят капризы погоды. К тому же, под крытым навесом можно придумать много интересных элементов оформления, чего не сделаешь под открытым воздухом._x000D_
Оформление шатра_x000D_
Шатер, беседку или летнюю веранду оформляют согласно тематике свадьбы. Много цветочных гирлянд, декоративные охапки сена или соломы – чудесный кантри-стиль. На его фоне получатся потрясающие снимки и, несомненно, видео._x000D_
На стенах можно развесить романтические фоно молодых в их лучшие моменты: знакомство, помолвка, представление родителям. Позаботьтесь о том, чтобы для гостей было достаточно места. Для этого делают план рассадки, а затем уточняют, все ли гости прибудут на свадьбу, чтобы скорректировать этот план._x000D_
_x000D_
Как организовать место для гостей_x000D_
Позаботьтесь о том, чтобы свадьба на даче прошла с удобствами. Природа – это отлично, и все же комфорт незаменим._x000D_
Уберите лишние растения и кустарники с открытого места, где будут танцевать гости._x000D_
Позаботьтесь не только о гостях, но и о растениях на даче: огородите клумбы и грядки, чтобы их не затоптали в порыве веселья. При необходимости поставьте предупреждающие таблички._x000D_
Подумайте о том, как защитить платья и костюмы гостей от грязи, если пойдет дождь. Площадка для увеселений должна быть с ровным грунтом (асфальт, бетон, тротуарная плитка)._x000D_
Освещение – отдельная статья. Вряд ли ваши гости разойдутся ровно в пять вечера. Потому для ночной поры должны быть предусмотрены фонари и фонарики._x000D_
Если в ваших планах – выездная регистрация свадьбы, стоит позаботиться о красивой арке для молодоженов. И нужна специальная зона для регистрации._x000D_
Хотите сделать торжество теплым и уютным, гостей немного, а свадьба на даче чисто домашняя? Вероятно, вы сделаете ароматные шашлыки. Тогда нужна зона для барбекю, без кустов и растений поблизости (которые может повредить огонь). И такая, чтобы было достаточно места всем гостям._x000D_
_x000D_
Тематическая свадьба: 5 полезных идей_x000D_
Как организовать свадьбу на даче в том или ином стиле? Определитесь, что вам ближе: деревенский стиль, тематика хиппи, а может, вы хотите максимально приблизиться к романтическому провансу. Тогда цветовая гамма подбирается под стиль._x000D_
Очень модны сегодня яркие монохромные свадьбы: все в красных, белых или синих тонах. А может, ваш любимый цвет зеленый – тогда используйте максимум его оттенков, вплоть до зеленых нарядов молодоженов._x000D_
Итак, интересные идеи:_x000D_
Садовые цветы вместо пышных покупных: астры, пионы, тюльпаны, ромашки – в зависимости от сезона и ваших возможностей._x000D_
Скатерти в выбранной тематике: цветочные узоры для кантри-стиле, синие и голубые оттенки для прованса, хаки для партизанской тематики._x000D_
Игры на свежем воздухе: прыжки через костер, прятки, катание тещи и тестя на тачках._x000D_
Добавьте роскоши свадьбе: закажите повозку с лошадьми. Их гривы украшают ленточками и цветами. Для гостей катание на лошадях будет необычным и привлекательным._x000D_
Оденьтесь сами и договоритесь с гостями, чтобы они подготовили национальные костюмы. Это придаст особого шарма свадебной атмосфере._x000D_
Вы сами и все гости при такой организации убедятся, что свадьба на даче своими руками – лучший праздник. Он запомнится надолго, до самого серебряного юбилея._x000D_
Ваш Wedding.ua_x000D_
_x000D_
_x000D_
 _x000D_
Читайте также:_x000D_
Свадьба без тамады Сценарий для свадьбы ‘Морская’ Свадебный сценарий выкупа невесты ‘Судебный’ Сценарий свадьбы в стихах (день второй) Свадебный сценарий: сказочная арабская свадьба Свадебный Тендер_x000D_
профессионалы для организации вашей свадьбы_x000D_
 Выберите раздел Агентства, координаторы Аксессуары Банкетные залы Букеты, бутоньерки Ведущие, тамада Видеосъемка Выездная церемония Гостиницы Живая музыка, DJ Макияж, маникюр Медовый месяц Мужские костюмы Обручальные кольца Оформление свадьбы Подарки Прическа, имидж Салоны красоты Свадебные платья Свадебный транспорт Свадьба за границей Спецэффекты Торты, сладости Фотосъемка Хореография, спорт Шоу программы, артисты  _x000D_
Оставь заявку прямо сейчас_x000D_
Интервью_x000D_
В гостях у Наталии ГорбаченкоВ гостях у основателей фестиваля Тост FestВ гостях у OSCAR EVENT AGENCYВ гостях у дизайнера Елены ВасильковойВ гостях у агентства ‘Любо-Дорого’Идеальное свадебное платье_x000D_
 _x000D_
Like It _x000D_
 _x000D_
Like It _x000D_
 _x000D_
Like It _x000D_
 _x000D_
Like It _x000D_
 _x000D_
Like It _x000D_
_x000D_
WEDDING.UA_x000D_
О проекте_x000D_
Размещение на сайте_x000D_
Контакты_x000D_
Отзывы клиентов_x000D_
Команда Wedding.ua_x000D_
Карта сайта_x000D_
Свадебный тендер_x000D_
Новости свадебных компаний_x000D_
Благотворительность_x000D_
Подписка на новости_x000D_
Email *_x000D_
 _x000D_
 _x000D_
  _x000D_
© 2</t>
  </si>
  <si>
    <t xml:space="preserve"> Даже если на улице стоит жара, а лето не обещает осадков, нужно позаботиться о том, чтобы защитить гостей от перемен погоды. Поэтому обязательно предусмотрите шатер, летние домики (если такие есть), крытый навес, который способен уместить под собой всех._x000D_ Тогда красоты окружающей природы можно будет наблюдать из-под надежной крыши даже в случае дождя и ветра. Музыка, конкурсы, интересные игры, вкусная кухня (кейтеринг, заказанные заранее блюда) скрасят капризы погоды. К тому же, под крытым навесом можно придумать много интересных элементов оформления, чего не сделаешь под открытым воздухом._x000D_ Шатер, беседку или летнюю веранду оформляют согласно тематике свадьбы. Много цветочных гирлянд, декоративные охапки сена или соломы – чудесный кантри-стиль. На его фоне получатся потрясающие снимки и, несомненно, видео._x000D_ На стенах можно развесить романтические фоно молодых в их лучшие моменты: знакомство, помолвка, представление родителям. Позаботьтесь о том, чтобы для гостей было достаточно места. Для этого делают план рассадки, а затем уточняют, все ли гости прибудут на свадьбу, чтобы скорректировать этот план._x000D_ Позаботьтесь о том, чтобы свадьба на даче прошла с удобствами. Природа – это отлично, и все же комфорт незаменим._x000D_ Позаботьтесь не только о гостях, но и о растениях на даче: огородите клумбы и грядки, чтобы их не затоптали в порыве веселья. При необходимости поставьте предупреждающие таблички._x000D_ Освещение – отдельная статья. Вряд ли ваши гости разойдутся ровно в пять вечера. Потому для ночной поры должны быть предусмотрены фонари и фонарики._x000D_ Если в ваших планах – выездная регистрация свадьбы, стоит позаботиться о красивой арке для молодоженов. И нужна специальная зона для регистрации._x000D_ Хотите сделать торжество теплым и уютным, гостей немного, а свадьба на даче чисто домашняя? Вероятно, вы сделаете ароматные шашлыки. Тогда нужна зона для барбекю, без кустов и растений поблизости (которые может повредить огонь). И такая, чтобы было достаточно места всем гостям._x000D_ Как организовать свадьбу на даче в том или ином стиле? Определитесь, что вам ближе: деревенский стиль, тематика хиппи, а может, вы хотите максимально приблизиться к романтическому провансу. Тогда цветовая гамма подбирается под стиль._x000D_ Очень модны сегодня яркие монохромные свадьбы: все в красных, белых или синих тонах. А может, ваш любимый цвет зеленый – тогда используйте максимум его оттенков, вплоть до зеленых нарядов молодоженов._x000D_ Садовые цветы вместо пышных покупных: астры, пионы, тюльпаны, ромашки – в зависимости от сезона и ваших возможностей._x000D_ Скатерти в выбранной тематике: цветочные узоры для кантри-стиле, синие и голубые оттенки для прованса, хаки для партизанской тематики._x000D_ Добавьте роскоши свадьбе: закажите повозку с лошадьми. Их гривы украшают ленточками и цветами. Для гостей катание на лошадях будет необычным и привлекательным._x000D_ Оденьтесь сами и договоритесь с гостями, чтобы они подготовили национальные костюмы. Это придаст особого шарма свадебной атмосфере._x000D_ Вы сами и все гости при такой организации убедятся, что свадьба на даче своими руками – лучший праздник. Он запомнится надолго, до самого серебряного юбилея._x000D_</t>
  </si>
  <si>
    <t xml:space="preserve"> Даже если на улице стоит жара, а лето не обещает осадков, нужно позаботиться о том, чтобы защитить гостей от перемен погоды. Поэтому обязательно предусмотрите шатер, летние домики (если такие есть), крытый навес, который способен уместить под собой всех._x000D_ Тогда красоты окружающей природы можно будет наблюдать из-под надежной крыши даже в случае дождя и ветра. Музыка, конкурсы, интересные игры, вкусная кухня (кейтеринг, заказанные заранее блюда) скрасят капризы погоды. К тому же, под крытым навесом можно придумать много интересных элементов оформления, чего не сделаешь под открытым воздухом._x000D_ Шатер, беседку или летнюю веранду оформляют согласно тематике свадьбы. Много цветочных гирлянд, декоративные охапки сена или соломы – чудесный кантри-стиль. Позаботьтесь о том, чтобы для гостей было достаточно места. Для этого делают план рассадки, а затем уточняют, все ли гости прибудут на свадьбу, чтобы скорректировать этот план._x000D_ Позаботьтесь о том, чтобы свадьба на даче прошла с удобствами. Природа – это отлично, и все же комфорт незаменим._x000D_ Позаботьтесь не только о гостях, но и о растениях на даче: огородите клумбы и грядки, чтобы их не затоптали в порыве веселья. При необходимости поставьте предупреждающие таблички._x000D_ Освещение – отдельная статья. Вряд ли ваши гости разойдутся ровно в пять вечера. Потому для ночной поры должны быть предусмотрены фонари и фонарики._x000D_ Если в ваших планах – выездная регистрация свадьбы, стоит позаботиться о красивой арке для молодоженов. Тогда нужна зона для барбекю, без кустов и растений поблизости (которые может повредить огонь). </t>
  </si>
  <si>
    <t xml:space="preserve">Навіть якщо на вулиці стоїть спека, а літо не обіцяє опадів, потрібно подбати про те, щоб захистити гостей від змін погоди. Тому обов'язково передбачте намет, літні будиночки (якщо такі є), критий навіс, який здатний вмістити під собою всіх. Тоді краси навколишньої природи можна буде спостерігати з-під надійного даху навіть у випадку дощу і вітру. Музика, конкурси, цікаві ігри, смачна кухня (кейтерінг, замовлені заздалегідь страви) скрасять примхи погоди. До того ж, під критим навісом можна придумати багато цікавих елементів оформлення, чого не зробиш під відкритим повітрям. Шатро, альтанку або літню веранду оформляють згідно тематики весілля. Багато квіткових гірлянд, декоративні оберемки сіна чи соломи – чудовий кантрі-стиль. Подбайте про те, щоб для гостей було достатньо місця. Для цього роблять план розсадження, а потім уточнюють, всі гості прибудуть на весілля, щоб скорегувати цей план. Подбайте про те, щоб весілля на дачі пройшла зі зручностями. Природа – це чудово, і все ж комфорт незамінний. Подбайте не тільки про гостей, а й про рослинах на дачі: обгородити клумби і грядки, щоб їх не затоптали в пориві веселощів. При необхідності поставте попереджувальні таблички. Освітлення – окрема стаття. Навряд чи ваші гості розійдуться рівно о п'ятій вечора. Тому для нічної пори повинні бути передбачені ліхтарі і ліхтарики. </t>
  </si>
  <si>
    <t>[caption id="" align="aligncenter" width="350"]&lt;img src="http://wedding-ukraine.com.ua/wp-content/uploads/2014/07/1378452079_img_43731.jpg" alt="" width="350" height="300" /&gt; Як організувати весілля.[/caption]    Навіть якщо на вулиці стоїть спека, а літо не обіцяє опадів, потрібно подбати про те, щоб захистити гостей від змін погоди. Тому обов'язково передбачте намет, літні будиночки (якщо такі є), критий навіс, який здатний вмістити під собою всіх. Тоді краси навколишньої природи можна буде спостерігати з-під надійного даху навіть у випадку дощу і вітру. Музика, конкурси, цікаві ігри, смачна кухня (кейтерінг, замовлені заздалегідь страви) скрасять примхи погоди. До того ж, під критим навісом можна придумати багато цікавих елементів оформлення, чого не зробиш під відкритим повітрям. Також ви можете знайти все необхідне на ресурсі &lt;a href="https://perepoloh.ua/category/svadba/" title="https://perepoloh.ua/category/svadba/"&gt;https://perepoloh.ua/category/svadba/&lt;/a&gt;.\n    Шатро, альтанку або літню веранду оформляють згідно тематики весілля. Багато квіткових гірлянд, декоративні оберемки сіна чи соломи – чудовий кантрі-стиль. Подбайте про те, щоб для гостей було достатньо місця. Для цього роблять план розсадження, а потім уточнюють, всі гості прибудуть на весілля, щоб скорегувати цей план. Подбайте про те, щоб весілля на дачі пройшла зі зручностями. Природа – це чудово, і все ж комфорт незамінний. Подбайте не тільки про гостей, а й про рослинах на дачі: обгородити клумби і грядки, щоб їх не затоптали в пориві веселощів. \n     При необхідності поставте попереджувальні таблички. Освітлення – окрема стаття. Навряд чи ваші гості розійдуться рівно о п'ятій вечора. Тому для нічної пори повинні бути передбачені ліхтарі і ліхтарики. Якщо у ваших планах – виїзна реєстрація весілля, варто подбати про гарне арці для молодят. Тоді потрібна зона для барбекю, без кущів та рослин поблизу (які може пошкодити вогонь).</t>
  </si>
  <si>
    <t>http://howtogetrid.ru/kak-ustroit-prazdnik-rebenku-na-den-rozhdeniya/</t>
  </si>
  <si>
    <t xml:space="preserve"> _x000D_
Помогаем избавиться_x000D_
от проблем_x000D_
а также делимся полезными советами_x000D_
  _x000D_
Например: Как избавиться от ос_x000D_
Калькулятор калорий_x000D_
Наш онлайн калькулятор калорий посчитает калорийность, белки, жиры и углеводы ваших самых любимых блюд и продуктов._x000D_
Посчитать калории_x000D_
Лунный календарь_x000D_
Лунный календарь на 2017 год откроет вам свои секреты успеха, богатства, удачи в любви._x000D_
Рассчитать лунный день_x000D_
Популярные статьи_x000D_
1_x000D_
Как избавиться от холестерина народными средствами _x000D_
2_x000D_
Как избавиться от сильного кашля у ребенка в домашних условиях _x000D_
3_x000D_
Как удалить зубной камень у собаки в домашних условиях _x000D_
4_x000D_
Польза и вред кукурузной каши для здоровья организма _x000D_
5_x000D_
Как кота перевести с сухого корма на натуральную пищу _x000D_
6_x000D_
Как отстирать краску с одежды в домашних условиях _x000D_
7_x000D_
Как накачать бицепс без гантелей в домашних условиях _x000D_
8_x000D_
Как приготовить крем-брюле в домашних условиях _x000D_
ГлавнаяПолезные советыПраздники  _x000D_
Как устроить праздник ребенку на день рождения_x000D_
Содержание статьи_x000D_
1 Выбор места проведения мероприятия_x000D_
2 Важные аспекты организации дня рождения_x000D_
3 Видео: как отпраздновать первый день рождения ребёнка_x000D_
День рождения любимого ребёнка — важное событие в жизни не только именинника, но и его родителей. В попытках составить увеселительную развлекательную программу мамы хватаются за голову, не зная, что предпринять. Важно учесть важные особенности, такие как приглашение гостей, выбор места проведения мероприятия, праздничный стол и угощения. Помимо этого родители хотят сделать ребёнка счастливым, удивив его сюрпризами и конкурсами._x000D_
_x000D_
Выбор места проведения мероприятия_x000D_
В зависимости от времени года, финансовых возможностей, жилищных условий и количества приглашённых, существуют «ТОПовые» места проведения мероприятия. Рассмотрим их более подробно, выделим важные аспекты._x000D_
Вариант №1. В домашней обстановке_x000D_
Главной особенностью проведения дня рождения в квартире считается правильная организация пространства. Необходимо заранее продумать, куда поставить стол с угощениями, где провести конкурсы, как рассадить детей. При этом должно оставаться место для игр, ведь имениннику и его гостям наверняка захочется повеселиться._x000D_
Немаловажное значение имеет метраж квартиры/дома. Вы можете выделить одну комнату, в которой дети будут находиться постоянно, или же оформить несколько помещений. Всё зависит от желания и возможностей. В случае если на праздник приглашены дети наряду с родителями, выделите зону для взрослых._x000D_
Вариант №2. На свежем воздухе_x000D_
_x000D_
Безусловно, дети любят играть на свежем воздухе, поэтому этот вариант считается оптимальным. Однако отпраздновать день рождения в ближайшем парке можно лишь в тёплую и солнечную погоду (лето, весна). В противном случае мероприятие будет испорчено дождём (осенью), именинник и гости могут заболеть (зимой)._x000D_
Если вы отдаёте предпочтение этому варианту, заранее продумайте конкурсы наподобие «Поиск сокровищ» или «Прятки», после чего приготовьте подарки для всех участников. Вы также можете позвать на помощь взрослых, которые, переодевшись в костюмы аниматоров, будут развлекать детей. Не забудьте взять на природу мыльные пузыри, они вызовут настоящий фурор у младших обитателей._x000D_
Позаботьтесь о столе с угощениями, стульях или тёплых пледах. Очень часто день рождение устраивают в форме пикника. В таком случае запаситесь детскими палатками, игрушками, подстилками и одноразовой посудой._x000D_
Вариант №3. Центр проведения детских мероприятий_x000D_
В последнее время всё большую популярность набирает проведение дня рождения посредством специальных центров. Подобные заведения учитывают пожелания заказчиков вплоть до мелочей. Специалисты предоставят аниматоров в костюмах любимых супергероев, организуют конкурсы, праздничный стол, фото- и видеосъёмку._x000D_
При этом развлекательная программа не будет перенасыщенной, игры «дозируются» на пассивные и активные, чтобы дети отдыхали. По желанию виновник торжества может выбрать себе понравившийся костюм мультяшного персонажа._x000D_
Такой вариант подходит людям, которые потянут организацию в финансовом плане. Вы значительно упростите себе задачу, сэкономите время (которого так часто не хватает). Удовольствие от мероприятия получат как дети, так и взрослые._x000D_
Вариант №4. Кафе_x000D_
Нет таких детей, которые не желали бы полакомиться «запретной» едой в свой день рождения. Наиболее популярным местом проведения праздничного мероприятия принято считать семейные центры, пиццерию и кафе быстрого питания. Вы можете позвонить в «МакДональдс» или «КФС», после чего забронировать у администратора детскую зону._x000D_
Главное, выполняйте действия за 2—3 недели, чтобы на выбранную дату зал был свободен. Уточните количество гостей, желаемые блюда и закуски, длительность нахождения в заведении (примерно). При этом спросите, на какие часы приходится наименьшее количество посетителей, чтобы вам не мешали отдыхать._x000D_
Подобный вариант значительно экономит время, к тому же, родителям не придётся убирать грязную посуду и разбросанные игрушки после окончания праздника. После кафе можно отправиться в ближайший парк, покататься на санках (зимой) или посидеть на лужайке, в то время как дети будет резвиться._x000D_
как дома весело отметить день рождения ребенка_x000D_
Важные аспекты организации дня рождения_x000D_
Если вы решили проводить мероприятие собственными силами, придерживайтесь базовой инструкции._x000D_
_x000D_
Количество гостей_x000D_
Количество приглашённых на детский праздник — главный аспект всего мероприятия. Не торопитесь собирать много людей, ограничьтесь 8 детьми, не считая их родителей._x000D_
Для ребёнка важно присутствие не только друзей, но и родственников (бабушки, дедушки, дяди, тёти и др.). При этом если вы организуете праздник всей семьёй, позаботьтесь о том, чтобы каждый из них внёс свой вклад (распределите роли и обязанности)._x000D_
Чтобы дети нашли общий язык, отдавайте предпочтение гостям, разница в возрасте которых варьируется в пределах 1—2 лет. Детям, которые младше или старше друг друга на 3 года и более будет некомфортно вместе. Это касается не только увеселительных мероприятий, но и предпочтений в еде._x000D_
В случаях, когда праздник устраивается для ребёнка возрастом 3—5 лет, приглашайте их родителей. Не стоит брать на себя ответственность за казусы, которые могут произойти в процессе мероприятия. В таких ситуациях вам придётся продумать детское и взрослое меню._x000D_
Прежде чем рассылать приглашения, обсудите с ребёнком, кого бы он хотел видеть на собственном празднике. Учитывайте пожелания, ласково отговаривайте чадо, если считаете, что тот или иной человек не подходит. Можно пригласить приятелей со двора, одноклассников или воспитанников детского сада._x000D_
Приглашения на праздник_x000D_
После того как вы определились со списком, необходимо оповестить будущих гостей о скором проведении мероприятия. Важно запомнить, что детские пригласительные должны быть яркими и красочными. Не используйте для открыток серые и тусклые тона. Подойдите к подготовке пригласительных ответственно, выберите стиль открытки._x000D_
В обязательном порядке указывайте дату и время проведения мероприятия, адрес, тематику вечеринки. У</t>
  </si>
  <si>
    <t xml:space="preserve"> Наш онлайн калькулятор калорий посчитает калорийность, белки, жиры и углеводы ваших самых любимых блюд и продуктов._x000D_ День рождения любимого ребёнка — важное событие в жизни не только именинника, но и его родителей. В попытках составить увеселительную развлекательную программу мамы хватаются за голову, не зная, что предпринять. Важно учесть важные особенности, такие как приглашение гостей, выбор места проведения мероприятия, праздничный стол и угощения. Помимо этого родители хотят сделать ребёнка счастливым, удивив его сюрпризами и конкурсами._x000D_ В зависимости от времени года, финансовых возможностей, жилищных условий и количества приглашённых, существуют «ТОПовые» места проведения мероприятия. Рассмотрим их более подробно, выделим важные аспекты._x000D_ Главной особенностью проведения дня рождения в квартире считается правильная организация пространства. Необходимо заранее продумать, куда поставить стол с угощениями, где провести конкурсы, как рассадить детей. При этом должно оставаться место для игр, ведь имениннику и его гостям наверняка захочется повеселиться._x000D_ Немаловажное значение имеет метраж квартиры/дома. Вы можете выделить одну комнату, в которой дети будут находиться постоянно, или же оформить несколько помещений. Всё зависит от желания и возможностей. В случае если на праздник приглашены дети наряду с родителями, выделите зону для взрослых._x000D_ Если вы отдаёте предпочтение этому варианту, заранее продумайте конкурсы наподобие «Поиск сокровищ» или «Прятки», после чего приготовьте подарки для всех участников. Вы также можете позвать на помощь взрослых, которые, переодевшись в костюмы аниматоров, будут развлекать детей. Не забудьте взять на природу мыльные пузыри, они вызовут настоящий фурор у младших обитателей._x000D_ Позаботьтесь о столе с угощениями, стульях или тёплых пледах. Очень часто день рождение устраивают в форме пикника. В таком случае запаситесь детскими палатками, игрушками, подстилками и одноразовой посудой._x000D_ В последнее время всё большую популярность набирает проведение дня рождения посредством специальных центров. Подобные заведения учитывают пожелания заказчиков вплоть до мелочей. Специалисты предоставят аниматоров в костюмах любимых супергероев, организуют конкурсы, праздничный стол, фото- и видеосъёмку._x000D_ При этом развлекательная программа не будет перенасыщенной, игры «дозируются» на пассивные и активные, чтобы дети отдыхали. По желанию виновник торжества может выбрать себе понравившийся костюм мультяшного персонажа._x000D_ Такой вариант подходит людям, которые потянут организацию в финансовом плане. Вы значительно упростите себе задачу, сэкономите время (которого так часто не хватает). Удовольствие от мероприятия получат как дети, так и взрослые._x000D_ Нет таких детей, которые не желали бы полакомиться «запретной» едой в свой день рождения. Наиболее популярным местом проведения праздничного мероприятия принято считать семейные центры, пиццерию и кафе быстрого питания. Вы можете позвонить в «МакДональдс» или «КФС», после чего забронировать у администратора детскую зону._x000D_ Главное, выполняйте действия за 2—3 недели, чтобы на выбранную дату зал был свободен. Уточните количество гостей, желаемые блюда и закуски, длительность нахождения в заведении (примерно). При этом спросите, на какие часы приходится наименьшее количество посетителей, чтобы вам не мешали отдыхать._x000D_ Подобный вариант значительно экономит время, к тому же, родителям не придётся убирать грязную посуду и разбросанные игрушки после окончания праздника. После кафе можно отправиться в ближайший парк, покататься на санках (зимой) или посидеть на лужайке, в то время как дети будет резвиться._x000D_ Количество приглашённых на детский праздник — главный аспект всего мероприятия. Не торопитесь собирать много людей, ограничьтесь 8 детьми, не считая их родителей._x000D_ Чтобы дети нашли общий язык, отдавайте предпочтение гостям, разница в возрасте которых варьируется в пределах 1—2 лет. Детям, которые младше или старше друг друга на 3 года и более будет некомфортно вместе. Это касается не только увеселительных мероприятий, но и предпочтений в еде._x000D_ В случаях, когда праздник устраивается для ребёнка возрастом 3—5 лет, приглашайте их родителей. Не стоит брать на себя ответственность за казусы, которые могут произойти в процессе мероприятия. В таких ситуациях вам придётся продумать детское и взрослое меню._x000D_ Прежде чем рассылать приглашения, обсудите с ребёнком, кого бы он хотел видеть на собственном празднике. Учитывайте пожелания, ласково отговаривайте чадо, если считаете, что тот или иной человек не подходит. Можно пригласить приятелей со двора, одноклассников или воспитанников детского сада._x000D_ После того как вы определились со списком, необходимо оповестить будущих гостей о скором проведении мероприятия. Важно запомнить, что детские пригласительные должны быть яркими и красочными. Не используйте для открыток серые и тусклые тона. Подойдите к подготовке пригласительных ответственно, выберите стиль открытки._x000D_ Рассылайте пригласительные заблаговременно (за 2—3 недели), чтобы родители детей могли выбрать подарок и скоординировать собственное расписание._x000D_ Не секрет, что дети любят переодеваться. Вы можете подготовить каждому гостю определённый костюм или же приобрести обычные праздничные колпаки. В случаях, когда вечеринка имеет определённую тематику, соблюдайте этот пункт в украшении комнаты. Расставьте атрибуты в стиле мультфильмов, выделите несколько «сладких» зон с угощениями._x000D_ Важное внимание стоит уделить играм, поскольку именно за этим маленькие гости приходят на день рождения. То, как организованна развлекательная программа, будет свидетельством общего фона мероприятия._x000D_ Поскольку современных детей заинтересовать крайне сложно, внесите в игры элемент неожиданности. Приобретите надувные шары и съедобные сувениры («Чупа-Чупс», шоколадки, жевательная конфета и пр.). Положите лакомство внутрь шарика, вручайте каждому гостю, пришедшему на праздник._x000D_ Придумайте розыгрыши, викторины и шутки. Вы можете поиграть в «Съедобное—несъедобное», «Каравай», «Крокодил», «Прятки» или даже «Твистер». Продумайте наряды, если того требует игра, поместите их в специально отведённый контейнер. Следите за тем, чтобы игры не были скучными. Они должны быть максимально простыми, недолгими и понятными._x000D_ Все дети любят получать подарки, это касается не только именинника. Приготовьте для каждого маленького гостя небольшой презент. Подойдёт абсолютно всё: мягкие игрушки, браслеты, часы, кошельки, сладкие корзины. Отдельно приобретите фигурки мультяшных героев или мини-шоколадки, которые будут вручаться победителям того или иного конкурса._x000D_ Приготовьте праздничные угощения, они должны быть яркими и небольшими. Вы можете сделать разноцветное желе, приготовить или заказать вкусный торт согласно тематике праздника. Бутерброды в виде животных, интересные фигурки из фруктов, печенье в глазури, оригинальные конфеты — всё это принесёт радость гостям и имениннику._x000D_ Детский стол накройте скатертью с известными мультяшными персонажами, выделите отдельную зону для взрослых. Рассадите приглашённых по местам, указав имя и фамилию (при необходимости). Не забудьте про основные блюда, такие как картофельное пюре, лёгкие салаты, запечённую курицу, котлеты._x000D_ Большой популярностью на детских праздниках считаются блюда, которые можно кушать руками. К ним относятся хот-доги, сосиски в тесте, пирожки, мороженное в стаканчике, гамбургеры._x000D_ Несложно организовать праздник для ребёнка, если учесть все нюансы. Выберите место проведения мероприятия, продумайте развлекательную программу и меню (детское, взрослое). Украсьте комнату, приготовьте каждому гостю презент, не забудьте про музыкальное сопровождение._x000D_</t>
  </si>
  <si>
    <t xml:space="preserve">В попытках составить увеселительную развлекательную программу мамы хватаются за голову, не зная, что предпринять. Важно учесть важные особенности, такие как приглашение гостей, выбор места проведения мероприятия, праздничный стол и угощения. Помимо этого родители хотят сделать ребёнка счастливым, удивив его сюрпризами и конкурсами._x000D_ В зависимости от времени года, финансовых возможностей, жилищных условий и количества приглашённых, существуют «ТОПовые» места проведения мероприятия. Рассмотрим их более подробно, выделим важные аспекты._x000D_ Главной особенностью проведения дня рождения в квартире считается правильная организация пространства. Необходимо заранее продумать, куда поставить стол с угощениями, где провести конкурсы, как рассадить детей. При этом должно оставаться место для игр, ведь имениннику и его гостям наверняка захочется повеселиться._x000D_ Немаловажное значение имеет метраж квартиры/дома. Вы можете выделить одну комнату, в которой дети будут находиться постоянно, или же оформить несколько помещений. Всё зависит от желания и возможностей. В случае если на праздник приглашены дети наряду с родителями, выделите зону для взрослых._x000D_ Если вы отдаёте предпочтение этому варианту, заранее продумайте конкурсы наподобие «Поиск сокровищ» или «Прятки», после чего приготовьте подарки для всех участников. Вы также можете позвать на помощь взрослых, которые, переодевшись в костюмы аниматоров, будут развлекать детей. Не забудьте взять на природу мыльные пузыри, они вызовут настоящий фурор у младших обитателей._x000D_ Позаботьтесь о столе с угощениями, стульях или тёплых пледах. </t>
  </si>
  <si>
    <t xml:space="preserve">У спробах скласти розважальну розважальну програму мами хапаються за голову, не знаючи, що робити. Важливо врахувати важливі особливості, такі як запрошення гостей, вибір місця проведення заходу, святковий стіл та частування. Крім цього батьки хочуть зробити дитину щасливою, здивувавши його сюрпризами та конкурсами. У залежності від часу року, фінансових можливостей, житлових умов і кількості запрошених, існують Топові місця проведення заходу. Розглянемо їх більш докладно, виділимо важливі аспекти. Головною особливістю проведення дня народження в квартирі вважається правильна організація простору. Необхідно заздалегідь продумати, куди поставити стіл з частуваннями, де провести конкурси, як розсадити дітей. При цьому має залишатися місце для ігор, адже імениннику і його гостям напевно захочеться повеселитися. Важливе значення має метраж квартири/будинку. Ви можете виділити одну кімнату, в якій діти будуть перебувати постійно, або ж оформити кілька приміщень. Все залежить від бажання і можливостей. У разі якщо на свято запрошені діти разом з батьками, виділіть зону для дорослих. Якщо ви віддаєте перевагу цьому варіанту, заздалегідь продумайте конкурси на зразок «Пошук скарбів» або «Хованки», після чого приготуйте подарунки для всіх учасників. Ви також можете покликати на допомогу дорослих, які, переодягнувшись у костюми аніматорів, які будуть розважати дітей. </t>
  </si>
  <si>
    <t>Як влаштувати свято для дитини.</t>
  </si>
  <si>
    <t>[caption id="" align="aligncenter" width="350"]&lt;img src="http://ic.pics.livejournal.com/natoshik/25464615/183210/183210_600.jpg" alt="" width="350" height="300" /&gt; Як влаштувати свято для дитини.[/caption]    У спробах скласти розважальну розважальну програму мами хапаються за голову, не знаючи, що робити. Важливо врахувати важливі особливості, такі як запрошення гостей, вибір місця проведення заходу, святковий стіл та частування. Крім цього батьки хочуть зробити дитину щасливою, здивувавши його сюрпризами та конкурсами. У залежності від часу року, фінансових можливостей, житлових умов і кількості запрошених, існують Топові місця проведення заходу. Розглянемо їх більш докладно, виділимо важливі аспекти. Головною особливістю проведення дня народження в квартирі вважається правильна організація простору. Також ви можете знайти все необхідне на ресурсі &lt;a href="https://perepoloh.ua/category/detskie-prazdniki/" title="https://perepoloh.ua/category/detskie-prazdniki/"&gt;https://perepoloh.ua/category/detskie-prazdniki/&lt;/a&gt;.\n    Необхідно заздалегідь продумати, куди поставити стіл з частуваннями, де провести конкурси, як розсадити дітей. При цьому має залишатися місце для ігор, адже імениннику і його гостям напевно захочеться повеселитися. Важливе значення має метраж квартири/будинку. Ви можете виділити одну кімнату, в якій діти будуть перебувати постійно, або ж оформити кілька приміщень. Все залежить від бажання і можливостей. У разі якщо на свято запрошені діти разом з батьками, виділіть зону для дорослих. \n     Якщо ви віддаєте перевагу цьому варіанту, заздалегідь продумайте конкурси на зразок «Пошук скарбів» або «Хованки», після чого приготуйте подарунки для всіх учасників. Ви також можете покликати на допомогу дорослих, які, переодягнувшись у костюми аніматорів, які будуть розважати дітей. Не забудьте взяти на природу мильні бульбашки, вони викличуть справжній фурор у молодших мешканців. Подбайте про столі з частуваннями, стільцях або теплих пледах.</t>
  </si>
  <si>
    <t>https://travel.rambler.ru/guide/europe/</t>
  </si>
  <si>
    <t>https://auto.tut.by/news/test-drive/563999.html</t>
  </si>
  <si>
    <t xml:space="preserve">Туры Авиабилеты Путеводитель Статьи Новости _x000D_
 _x000D_
Европа _x000D_
Выберите страну _x000D_
Европа_x000D_
Страны_x000D_
Абхазия _x000D_
Австрия _x000D_
Азербайджан _x000D_
Андорра _x000D_
Армения _x000D_
Белоруссия _x000D_
Бельгия _x000D_
Болгария _x000D_
Ватикан _x000D_
Великобритания _x000D_
Венгрия _x000D_
Германия _x000D_
Греция _x000D_
Грузия _x000D_
Дания _x000D_
Ирландия _x000D_
Исландия _x000D_
Испания _x000D_
Италия _x000D_
Кипр _x000D_
Латвия _x000D_
Литва _x000D_
Македония _x000D_
Мальта _x000D_
Монако _x000D_
Нидерланды _x000D_
Норвегия _x000D_
Польша _x000D_
Португалия _x000D_
Россия _x000D_
Румыния _x000D_
Сербия _x000D_
Словакия _x000D_
Словения _x000D_
Украина _x000D_
Финляндия _x000D_
Франция _x000D_
Хорватия _x000D_
Черногория _x000D_
Чехия _x000D_
Швейцария _x000D_
Швеция _x000D_
Эстония _x000D_
о Европе_x000D_
Пройдя через жестокую полосу препятствий из войн, голода и мора, Европа цивилизовалась быстрее остального мира, и сейчас здесь самый высокий уровень жизни на планете, вызванный не столько запасами нефти или высокими технологиями, а скорее отношением к жизни: активным, аккуратным, бережливым и экологичным. Здесь могут купить «мерседес», но предпочтут ездить на велосипеде. Здесь мостовые моют с мылом, а дороги строят для того, чтобы по ним ездить, а не украсть денег при строительстве. Ещё здесь любят свою историю и культуру настолько, что берегут каждый дворец даже вместе со случайно пережившими все революции принцами и королевами. А из каждого симпатичного особняка или исторического места здесь норовят сделать музей. _x000D_
Фото_x000D_
 _x000D_
 13 вещей, которые нужно_x000D_
сделать в Европе _x000D_
1 Пройтись по Красной площади, встать на «нулевой километр», загадать желание и бросить монетку через плечо _x000D_
2 Проехаться на автомобиле по одной из самых живописных европейских дорог _x000D_
3 Посетить Софийский Собор - старейший храм Киевской Руси, сохранившийся со времен Ярослава Мудрого. _x000D_
4 Побывать в сноупарке на горнолыжном курорте Хемседал _x000D_
5 Полюбоваться ледниковой лагуной Йокурсарлон – одним из самых привлекательных мест для фотографа. _x000D_
6 Попробовать настоящий португальский портвейн _x000D_
7 Прокатиться за рулем Ferrari в Италии _x000D_
8 Послушать «Мадам Баттерфляй» в Венской опере _x000D_
9 Взобраться на кратер вулкана Тейде на острове Тенерифе и увидеть места, где снимались сцены из «Звездных войн» _x000D_
10 Выпить шампанского в «Мулен Руж», глядя на полуобнаженных красавиц _x000D_
11 Отколупать кусочек Берлинской стены _x000D_
12 Безнаказанно съесть шоколадку с марихуаной в Голландии _x000D_
13 Поискать сокровища Радзивиллов _x000D_
/1: Европа Thinkstock / fotobank.ru _x000D_
 _x000D_
Туры Путеводитель Статьи Новости _x000D_
© Рамблер, 2018 Реклама Правила пользования и конфиденциальность Помощь Вакансии 18+ </t>
  </si>
  <si>
    <t>https://travel.tochka.net/7986-traveltochkanet-rasskazhet-vam-chto-gde-i-skolko-stoit-v-etikh-puteshestviyakh/</t>
  </si>
  <si>
    <t>https://travel.tochka.net/7421-dom-na-kolesakh-kak-puteshestvovat-po-evrope/</t>
  </si>
  <si>
    <t>https://tripmydream.com/blog/idei-puteshestviy/po-evrope-na-avtomobile-samue-zhivopisnue-marshrytu</t>
  </si>
  <si>
    <t xml:space="preserve"> Все сервисы АвиаАвиаскидкиОтелиАвиа+Отель(β)Еще ЭкскурсииБлогГидИтоги года 2017Помощь Вход в аккаунт История поисков Мои подпискиНастройка профиляЗадать вопросВыход Скрыть Авиа Авиаскидки Отели Авиа+Отель(β) Экскурсии Блог Гид Итоги года 2017 Вход в аккаунт Мои подписки Настройка профиля Задать вопрос Выход Помощь Главная Блог Идеи путешествий По Европе на автомобиле: 5 самых живописных маршрутов _x000D_
 _x000D_
 _x000D_
По Европе на автомобиле: 5 самых живописных маршрутов_x000D_
Теги:франция австрия италия черногория флоренция 25 апреля 2017_x000D_
Многие опытные путешественники наверняка успели оценить автомобильные поездки за автономность и возможность планировать маршрут по своему желанию. Но путешествие на автомобиле — это еще и потрясающе красивые виды за окном. TripMyDream подскажет, какие автомаршруты Европы заставят ваше сердце биться чаще._x000D_
Иногда кажется, что поездка на автомобиле предполагает знание множества правил и инюансов. На самом деле, все намного проще, и специально для вас мы собрали ответы на вопросы по аренде авто за границей – они помогут вам убедиться, что в этом нет ничего сложного. Также обязательно ознакомьтесь с тем, какими могут быть подводные камни, и как избежать проблем при прокате машины._x000D_
Стоит вам один раз отправиться в путешествие за рулем, и скорее всего, вы уже ни на что не променяете такой способ отдыха. Представьте, сколько прекрасных мест может встретиться вам по пути из одного пункта в другой – в любом из них можно остановиться, прогуляться, поужинать и даже остаться отдохнуть на пару дней, если место уж слишком понравится. Чтобы путешествие не получилось слишком утомительным, советуем купить билеты в начальную точку, а там уже арендовать машину и отправиться навстречу приключениям._x000D_
1. Гросглоккнер, Австрия_x000D_
_x000D_
1/1_x000D_
Высокогорная дорога Гросглоккнер - Автор фото J.Ehte_x000D_
  _x000D_
Вот где можно ощутить все величие гор! Лента дороги, соединяющей Каринтию и Зальцбург, петляет немыслимыми поворотами, от которых кружится голова, а альпийские луга и игрушечные деревушки чередуются здесь с озерами и ревущими водопадами. Изюминкой же трассы является ее участок среди заснеженного горного пейзажа и гигантский девятикилометровый ледник Пастерце._x000D_
Читайте также:_x000D_
9 уютных городков, о которых не знают туристы _x000D_
14 апреля 2017_x000D_
Совет: ехать сюда лучше всего с мая по ноябрь, так как в эти месяцы дорога открыта для проезда машин. Перед поездкой стоит проверить прогноз погоды, здесь нередки проливные дожди и сильные холодные ветры._x000D_
Стоимость: въезд на Гросглоккнер стоит €34.50 на день и €53 на месяц. После 18:00 стоимость составляет €24.50._x000D_
Стоимость перелета Киев-Зальцбург — от €221 (в обе стороны). _x000D_
2. Побережье Амальфи, Италия_x000D_
_x000D_
_x000D_
1/1_x000D_
Дорога вдоль побережья Амальфи - Автор фото Monika Sakowska_x000D_
  _x000D_
Отправляясь в автотур по Амальфийскому побережью, стоит быть внимательным, ведь местные красоты легко отвлекут от дороги даже самого осторожного водителя! Отвесные скалы с одной стороны и пронзительной синевы Средиземное море с другой служат обрамлением для извилистой дороги, то ныряющей в туннели, то освещенной ласковым летним солнцем. _x000D_
Читайте также:_x000D_
10 причин провести отпуск на побережье Амальфи _x000D_
25 апреля 2017_x000D_
Кульминация поездки — городок Амальфи с домами, словно выросшими из отвесных скал._x000D_
Как ехать: выехать можно прямо из Неаполя, «заруливая» попутно в Сорренто, Позитано, Амальфи и Равелло._x000D_
Стоимость перелета Киев-Неаполь — от €221 (в обе стороны). _x000D_
3. Винная дорога, Эльзас, Франция_x000D_
_x000D_
_x000D_
1/1_x000D_
Винная дорога, Андлау - Автор фото Matthew Henry Ginn_x000D_
  _x000D_
Пейзажи французской провинции славятся своей неповторимой прелестью, а вот убедиться в этом воочию можно, отправившись в легендарный регион Эльзас. И Винная дорога как нельзя лучше подходит для того, чтобы насладиться не только идиллическими видами деревушек, утопающих в виноградниках, но и продуктом этих самых виноградников. На всех 170 км пути от деревни Марленгейм до городка Танн будут попадаться винодельни, где вас с удовольствием угостят отменным французским вином._x000D_
Стоимость перелета Киев-Женева — от €221 (в обе стороны). _x000D_
4. Которский залив, Черногория_x000D_
_x000D_
_x000D_
1/1_x000D_
Коротский залив - Автор фото Carlos Iborra_x000D_
  _x000D_
Дорога в 130 км, что тянется вдоль залива, порадует вас не только красивыми видами, но и разнообразием достопримечательностей, так что будьте готовы к частым остановкам. А попутно можно встретить мнжество прекрасных малолюдных пляжей, на которых вам обязательно захочется отдохнуть._x000D_
Читайте также:_x000D_
Хорватия VS Черногория: куда поехать на отдых? _x000D_
13 марта 2017_x000D_
Крепость Шпаньола в Герцег-Нови, монастырь Савина, пляжи и ресторанчики с вкусной местной кухней станут приятной причиной для задержки в пути. А в Перасте можно сесть на кораблик и отправиться к «жемчужине» путешествия — Госпа-од-Шкрпьела, единственному искусственному острову в Адриатическом море._x000D_
Стоимость перелета Киев-Тиват — от €269 (в обе стороны). _x000D_
5. Пьяноро — Флоренция, Италия_x000D_
_x000D_
_x000D_
1/1_x000D_
Дорога в долине Val d’Orcia - Автор фото Sasha Berzina_x000D_
  _x000D_
Трасса SP/SS 65 тянется на 100 км по живописной итальянской провинции от городка Пьяноро, что неподалеку от Болоньи, и до самой Флоренции. Отправившись в путь, вы не только увидите величественную красоту Апеннинских гор, но и побываете в Тоскане — легендарном винодельческим регионе страны. А уж здесь выбирайте, что вам по душе! _x000D_
Совет: лучше всего ехать в сентябре, когда климат и погода максимально комфортны для поездки, а вина уже готовы к дегустации!_x000D_
Стоимость перелета Киев-Болонья — от €118 (в обе стороны). _x000D_
Читайте также:_x000D_
Как найти дешевые авиабилеты: 10 практических советов _x000D_
26 апреля 2017_x000D_
Читайте также:_x000D_
Начните лето правильно: 10 самых красивых уголков Европы для путешествия в июне _x000D_
13 апреля 2017_x000D_
Читайте также:_x000D_
В Италию от €10: самые дешевые способы добраться _x000D_
26 апреля 2017_x000D_
Поделись этой новостью с друзьями!_x000D_
Теги:франция австрия италия черногория флоренция _x000D_
Пришла пора узнать самое интересное!_x000D_
Мы знаем все о путешествиях и пишем о них, чтобы вдохновлять вас на новые открытия_x000D_
Подписаться через ваш аккаунт Facebook Подписаться через Facebook или подпишитесь с вашего аккаунтаили введите ваш email_x000D_
Подписаться _x000D_
Следите за нами в Facebook _x000D_
и присоединяйтесь к любителям путешествий_x000D_
Вместе нас уже 140 000 человек! Присоединяйтесь!_x000D_
TripMyDream_x000D_
ПРИСОЕДИНИТЬСЯ _x000D_
Все денежные операции надежно защищены_x000D_
_x000D_
©2018_x000D_
TripMyDream — туристический сервис, который помогает подобрать, проанализировать и приобрести лучшие предложения перелета и проживания в любой точке мира. Вся необходимая путешественнику информация — именно здесь!_x000D_
Условия предоставления услуг Политика конфиденциальности Все страны Все города Все авиалинии Акции Помощь Рекламодателям _x000D_
Бронирование АвиабилетовБронирование Отелей</t>
  </si>
  <si>
    <t xml:space="preserve"> Многие опытные путешественники наверняка успели оценить автомобильные поездки за автономность и возможность планировать маршрут по своему желанию. Но путешествие на автомобиле — это еще и потрясающе красивые виды за окном. TripMyDream подскажет, какие автомаршруты Европы заставят ваше сердце биться чаще._x000D_ Иногда кажется, что поездка на автомобиле предполагает знание множества правил и инюансов. На самом деле, все намного проще, и специально для вас мы собрали ответы на вопросы по аренде авто за границей – они помогут вам убедиться, что в этом нет ничего сложного. Также обязательно ознакомьтесь с тем, какими могут быть подводные камни, и как избежать проблем при прокате машины._x000D_ Стоит вам один раз отправиться в путешествие за рулем, и скорее всего, вы уже ни на что не променяете такой способ отдыха. Представьте, сколько прекрасных мест может встретиться вам по пути из одного пункта в другой – в любом из них можно остановиться, прогуляться, поужинать и даже остаться отдохнуть на пару дней, если место уж слишком понравится. Чтобы путешествие не получилось слишком утомительным, советуем купить билеты в начальную точку, а там уже арендовать машину и отправиться навстречу приключениям._x000D_ Вот где можно ощутить все величие гор! Лента дороги, соединяющей Каринтию и Зальцбург, петляет немыслимыми поворотами, от которых кружится голова, а альпийские луга и игрушечные деревушки чередуются здесь с озерами и ревущими водопадами. Изюминкой же трассы является ее участок среди заснеженного горного пейзажа и гигантский девятикилометровый ледник Пастерце._x000D_ Совет: ехать сюда лучше всего с мая по ноябрь, так как в эти месяцы дорога открыта для проезда машин. Перед поездкой стоит проверить прогноз погоды, здесь нередки проливные дожди и сильные холодные ветры._x000D_ Как ехать: выехать можно прямо из Неаполя, «заруливая» попутно в Сорренто, Позитано, Амальфи и Равелло._x000D_ Пейзажи французской провинции славятся своей неповторимой прелестью, а вот убедиться в этом воочию можно, отправившись в легендарный регион Эльзас. И Винная дорога как нельзя лучше подходит для того, чтобы насладиться не только идиллическими видами деревушек, утопающих в виноградниках, но и продуктом этих самых виноградников. На всех 170 км пути от деревни Марленгейм до городка Танн будут попадаться винодельни, где вас с удовольствием угостят отменным французским вином._x000D_ Дорога в 130 км, что тянется вдоль залива, порадует вас не только красивыми видами, но и разнообразием достопримечательностей, так что будьте готовы к частым остановкам. А попутно можно встретить мнжество прекрасных малолюдных пляжей, на которых вам обязательно захочется отдохнуть._x000D_ Крепость Шпаньола в Герцег-Нови, монастырь Савина, пляжи и ресторанчики с вкусной местной кухней станут приятной причиной для задержки в пути. А в Перасте можно сесть на кораблик и отправиться к «жемчужине» путешествия — Госпа-од-Шкрпьела, единственному искусственному острову в Адриатическом море._x000D_</t>
  </si>
  <si>
    <t xml:space="preserve"> Многие опытные путешественники наверняка успели оценить автомобильные поездки за автономность и возможность планировать маршрут по своему желанию. Но путешествие на автомобиле — это еще и потрясающе красивые виды за окном. На самом деле, все намного проще, и специально для вас мы собрали ответы на вопросы по аренде авто за границей – они помогут вам убедиться, что в этом нет ничего сложного. Также обязательно ознакомьтесь с тем, какими могут быть подводные камни, и как избежать проблем при прокате машины._x000D_ Стоит вам один раз отправиться в путешествие за рулем, и скорее всего, вы уже ни на что не променяете такой способ отдыха. Представьте, сколько прекрасных мест может встретиться вам по пути из одного пункта в другой – в любом из них можно остановиться, прогуляться, поужинать и даже остаться отдохнуть на пару дней, если место уж слишком понравится. Чтобы путешествие не получилось слишком утомительным, советуем купить билеты в начальную точку, а там уже арендовать машину и отправиться навстречу приключениям._x000D_ Вот где можно ощутить все величие гор! Лента дороги, соединяющей Каринтию и Зальцбург, петляет немыслимыми поворотами, от которых кружится голова, а альпийские луга и игрушечные деревушки чередуются здесь с озерами и ревущими водопадами. Изюминкой же трассы является ее участок среди заснеженного горного пейзажа и гигантский девятикилометровый ледник Пастерце._x000D_ Совет: ехать сюда лучше всего с мая по ноябрь, так как в эти месяцы дорога открыта для проезда машин. </t>
  </si>
  <si>
    <t>Багато досвідчені мандрівники напевно встигли оцінити автомобільні поїздки за автономність і можливість планувати маршрут за своїм бажанням. Але подорож на автомобілі — це ще й приголомшливо красиві краєвиди за вікном. Насправді, все набагато простіше, і спеціально для вас ми зібрали відповіді на питання по оренді авто за кордоном – вони допоможуть вам переконатися, що в цьому немає нічого складного. Також обов'язково ознайомтеся з тим, якими можуть бути підводні камені, і як уникнути проблем при прокаті машини. Варто вам один раз вирушити в подорож за кермом, і швидше за все, ви вже ні на що не проміняєте такий спосіб відпочинку. Уявіть, скільки прекрасних місць може зустрітися вам на шляху з одного пункту в інший – в будь-якому з них можна зупинитися, прогулятися, повечеряти і навіть залишитися відпочити на пару днів, якщо місце вже дуже сподобається. Щоб подорож не вийшло занадто стомлюючим, радимо купити квитки в початкову точку, а там вже орендувати машину і відправитися назустріч пригодам. Ось де можна відчути велич гір! Стрічка дороги, що з'єднує Каринтію і Зальцбург, петляє немислимими поворотами, від яких паморочиться голова, а альпійські луки та іграшкові села чергуються тут з озерами і ревучим водоспадами. Родзинкою ж траси є її ділянка серед засніженого гірського пейзажу і гігантський девятикилометровый льодовик Пастерце. Порада: їхати сюди краще всього з травня по листопад, так як в ці місяці дорога відкрита для проїзду машин.</t>
  </si>
  <si>
    <t xml:space="preserve">Багато досвідчені мандрівники напевно встигли оцінити автомобільні поїздки за автономність і можливість планувати маршрут за своїм бажанням. Але подорож на автомобілі — це ще й приголомшливо красиві краєвиди за вікном. Насправді, все набагато простіше, і спеціально для вас ми зібрали відповіді на питання по оренді авто за кордоном – вони допоможуть вам переконатися, що в цьому немає нічого складного. Також обов'язково ознайомтеся з тим, якими можуть бути підводні камені, і як уникнути проблем при прокаті машини. Варто вам один раз вирушити в подорож за кермом, і швидше за все, ви вже ні на що не проміняєте такий спосіб відпочинку. Уявіть, скільки прекрасних місць може зустрітися вам на шляху з одного пункту в інший – в будь-якому з них можна зупинитися, прогулятися, повечеряти і навіть залишитися відпочити на пару днів, якщо місце вже дуже сподобається. Щоб подорож не вийшло занадто стомлюючим, радимо купити квитки в початкову точку, а там вже орендувати машину і відправитися назустріч пригодам. Ось де можна відчути велич гір! Стрічка дороги, що з'єднує Каринтію і Зальцбург, петляє немислимими поворотами, від яких паморочиться голова, а альпійські луки та іграшкові села чергуються тут з озерами і ревучим водоспадами. Родзинкою ж траси є її ділянка серед засніженого гірського пейзажу і гігантський девятикилометровый льодовик Пастерце. </t>
  </si>
  <si>
    <t>https://euroroaming.ru/avtomobilnye-dorogi-evropy/puteshestviem-po-evrope-na-mashine-mobilnyj-internet-i-zvonki-v-rossiyu/</t>
  </si>
  <si>
    <t xml:space="preserve">info@euroroaming.ru_x000D_
8-800-555-2834 (бесплатно по РФ)_x000D_
+7(499)322-10-28 (Москва)_x000D_
+7(812)407-18-37 (Санкт-Петербург)_x000D_
account_circleАккаунт_x000D_
_x000D_
Меню_x000D_
ГЛАВНАЯ_x000D_
ТАРИФЫ_x000D_
Orange_x000D_
Тариф Mundo (Европа)_x000D_
Купить_x000D_
Пополнить баланс_x000D_
Инструкции_x000D_
Офисы выдачи/продажи_x000D_
GLOBALSIM_x000D_
GLOBALSIM CLASSIC_x000D_
GLOBALSIM NEW_x000D_
TravelChat_x000D_
Купить_x000D_
Офисы самовывоза_x000D_
Пополнить баланс_x000D_
Инструкции_x000D_
Ortel Mobile_x000D_
Тарифы для Европы_x000D_
Купить_x000D_
Офисы выдачи/продажи_x000D_
Инструкции_x000D_
Пополнить баланс_x000D_
Three_x000D_
О сим-карте_x000D_
Купить_x000D_
Сравнение тарифов_x000D_
Архив сим-карт_x000D_
Vodafone_x000D_
О тарифах_x000D_
Купить_x000D_
Пополнить баланс_x000D_
Инструкции_x000D_
GLOBALSIM с тарифом США_x000D_
Сравнение с Гудлайн и Симтревел_x000D_
EuropaSim_x000D_
Vodafone Украина_x000D_
О тарифе Red_x000D_
Купить_x000D_
Пополнить баланс_x000D_
Сравнение Vodafone Red UA и Vodafone Smart Passport Италия_x000D_
МАГАЗИН_x000D_
Перейти в магазин_x000D_
Доставка и оплата_x000D_
Офисы выдачи/продажи_x000D_
Пополнение баланса_x000D_
Orange_x000D_
Vodafone (Италия)_x000D_
Ortel Mobile_x000D_
GlobalSim_x000D_
Договор оферты_x000D_
Обработка персональных данных_x000D_
БИЗНЕСУ_x000D_
Корпоративным клиентам_x000D_
Партнерам_x000D_
ОТЗЫВЫ_x000D_
Отзывы о роуминге_x000D_
Добавить отзыв_x000D_
ПОМОЩЬ_x000D_
Инструкции_x000D_
Часто задаваемые вопросы по использованию роуминговых сим-карт_x000D_
Вопрос-Ответ_x000D_
Задать вопрос_x000D_
БЛОГ_x000D_
Блог о роуминге_x000D_
Форум_x000D_
Новости_x000D_
ФОРУМ_x000D_
КОНТАКТЫ_x000D_
О нас_x000D_
Офисы партнеров_x000D_
Доставка и оплата_x000D_
Товар добавлен в корзину_x000D_
_x000D_
Путешествуем по Европе на машине. Мобильный интернет и звонки в Россию._x000D_
Автомобильные дороги Европы10.03.2017Игорь_x000D_
Путешествием по Европе на машине вместе с детьми_x000D_
Многие ценители активного отдыха всегда стараются привлекать всю свою семью, в частности и детей. Но в случае с длительными путешествиями на автомобиле в другие страны, туристы задумываются, стоит ли брать детей с собой или лучше оставить их с бабушками-дедушками._x000D_
Конечно, если мы говорим о годовалом малыше, то экспериментировать не стоит, в дороге ему может быть тяжело (ведь речь идет о нескольких днях, а не часах). Хотя, какая мать поедет путешествовать по миру и оставит такую кроху дома (это возможно только в экстренных случаях) Но если дети уже подросли и вы понимаете, что взять их с собой можно, то это совсем другое дело, почему бы и нет?_x000D_
Любое путешествие – это развитие личности, новый опыт, незабываемые ощущения и воспоминания, так стоит ли лишать этого удовольствия своё чадо?_x000D_
_x000D_
Как подготовиться родителям к автопутешествию с ребенком?_x000D_
О списке самого необходимого напоминать не будем, в целом, родители понимают, что нужно в пути, чтобы детям было комфортно: любимые лакомства, удобная одежда, вода, средства гигиены и так далее. Но, собираясь в поездку с детьми, позаботиться стоит не только об этом. Ведь когда взрослому хорошо в пути, то ребёнку скучно._x000D_
Для того чтобы малыш не замучил вас словами «мне скучно», советуем взять в дорогу планшет с любимыми играми, мультиками, фильмами (подзаряжать устройство можно во время остановок в кафе, в Европе розетки найти – не проблема). Также не помешает взять любимые игрушки, книги, ведь едете на машине, все это поместиться в багаж. Советуем оборудовать в машине небольшой столик, ребёнку будет удобно перекусывать, рисовать, читать и заниматься своими делами. Кроме того, возьмите в дорогу аудиозаписи (любимые сказки, курс английского для детей). В пути ваше чадо будет с большим интересом изучать новое, а вы в этом будете ему помогать. Также не лишним будет подготовиться к поездке в информационном, познавательном плане. Не лишними будут интересные подборки о городах и странах, в которые вы собираете. Так, у вашего ребёнка расшириться кругозор, он узнает много нового, интересного. И главное – это не будет навязчиво. Организовать хороший досуг в пути – это основная задача родителей._x000D_
Не стоит переживать, что ребёнку будет не интересно во время остановок. В Европе на автобанах практически все стоянки имеют все необходимое: кафе, туалеты, столики, детские площадки._x000D_
Чтобы ребёнок не уставал от длительных переездов в авто, рекомендуем планировать маршрут так, чтобы до ночевки оставалось время на вечерние прогулки. Кроме того, это ваш отпуск, поэтому проезжая живописное можете смело останавливаться и наслаждаться красотой природы, в этом и есть основная ценность туризма на авто – можно увидеть интересные места, никуда не спешить и следовать своим желаниям._x000D_
_x000D_
Ещё одна проблема, которая волнует многих родителей, которые готовятся к такой поездке – это укачивание. Конечно, перед долгим путешествием по разным странам Европы советуем проверить на менее дальние выезды, есть эта проблема или нет? Если есть, тогда не лишним будет взять с собой таблетки._x000D_
Кроме развлечений, родители должны позаботиться о нормальном питании. Не советуем набирать много из дома. Исключением может быть только вода и продукты, которые не портятся (печенья, конфеты, орешки, фрукы). Молочные продукты и мясные лучше покупать по дороге. Продукты должны быть свежими, также в любом случае вы должны позаботиться о перекусе и достаточном количестве воды._x000D_
Для тех, кто едет с ребёнком до 4-х лет, советуем взять коляску, она пригодиться при длительных пеших прогулках по городу. А они, поверьте, будут. Для детей постарше можно брать в аренду детский велосипед: и активно, и удобно, и ребёнок меньше устает._x000D_
К поездке по Европе на машине уже готовы? Не забудьте о сим-карте, которая обеспечит связь с родными, а вернее недорогой роуминг за границей._x000D_
Недорогой мобильный интернет в Европе_x000D_
Конечно, выбор сим-карты зависит от выбранного направления. Однако на рынке много предложений универсального характера. Мы предлагаем международные сим-карты, которые работают не в 1 и даже не в 3 или 5 странах, возможности абонентов сегодня намного шире. Например:_x000D_
_x000D_
Оператор Ортел предоставляет услуги для своих клиентов в 31 стране Европы. Абонентам предлагается выгодный месячный тариф, в который входит и мобильный интернет (750 МБ)._x000D_
Сотовый оператор связи Оранж работает в 36 странах ЕС. Тариф на Интернет самый выгодный, для  тех, кто не планирует использовать много трафика. Стоимость услуги не разочарует абонентов._x000D_
Оператор Водафон предоставляет сервис в 41  стране ЕС, а также в США и Турции. Условия выгодны, есть хороший интернет-пакет, а также смешанный тариф (входят и голосовые услуги и мобильный трафик)._x000D_
Глобалсим имеет наибольшую зону действия – около 200 стран. Стоимость интернета и услу порадует каждого абонента. Подробнее обо всех представленных тарифах читайте по ссылке_x000D_
Кроме того, каждый желающий может подключить услугу TravelChat, которая разрешит проблему общения с друзьями, когда вы находитесь за границей. Стоимость услуги – 12 долларов за 12 месяцев, зона действия – 75 стран, доступны все популярные мессенджеры. _x000D_
Звонки из стран Европы в Россию_x000D_
Для звонков из разных стран мира рекомендуем Глобалсим. Имея сим-карту этого оператора, вы сможете связаться с родными и друзьями с любой точки мира. Цены на звонки приемлемы – от 5 до 59 центов за минуту исходящего, входящие предоставляются бесплатно. Также советуем рассмотреть вариант тарифного плана Смарт Паспорт от Водафона. Дешевая связь в роуминге здесь._x000D_
: Orange, Vodafone, глобалсим, Звонки </t>
  </si>
  <si>
    <t xml:space="preserve"> Многие ценители активного отдыха всегда стараются привлекать всю свою семью, в частности и детей. Но в случае с длительными путешествиями на автомобиле в другие страны, туристы задумываются, стоит ли брать детей с собой или лучше оставить их с бабушками-дедушками._x000D_ О списке самого необходимого напоминать не будем, в целом, родители понимают, что нужно в пути, чтобы детям было комфортно: любимые лакомства, удобная одежда, вода, средства гигиены и так далее. Но, собираясь в поездку с детьми, позаботиться стоит не только об этом. Ведь когда взрослому хорошо в пути, то ребёнку скучно._x000D_ Для того чтобы малыш не замучил вас словами «мне скучно», советуем взять в дорогу планшет с любимыми играми, мультиками, фильмами (подзаряжать устройство можно во время остановок в кафе, в Европе розетки найти – не проблема). Также не помешает взять любимые игрушки, книги, ведь едете на машине, все это поместиться в багаж. Советуем оборудовать в машине небольшой столик, ребёнку будет удобно перекусывать, рисовать, читать и заниматься своими делами. Кроме того, возьмите в дорогу аудиозаписи (любимые сказки, курс английского для детей). В пути ваше чадо будет с большим интересом изучать новое, а вы в этом будете ему помогать. Также не лишним будет подготовиться к поездке в информационном, познавательном плане. Не лишними будут интересные подборки о городах и странах, в которые вы собираете. Так, у вашего ребёнка расшириться кругозор, он узнает много нового, интересного. И главное – это не будет навязчиво. Организовать хороший досуг в пути – это основная задача родителей._x000D_ Не стоит переживать, что ребёнку будет не интересно во время остановок. В Европе на автобанах практически все стоянки имеют все необходимое: кафе, туалеты, столики, детские площадки._x000D_ Чтобы ребёнок не уставал от длительных переездов в авто, рекомендуем планировать маршрут так, чтобы до ночевки оставалось время на вечерние прогулки. Кроме того, это ваш отпуск, поэтому проезжая живописное можете смело останавливаться и наслаждаться красотой природы, в этом и есть основная ценность туризма на авто – можно увидеть интересные места, никуда не спешить и следовать своим желаниям._x000D_ Ещё одна проблема, которая волнует многих родителей, которые готовятся к такой поездке – это укачивание. Конечно, перед долгим путешествием по разным странам Европы советуем проверить на менее дальние выезды, есть эта проблема или нет? Если есть, тогда не лишним будет взять с собой таблетки._x000D_ Кроме развлечений, родители должны позаботиться о нормальном питании. Не советуем набирать много из дома. Исключением может быть только вода и продукты, которые не портятся (печенья, конфеты, орешки, фрукы). Молочные продукты и мясные лучше покупать по дороге. Продукты должны быть свежими, также в любом случае вы должны позаботиться о перекусе и достаточном количестве воды._x000D_ Для тех, кто едет с ребёнком до 4-х лет, советуем взять коляску, она пригодиться при длительных пеших прогулках по городу. А они, поверьте, будут. Для детей постарше можно брать в аренду детский велосипед: и активно, и удобно, и ребёнок меньше устает._x000D_ К поездке по Европе на машине уже готовы? Не забудьте о сим-карте, которая обеспечит связь с родными, а вернее недорогой роуминг за границей._x000D_ Сотовый оператор связи Оранж работает в 36 странах ЕС. Тариф на Интернет самый выгодный, для  тех, кто не планирует использовать много трафика. Стоимость услуги не разочарует абонентов._x000D_ Для звонков из разных стран мира рекомендуем Глобалсим. Имея сим-карту этого оператора, вы сможете связаться с родными и друзьями с любой точки мира. Цены на звонки приемлемы – от 5 до 59 центов за минуту исходящего, входящие предоставляются бесплатно. Также советуем рассмотреть вариант тарифного плана Смарт Паспорт от Водафона. Дешевая связь в роуминге здесь._x000D_</t>
  </si>
  <si>
    <t xml:space="preserve"> Многие ценители активного отдыха всегда стараются привлекать всю свою семью, в частности и детей. Но в случае с длительными путешествиями на автомобиле в другие страны, туристы задумываются, стоит ли брать детей с собой или лучше оставить их с бабушками-дедушками._x000D_ О списке самого необходимого напоминать не будем, в целом, родители понимают, что нужно в пути, чтобы детям было комфортно: любимые лакомства, удобная одежда, вода, средства гигиены и так далее. Но, собираясь в поездку с детьми, позаботиться стоит не только об этом. Ведь когда взрослому хорошо в пути, то ребёнку скучно._x000D_ Для того чтобы малыш не замучил вас словами «мне скучно», советуем взять в дорогу планшет с любимыми играми, мультиками, фильмами (подзаряжать устройство можно во время остановок в кафе, в Европе розетки найти – не проблема). Также не помешает взять любимые игрушки, книги, ведь едете на машине, все это поместиться в багаж. Советуем оборудовать в машине небольшой столик, ребёнку будет удобно перекусывать, рисовать, читать и заниматься своими делами. Кроме того, возьмите в дорогу аудиозаписи (любимые сказки, курс английского для детей). В пути ваше чадо будет с большим интересом изучать новое, а вы в этом будете ему помогать. Также не лишним будет подготовиться к поездке в информационном, познавательном плане. Не лишними будут интересные подборки о городах и странах, в которые вы собираете. Так, у вашего ребёнка расшириться кругозор, он узнает много нового, интересного. И главное – это не будет навязчиво. Не советуем набирать много из дома. Молочные продукты и мясные лучше покупать по дороге. </t>
  </si>
  <si>
    <t xml:space="preserve">Багато цінителів активного відпочинку завжди намагаються залучати всю свою сім'ю, зокрема і дітей. Але у випадку з тривалими подорожами на автомобілі в інші країни, туристи замислюються, чи варто брати дітей з собою або краще залишити їх з бабусями-дідусями. Про список найнеобхіднішого нагадувати не будемо, в цілому, батьки розуміють, що потрібно в дорозі, щоб дітям було комфортно: улюблені ласощі, зручний одяг, вода, засоби гігієни і так далі. Але, збираючись у поїздку з дітьми, варто подбати не тільки про це. Адже коли дорослому добре в дорозі, то дитині нудно. Для того щоб малюк не замучив вас словами «мені нудно», радимо взяти в дорогу планшет з улюбленими іграми, мультиками, фільмами (заряджати пристрій можна під час зупинок в кафе, в Європі розетки знайти – не проблема). Також не завадить взяти улюблені іграшки, книги, адже їдете на машині, все це поміститися в багаж. Радимо обладнати в машині невеликий столик, дитині буде зручно їсти, малювати, читати і займатися своїми справами. Крім того, візьміть в дорогу аудіозаписи (улюблені казки, курс англійської для дітей). В дорозі ваше чадо буде з великим інтересом вивчати нове, а ви будете допомагати йому. Також не зайвим буде підготуватися до поїздки в інформаційному, пізнавальному плані. Не зайвими будуть цікаві добірки про містах і країнах, які ви збираєте. І головне – це не нав'язливо. </t>
  </si>
  <si>
    <t>Подорожуємо по європі.</t>
  </si>
  <si>
    <t>[caption id="" align="aligncenter" width="350"]&lt;img src="http://freetravel.com.ua/images_main_pages/world.poland.jpg" alt="" width="350" height="300" /&gt; Подорожуємо по європі.[/caption]    Багато цінителів активного відпочинку завжди намагаються залучати всю свою сім'ю, зокрема і дітей. Але у випадку з тривалими подорожами на автомобілі в інші країни, туристи замислюються, чи варто брати дітей з собою або краще залишити їх з бабусями-дідусями. Про список найнеобхіднішого нагадувати не будемо, в цілому, батьки розуміють, що потрібно в дорозі, щоб дітям було комфортно: улюблені ласощі, зручний одяг, вода, засоби гігієни і так далі. Але, збираючись у поїздку з дітьми, варто подбати не тільки про це. Також ви можете знайти все необхідне на ресурсі &lt;a href="https://proizd.ua/ua" title="жд білети купити"&gt;жд білети купити&lt;/a&gt;.\n    Адже коли дорослому добре в дорозі, то дитині нудно. Для того щоб малюк не замучив вас словами «мені нудно», радимо взяти в дорогу планшет з улюбленими іграми, мультиками, фільмами (заряджати пристрій можна під час зупинок в кафе, в Європі розетки знайти – не проблема). Також не завадить взяти улюблені іграшки, книги, адже їдете на машині, все це поміститися в багаж. Радимо обладнати в машині невеликий столик, дитині буде зручно їсти, малювати, читати і займатися своїми справами. Крім того, візьміть в дорогу аудіозаписи (улюблені казки, курс англійської для дітей). \n     В дорозі ваше чадо буде з великим інтересом вивчати нове, а ви будете допомагати йому. Також не зайвим буде підготуватися до поїздки в інформаційному, пізнавальному плані. Не зайвими будуть цікаві добірки про містах і країнах, які ви збираєте. Так, у вашої дитини розширитися кругозір, він дізнається багато нового, цікавого. І головне – це не нав'язливо. Не радимо набирати багато з дому. Молочні та м'ясні продукти краще купувати по дорозі.</t>
  </si>
  <si>
    <t>http://forum.awd.ru/viewforum.php?f=355</t>
  </si>
  <si>
    <t>http://www.iva-tour.com/travel-by-train-in-europe.html</t>
  </si>
  <si>
    <t xml:space="preserve"> _x000D_
  _x000D_
+38 (044) 456-63-63_x000D_
+38 (067) 117-98-24_x000D_
+38 (050) 610-40-95_x000D_
TripTravel_x000D_
+38 (067) 501-40-90_x000D_
IVA_Travel_x000D_
info@iva-tour.com_x000D_
Украина, 03113, г. Киев,_x000D_
ул. Дегтярёвская 53-А_x000D_
Карта проезда_x000D_
Главная_x000D_
Подбор тура_x000D_
Билеты, отели_x000D_
Авиа, ж\д, автобусные билеты_x000D_
Бронирование отелей_x000D_
Круизы_x000D_
Акции !!!_x000D_
Информация_x000D_
Статьи_x000D_
Страны_x000D_
TravelToUkraine_x000D_
О нас_x000D_
Компания IVA-TRAVEL_x000D_
Регистрационные документы_x000D_
Вакансии_x000D_
Контакты_x000D_
Горячие туры 2017_x000D_
Туры в Европу_x000D_
Туры в Египет_x000D_
Туры в Испанию_x000D_
Туры по Украине_x000D_
Туры в Грузию_x000D_
Туры в Таиланд_x000D_
Автобусные туры_x000D_
Экскурсионные туры_x000D_
Авиа-, ж/д, автобусные билеты_x000D_
Эксклюзив от IVA-Travel_x000D_
Описание стран_x000D_
Путешествуем по Европе на поезде_x000D_
Железные дороги Европы_x000D_
Особенности_x000D_
Типы поездов_x000D_
Классы вагонов_x000D_
Прицепные вагоны_x000D_
Пересадки_x000D_
Типы билетов_x000D_
Покупка билета_x000D_
Бронирование_x000D_
Доплата_x000D_
Сегодня путешествие на поезде в развитых странах составляет достойную конкуренцию перемещениям на автомобиле или на самолете. Заядлые путешественники, которые предпочитают стандартным туристическим тропам уникальные направления и неизведанные места, часто путешествуют по странам Европы на поезде. И это не удивительно, - ведь вся европейская территория густо покрыта сетью железных дорог, позволяющая без труда добраться буквально в любой населенный пункт. Железнодорожный транспорт очень популярен в Европе благодаря комфорту, удобному расписанию движения и стыковки поездов, качественному сервису как внутри поездов, так и на железнодорожных вокзалах._x000D_
Система железнодорожного транспорта за рубежом существенно отличается от украинской. Поэтому, отправляясь в путешествие по Европе на поезде, желательно ориентироваться в разновидностях  поездов и проездных билетов, а также знать правила проезда. Знание несложных принципов поможет Вам не запутаться паутине железнодорожных магистралей и не отстать от своего поезда._x000D_
Железные дороги Европы_x000D_
Сеть европейских железных дорог состоит из ряда национальных и межнациональных коммуникаций. Среди них:_x000D_
SNCF - железные дороги Франции_x000D_
SNCB - железные дороги Бельгии_x000D_
CFF - железные дороги Швейцарии_x000D_
Deutsche Bahn - железные дороги Германии_x000D_
Eurostar - скоростная железная дорога Евростар, объединяющая Британию, Францию и Бельгию_x000D_
NS Hispeed - железные дороги Нидерландов_x000D_
ÖBB - железные дороги Австрии_x000D_
Также работают партнеры европейских железных дорог: TGV – дорога из Франции в Швейцарию, Thalys – из Германии в Бельгию и Францию, Alleo – из Франции в Германию._x000D_
Особенности_x000D_
Путешествовать железными дорогами Европы – одно удовольствие. Практически все поезда новые и современные, перемещаются с высокой скоростью и четко по графику. На многих участках скорость движения достигает 200-300 км в час. Сервис для пассажиров в междугородних поездах - на самом высоком уровне._x000D_
Основная особенность железных дорог в Европе – наличие разных типов поездов в зависимости от скорости движения и количества промежуточных остановок._x000D_
Билет в Европе в большинстве случаев приобретается не на конкретный поезд, а на маршрут следования. Это значит, что Вы можете сколько угодно пересаживаться с поезда на поезд в течение поездки, самостоятельно выбирая время путешествия от пункта А в пункт Б. Это удобно, если Вам захочется ненадолго сойти на промежуточных остановках, ознакомиться с местными достопримечательностями, а затем следовать дальше к пункту назначения. Исключение составляют случаи, когда в билете, купленном со значительной скидкой,  указан конкретный поезд с указанием времени следования. В таком случае Вы должны путешествовать на указанном поезде и пересаживаться на другие Вы не можете._x000D_
Частота следования поездов в Европе очень высокая (обычно от 15 мин до 1 часа между рейсами в одном направлении), а основная часть поездов курсирует днем. Вот почему для европейца совсем не проблема жить в одном городе, а на работу ежедневно ездить в другой город. Поезда дальнего следования могут находиться в пути до 10-15 часов, среди них есть ночные поезда со спальными местами. И только на юге Восточной Европы можно найти составы, которые едут по маршруту сутки и дольше. Поезда стоят на станциях всего несколько минут, остановка предназначена для выхода и захода пассажиров. Поэтому в Европе не принято выходить на перрон во время остановок._x000D_
Почти все вагоны внутри устроены по аналогии с салоном самолета - удобные высокие кресла для сидячей посадки, часто с подлокотниками и откидными столиками. В ряде случаев вагон разделен на отдельные купе или обособленные отсеки. Привычных для нас проводников в поездах нет. На весь состав работают только пара кондукторов, которые проверяют билеты у пассажиров. В их обязанности также входит контроль посадки и высадки пассажиров и беспрепятственное закрытие дверей поезда. При этом открывают двери в большинстве поездов сами пассажиры, нажимая на специальные кнопки рядом с раздвижными дверями._x000D_
Типы поездов_x000D_
Дневные поезда различаются по скорости перемещения и количеству остановок._x000D_
 Пригородные поезда. Это электропоезда, имеющие один или два этажа. Они могут выглядеть как локомотив с вагонами или как трамвай, зачастую такие поезда объединяют городской общественный транспорт и железную дорогу. На ряде маршрутов пригородные поезда могут уходить под землю, перемещаясь по линиям метрополитена. Такой поезд движется короткими отрезками между населенными пунктами и делает много остановок на своём пути. Тарифная сетка в пригородных поездах привязана к стоимости городского транспорта, но можно также пользоваться и стандартными железнодорожными билетами._x000D_
Региональные поезда проходят маршрут за 2-3 часа и останавливаются практически в каждом населенном пункте отдельного региона._x000D_
Скорые. Ходят через всю страну или соединяют несколько стран, совершая короткие остановки только в крупных городах._x000D_
Высокоскоростные. Комфортабельные экспрессы, часто по виду напоминающие ракету. Достигают скорости 200-300 км/ч. Салоны оборудованы розетками, телевизорами и телефонами. Такие поезда перемещаются между столичными и крупными городами стран практически без остановок, что вместе с высокой скоростью позволяет за короткое время преодолевать большие расстояния между странами._x000D_
Ночные поезда состоят из вагонов трех типов:_x000D_
Сидячие. Это вагоны второго класса с рядами сидений. Часто сидения раскладываются до полулежачего положения, комфортного для сна._x000D_
Кушеточные. Они похожи на привычные для нас купейные вагоны, с одним отличием - в каждом купе не четыре, а шесть спальных полок, по три с каждой стороны. Между рядами спальных мест размещена лесенка, по которой можно забраться на верхние кушетки. Место в таком купе нужно резервировать заранее, при покупке билета. Учитывайте, что вертикальное расстояние между полками очень маленькое,  и сидеть на кушетках практически невозможно – они предназначены только для лежания. Такие вагоны подходят исключительно для ночного проезда и сна, для дневного путешествия условия здесь не предусмотрены._x000D_
Спальные вагоны также состоят из отдельных купе, внутри которых может быть от одного до трех спальных мест. Есть вагоны с ком</t>
  </si>
  <si>
    <t xml:space="preserve"> Сегодня путешествие на поезде в развитых странах составляет достойную конкуренцию перемещениям на автомобиле или на самолете. Заядлые путешественники, которые предпочитают стандартным туристическим тропам уникальные направления и неизведанные места, часто путешествуют по странам Европы на поезде. И это не удивительно, - ведь вся европейская территория густо покрыта сетью железных дорог, позволяющая без труда добраться буквально в любой населенный пункт. Железнодорожный транспорт очень популярен в Европе благодаря комфорту, удобному расписанию движения и стыковки поездов, качественному сервису как внутри поездов, так и на железнодорожных вокзалах._x000D_ Система железнодорожного транспорта за рубежом существенно отличается от украинской. Поэтому, отправляясь в путешествие по Европе на поезде, желательно ориентироваться в разновидностях  поездов и проездных билетов, а также знать правила проезда. Знание несложных принципов поможет Вам не запутаться паутине железнодорожных магистралей и не отстать от своего поезда._x000D_ Также работают партнеры европейских железных дорог: TGV – дорога из Франции в Швейцарию, Thalys – из Германии в Бельгию и Францию, Alleo – из Франции в Германию._x000D_ Путешествовать железными дорогами Европы – одно удовольствие. Практически все поезда новые и современные, перемещаются с высокой скоростью и четко по графику. На многих участках скорость движения достигает 200-300 км в час. Сервис для пассажиров в междугородних поездах - на самом высоком уровне._x000D_ Основная особенность железных дорог в Европе – наличие разных типов поездов в зависимости от скорости движения и количества промежуточных остановок._x000D_ Билет в Европе в большинстве случаев приобретается не на конкретный поезд, а на маршрут следования. Это значит, что Вы можете сколько угодно пересаживаться с поезда на поезд в течение поездки, самостоятельно выбирая время путешествия от пункта А в пункт Б. Это удобно, если Вам захочется ненадолго сойти на промежуточных остановках, ознакомиться с местными достопримечательностями, а затем следовать дальше к пункту назначения. Исключение составляют случаи, когда в билете, купленном со значительной скидкой,  указан конкретный поезд с указанием времени следования. В таком случае Вы должны путешествовать на указанном поезде и пересаживаться на другие Вы не можете._x000D_ Частота следования поездов в Европе очень высокая (обычно от 15 мин до 1 часа между рейсами в одном направлении), а основная часть поездов курсирует днем. Вот почему для европейца совсем не проблема жить в одном городе, а на работу ежедневно ездить в другой город. Поезда дальнего следования могут находиться в пути до 10-15 часов, среди них есть ночные поезда со спальными местами. И только на юге Восточной Европы можно найти составы, которые едут по маршруту сутки и дольше. Поезда стоят на станциях всего несколько минут, остановка предназначена для выхода и захода пассажиров. Поэтому в Европе не принято выходить на перрон во время остановок._x000D_ Почти все вагоны внутри устроены по аналогии с салоном самолета - удобные высокие кресла для сидячей посадки, часто с подлокотниками и откидными столиками. В ряде случаев вагон разделен на отдельные купе или обособленные отсеки. Привычных для нас проводников в поездах нет. На весь состав работают только пара кондукторов, которые проверяют билеты у пассажиров. В их обязанности также входит контроль посадки и высадки пассажиров и беспрепятственное закрытие дверей поезда. При этом открывают двери в большинстве поездов сами пассажиры, нажимая на специальные кнопки рядом с раздвижными дверями._x000D_ Пригородные поезда. Это электропоезда, имеющие один или два этажа. Они могут выглядеть как локомотив с вагонами или как трамвай, зачастую такие поезда объединяют городской общественный транспорт и железную дорогу. На ряде маршрутов пригородные поезда могут уходить под землю, перемещаясь по линиям метрополитена. Такой поезд движется короткими отрезками между населенными пунктами и делает много остановок на своём пути. Тарифная сетка в пригородных поездах привязана к стоимости городского транспорта, но можно также пользоваться и стандартными железнодорожными билетами._x000D_ Региональные поезда проходят маршрут за 2-3 часа и останавливаются практически в каждом населенном пункте отдельного региона._x000D_ Скорые. Ходят через всю страну или соединяют несколько стран, совершая короткие остановки только в крупных городах._x000D_ Высокоскоростные. Комфортабельные экспрессы, часто по виду напоминающие ракету. Достигают скорости 200-300 км/ч. Салоны оборудованы розетками, телевизорами и телефонами. Такие поезда перемещаются между столичными и крупными городами стран практически без остановок, что вместе с высокой скоростью позволяет за короткое время преодолевать большие расстояния между странами._x000D_ Сидячие. Это вагоны второго класса с рядами сидений. Часто сидения раскладываются до полулежачего положения, комфортного для сна._x000D_ Кушеточные. Они похожи на привычные для нас купейные вагоны, с одним отличием - в каждом купе не четыре, а шесть спальных полок, по три с каждой стороны. Между рядами спальных мест размещена лесенка, по которой можно забраться на верхние кушетки. Место в таком купе нужно резервировать заранее, при покупке билета. Учитывайте, что вертикальное расстояние между полками очень маленькое,  и сидеть на кушетках практически невозможно – они предназначены только для лежания. Такие вагоны подходят исключительно для ночного проезда и сна, для дневного путешествия условия здесь не предусмотрены._x000D_ Спальные вагоны также состоят из отдельных купе, внутри которых может быть от одного до трех спальных мест. Есть вагоны с комфортабельными купе, похожими на гостиничный номер. В таких купе могут быть отдельный душ и туалет._x000D_ В европейских поездах бывают вагоны 1-го и 2-го классов. Определить класс вагона можно по цифре, нанесенной на стену вагона у входной двери – как внутри, так и снаружи. В ряде случаев один и тот же вагон может быть разделен перегородкой на две части, одна из которых относится к 1-му классу, а другая – ко 2-му. Первый класс отличается от второго количеством сидений в горизонтальном ряду (три и четыре соответственно), размерами и комфортабельностью сидений, а также стоимостью билета, которая в 1-м классе на 30-50% отличается от 2-го. Как правило, из-за более высокой стоимости билетов в вагонах 1-го класса гораздо меньше людей, то есть можно путешествовать в тишине и комфорте._x000D_ Поезда дальнего следования на узловых станциях могут рассортировываться по разным направлениям – попросту говоря, первая часть вагонов одного и того же состава после расформирования состава дальше поедет налево, а вторая часть - направо. Поэтому при посадке нужно быть очень внимательным и обращать внимание на указание маршрута конкретного вагона, написанный на входной двери. Также очень важно занимать места в четком соответствии с указанными на билетах, и не переходить самовольно из вагона в вагон. Иначе вы рискуете отправиться не по тому маршруту, который вам нужен._x000D_ Маршрут с пересадкой выбирают, если добраться из пункта А в пункт В прямым поездом не получается (либо прямого маршрута между станциями не существует, либо расписание прямого поезда не подходит). Иногда в поездке приходится сделать несколько пересадок, но происходит это просто и быстро – фактически, за несколько минут. Европейские расписания даже составляют так, чтобы пассажиры могли в течение нескольких минут пересесть с одного поезда на другой. Зачастую такие поезда специально устанавливаются на одной и той же платформе, так что вам останется лишь выйти из дверей своего поезда и войти в двери поезда, стоящего напротив. Известно много случаев, когда из-за задержки прибывающего поезда отправление «стыковочного» поезда также задерживают, чтобы все пассажиры могли беспрепятственно сделать пересадку и продолжить поездку, не выбиваясь из своего графика. Жители Европы настолько к этому привыкли, что пересадка для них – обычное дело._x000D_ Для того, чтобы успеть пересесть на новый поезд, желательно заранее узнать платформу прибытия и платформу отправления. Во многих странах это легко благодаря удобному расписанию на сайте железнодорожной компании. Так как во многих европейских вагонах уже есть свободный доступ к WI-FI интернету, Вы сможете без труда ознакомиться со всей информацией о своем маршруте следования и расписании поездов. Если уточнить расписание онлайн не получается – можно проконсультироваться у кондуктора, и он вам с удовольствием подскажет нужную информацию. Зная номер платформы, с которой будет отправляться ваш следующий поезд, нужно постараться покинуть прибывающий поезд в числе первых и, не мешкая, отправиться на посадку в следующий. Если вы хотите добраться до пункта назначения поскорее, то времени на прогулки по вокзалу в большинстве случаев у вас не будет. Ну, а если вы не спешите, и хотите зайти в газетный киоск или в кафе на вокзале – никаких проблем, в большинстве случаев в течение 20-30 минут будет отправление следующего поезда в нужном вам направлении. Так что причин для стрессов и волнений у вас не будет._x000D_ Стандартный билет в одну сторону (“Single Trip”) предусматривает самую высокую стоимость проезда, которая рассчитывается на основе протяженности маршрута или количества тарифных зон. Такие билеты могут быть действительны либо в день покупки, либо в течение месяца и даже дольше. В последнем случае билет обязательно нужно прокомпостировать перед поездкой, чтобы на проставленном штампе была указана дата фактического использования билета._x000D_ Билет в обе стороны (“Round Trip”). В большинстве случаев покупка одного билета с опцией «туда и обратно» будет стоить дешевле, чем приобретение двух отдельных билетов по тому же маршруту. Покупка такого билета поможет Вам сэкономить 15-30% от полной стоимости проезда._x000D_ В Европе скидки предоставляются молодежи возрастом до 26 лет и пенсионерам старше 60 лет. Размер скидки составляет 20-40% от стандартного тарифа. Еще более ощутимая скидка действует для школьников. Стоимость детского билета обычно составляет 50% от стандартного тарифа. Категория "дети" в Европе разнится по возрасту в зависимости от страны. Граничный возраст может варьироваться от 12 до 15 лет. Малыши до 4-5 лет путешествуют бесплатно._x000D_ Групповые скидки в некоторых странах распространяются на группы путешественников (более двух человек). В некоторых странах правом на дисконт можно делиться с попутчиками. Так, в Нидерландах за 50 евро можно приобрести скидку 40% на все виды ж/д проезда, которая будет действовать в течение года. Эта скидка распространяется еще на троих человек, путешествующих вместе с владельцем дисконта._x000D_ Временные скидки работают вне пикового времени, чтобы разгрузить поезда в часы пик от пассажиров, которые не привязаны к конкретному расписанию (например, начало и окончание рабочего времени или учебы в университете) и могут гибко выбирать время с более дешевой стоимостью проезда._x000D_ Билеты выходного дня. Во многих странах существуют различные варианты билетов, предоставляющих скидки на проезд в выходные дни. Так, в Германии можно купить «билет выходного дня» (Schönes-Wochenende-Ticket) для группы из 5 путешественников, который за фиксированную стоимость позволяет путешествовать неограниченное количество раз в течение уик-енда._x000D_ Билет с фиксированным временем поездки. При покупке ж/д билета в интернете за несколько недель до путешествия, у Вас есть возможность получить скидку в размере до 50% от основного тарифа. Но в этом случае купленный билет может содержать указание времени поездки и не позволит Вам путешествовать раньше или позже указанного времени, а также пересаживаться на другие поезда. Если Вы точно знаете время путешествия – то такой вариант покупки билета даст Вам существенную экономию._x000D_ Во многих случаях дешевле обойдется билет, купленный заранее, а не в день отправления. Также приобретение билета в интернете всегда дешевле, чем в кассе железнодорожного вокзала, где с пассажира дополнительно возьмут сервисный сбор за обслуживание._x000D_ Проездные карты. Ряд стран Европы постепенно переводит систему железнодорожных путешествий на безбилетную систему. Пассажир один раз покупает пластиковую магнитную карту с индивидуальным счетом, на который заносится определенная сумма денег (например, 20 Евро). Далее для проезда на поезде или метро достаточно приложить карту к специальному считывающему устройству перед поездкой (Check-in). При проверке билетов в вагоне поезда кондуктор проверяет Вашу карту при помощи специального сканера и видит – отметили Вы карту перед поездкой или нет. После поездки нужно также приложить карту к считывающему устройству (Check-out), чтобы со счета списалась стоимость проезда со станции, на которой Вы выполнили Check-In. Проезд с использованием nfrjq карты всегда дешевле, чем по разовому билету. Но если Вы не отметите карту после поездки, - со счета будет списана стоимость проезда по максимальному тарифу. Если же Вы просто забыли сделать Check-out, - можно сообщить об этом на сайте компании или по телефону, и сумма списания будет скорректирована._x000D_ В кассе на станции. Следует учесть, что во многих европейских странах кассы работают не круглосуточно, а с 9-00 до 18-00. При покупке билета в кассе Вам придется дополнительно оплатить сервисный сбор._x000D_ В автомате по продаже проездных документов (они установлены в залах железнодорожных вокзалов, а также на некоторых платформах отправления). В зависимости от типов автоматов, стоимость билета можно оплатить монетами, бумажными купюрами, платежной картой. Иногда за оплату кредитной картой может взиматься дополнительная плата._x000D_ В интернете. Ряд железнодорожных компаний предлагает сервис по приобретению билетов онлайн. Оплатить стоимость билета при покупке в интернете можно только платежной картой. В ряде случаев (например, на раде маршрутов в Великобритании) полученное по e-mail подтверждение нужно обменять на проездной билет в автомате, установленном на станции отправления._x000D_ У кондуктора. Это не самый надежный способ, потому что кондуктор может воспринять Вас как безбилетника, попытавшегося проехать бесплатно.  В таком случае возможно, Вам придется дополнительно оплатить штраф. К тому же сам билет, купленный непосредственно в вагоне, будет намного дороже, чем приобретенный заблаговременно._x000D_ Покупая билет без бронирования, можно занять любое свободное место. Если же Вы хотите сидеть в определенной части салона, проездной документ лучше забронировать заранее - не позднее, чем за несколько часов до отправления поезда со станции. За бронирование места с Вас могут взять дополнительную плату в размере нескольких евро. На некоторые рейсы билеты продаются только по предварительному бронированию._x000D_ В дополнение к основной сумме билета иногда вносится доплата за путешествие в скоростном вагоне, резервирование определенного места в сидячем или спальном вагоне, питание, провоз велосипеда и т.п. Если дополнительные услуги не оплачены, - Вы просто покупаете билет и занимаете любое свободное место в вагоне. Если это место зарезервировано, - над ним будет висеть соответствующая табличка. Если у вас есть билет, но в поезде предусмотрена обязательная доплата, - ее можно оплатить на станции или у кондуктора._x000D_ Чтобы найти наиболее выгодные предложения для путешествия по Европе на поезде, обратитесь к специалистам, которые помогут забронировать и приобрести ж/д билеты по лучшим ценам._x000D_ Компания IVA Travel Partners — профессиональный помощник в организации отдыха и путешествий по всему миру. Выбирайте лучшие курорты мира и разнообразные варианты отдыха, узнавайте больше о туристических услугах, акциях и специальных предложениях._x000D_</t>
  </si>
  <si>
    <t xml:space="preserve"> Сегодня путешествие на поезде в развитых странах составляет достойную конкуренцию перемещениям на автомобиле или на самолете. Заядлые путешественники, которые предпочитают стандартным туристическим тропам уникальные направления и неизведанные места, часто путешествуют по странам Европы на поезде. И это не удивительно, - ведь вся европейская территория густо покрыта сетью железных дорог, позволяющая без труда добраться буквально в любой населенный пункт. Поэтому, отправляясь в путешествие по Европе на поезде, желательно ориентироваться в разновидностях  поездов и проездных билетов, а также знать правила проезда. Знание несложных принципов поможет Вам не запутаться паутине железнодорожных магистралей и не отстать от своего поезда._x000D_ Также работают партнеры европейских железных дорог: TGV – дорога из Франции в Швейцарию, Thalys – из Германии в Бельгию и Францию, Alleo – из Франции в Германию._x000D_ Путешествовать железными дорогами Европы – одно удовольствие. Практически все поезда новые и современные, перемещаются с высокой скоростью и четко по графику. На многих участках скорость движения достигает 200-300 км в час. Сервис для пассажиров в междугородних поездах - на самом высоком уровне._x000D_ Основная особенность железных дорог в Европе – наличие разных типов поездов в зависимости от скорости движения и количества промежуточных остановок._x000D_ Билет в Европе в большинстве случаев приобретается не на конкретный поезд, а на маршрут следования. Исключение составляют случаи, когда в билете, купленном со значительной скидкой,  указан конкретный поезд с указанием времени следования. </t>
  </si>
  <si>
    <t xml:space="preserve">Сьогодні подорож на поїзді в розвинених країнах становить гідну конкуренцію переміщення на автомобілі або на літаку. Завзяті мандрівники, які віддають перевагу стандартним туристичними стежками унікальні напрями і незвідані місця, часто подорожують по країнах Європи на поїзді. І це не дивно, - адже вся європейська територія густо вкрита мережею залізниць, що дозволяє без зусиль дістатися буквально в будь-який населений пункт. Тому, вирушаючи у подорож по Європі на поїзді, бажано орієнтуватися в різновидах поїздів і проїзних квитків, а також знати правила проїзду. Знання нескладних принципів допоможе Вам не заплутатися павутині залізничних магістралей і не відстати від свого поїзда. Також працюють партнери європейських залізниць: TGV – дорога з Франції до Швейцарії, Thalys – з Німеччини в Бельгію і Францію, Alleo – з Франції в Німеччину. Подорожувати залізними дорогами Європи – одне задоволення. Практично всі потяги нові та сучасні, переміщуються з високою швидкістю і чітко за графіком. На багатьох ділянках швидкість руху досягає 200-300 км на годину. Сервіс для пасажирів на міжміських поїздах - на найвищому рівні. Основна особливість залізниць в Європі – наявність різних типів поїздів в залежності від швидкості руху і кількості проміжних зупинок. Квиток в Європі в більшості випадків купуються не на конкретний потяг, а на маршрут слідування. </t>
  </si>
  <si>
    <t>[caption id="" align="aligncenter" width="350"]&lt;img src="http://freetravel.com.ua/images_main_pages/world.poland.jpg" alt="" width="350" height="300" /&gt; Подорожуємо по європі.[/caption]    Сьогодні подорож на поїзді в розвинених країнах становить гідну конкуренцію переміщення на автомобілі або на літаку. Завзяті мандрівники, які віддають перевагу стандартним туристичними стежками унікальні напрями і незвідані місця, часто подорожують по країнах Європи на поїзді. І це не дивно, - адже вся європейська територія густо вкрита мережею залізниць, що дозволяє без зусиль дістатися буквально в будь-який населений пункт. Тому, вирушаючи у подорож по Європі на поїзді, бажано орієнтуватися в різновидах поїздів і проїзних квитків, а також знати правила проїзду. Також ви можете знайти все необхідне на ресурсі &lt;a href="https://proizd.ua/ua" title="жд білети купити"&gt;жд білети купити&lt;/a&gt;.\n    Знання нескладних принципів допоможе Вам не заплутатися павутині залізничних магістралей і не відстати від свого поїзда. Також працюють партнери європейських залізниць: TGV – дорога з Франції до Швейцарії, Thalys – з Німеччини в Бельгію і Францію, Alleo – з Франції в Німеччину. Подорожувати залізними дорогами Європи – одне задоволення. Практично всі потяги нові та сучасні, переміщуються з високою швидкістю і чітко за графіком. \n     На багатьох ділянках швидкість руху досягає 200-300 км на годину. Сервіс для пасажирів на міжміських поїздах - на найвищому рівні. Основна особливість залізниць в Європі – наявність різних типів поїздів в залежності від швидкості руху і кількості проміжних зупинок. Квиток в Європі в більшості випадків купуються не на конкретний потяг, а на маршрут слідування. Виняток становлять випадки, коли у квитку, придбаному зі значною знижкою, вказаний конкретний поїзд із зазначенням часу прямування.</t>
  </si>
  <si>
    <t>http://ivona.bigmir.net/travel/450040-Kak-deshevo-puteshestvovat-po-Evrope-na-poezde</t>
  </si>
  <si>
    <t>Переключиться на мобильную версию _x000D_
_x000D_
Made in Ukraine _x000D_
Женский портал _x000D_
_x000D_
Шоу-Biz _x000D_
Мода и Красота _x000D_
Здоровье _x000D_
Он и Она _x000D_
Дети _x000D_
Кулинария _x000D_
Стиль жизни _x000D_
Гороскопы _x000D_
Дом_x000D_
Карьера_x000D_
Досуг_x000D_
Путешествия_x000D_
Праздники_x000D_
Тренды:_x000D_
Музыка на все случаи жизни_x000D_
Интервью со звездами_x000D_
Прикольные тесты_x000D_
Как дешево путешествовать по Европе на поезде_x000D_
3 мая '17 12:40Комментариев: 5 _x000D_
Бюджетные путешествия по Европе - это мечта любого туриста. А в последнее время украинцев в том числе, ведь нам уже точно "светит" безвиз. _x000D_
 _x000D_
Как дешево путешествовать Andrew Preble _x000D_
Как сократить расходы на путешествие и при этом посетить как можно больше европейских городов вместе с выгодным билетом InterRail Pass, делится опытный путешественник._x000D_
InterRail Pass — универсальный билет для неограниченных путешествий по Европе на поездах. Если вы собрались в европейский тур, и планируете посетить как можно больше различных городов, то проездной InterRail станет для вас отличным решением._x000D_
Читай также: Не только поспать: семь необычных и дешевых хостелов за границей _x000D_
Он действует в течение определенного количества дней (в зависимости от выбранного вами тарифа) на неограниченное количество поездок. InterRail Pass бывает двух видов:_x000D_
1. InterRail Global Pass_x000D_
С ним можно путешествовать сразу по 30-ти странам Европы. В зависимости от количества дней поездок и общего времени путешествия, билет рассчитан на:_x000D_
5 дней поездок за период 10 дней (к примеру, за 10 дней пребывания в Европе, вы пользуетесь поездами только 5 дней), стоимость — 264 евро;_x000D_
10 дней поездок за период 22 дней — 374 евро;_x000D_
15 дней подряд — 414 евро;_x000D_
22 дня подряд — 484 евро;_x000D_
1 месяц подряд — 626 евро._x000D_
2. InterRail OneCountry Pass_x000D_
С ним можно путешествовать только по одной стране Европы (за исключением Бельгии, Нидерландов и Люксембурга, которых объединили в одно государство — Бенилюкс)._x000D_
При путешествиях по одной стране, минимальный по стоимости билет: 3 дня поездок в течение 5-ти дней. Стоимость билета зависит от конкретной страны. Подробнее цены можно уточнить на сайте. Для детей, молодых людей младше 26 лет, пожилых людей действуют скидки._x000D_
К InterRail Global Pass также прилагается дополнительный бланк, где прописываются даты поездок, страны и конкретные поезда, которые вы используете. У InterRail OneCountry Pass вручную заполняются только даты поездок. Не забывайте заполнить всю информацию до посадки, иначе неизбежен штраф при встрече с контроллером._x000D_
 _x000D_
Даты поездок на билете пишутся вручную trip-for.me _x000D_
Преимущества и недостатки InterRail Pass_x000D_
Преимущества InterRail Pass:_x000D_
Значительная экономия. Отсутствие ограничений в путешествиях. Согласитесь, когда на руках проездной, можно позволить себе гораздо больше поездок._x000D_
Не надо тратить время на покупку билетов в кассах или автоматах. Также можно не беспокоиться о языковом барьере и трудностях с объяснениями на кассе._x000D_
Вы сами пишете на билете, с какого дня начинает действовать InterRail Pass, а также в какие конкретно дни вы будете путешествовать. На момент покупки проездного эту информацию знать не обязательно._x000D_
Если вы едете прямым ночным поездом, который выезжает после 19.00 вечера и прибывает после 4.00 утра, то только день вашего прибытия засчитывается как день путешествия. Таким образом, вы тратите только один день пути, вместо положенных двух._x000D_
Нидерланды, Бельгия, Люксембург объединены в одну страну, соответственно вы ездите сразу по трем европейским государствам по выгодному тарифу._x000D_
Читай также: Реальные места, где снимали кино _x000D_
Действует InterRail Pass почти в 30 европейских государствах. К странам шенгенской зоны добавляются Босния и Герцеговина, Великобритания, Ирландия, Македония, Румыния, Сербия, Турция, Хорватия, Черногория. Правда, к сожалению, прибалтийские государства в этот список не входят._x000D_
Помимо поездов в InterRail Pass включены некоторые компании паромов, которые курсируют между городами в Италии и Греции._x000D_
И последнее преимущество: европейские поезда чудесны! Они чистые, комфортные, быстрые и во всех отношениях просто потрясающие._x000D_
Недостатки и нюансы InterRail Pass:_x000D_
Купить билет можно онлайн на сайте raildude.com. В Украине - это единственный вариант._x000D_
Многие пишут, что возникают сложности при покупке билета InterRail в европейских кассах._x000D_
На некоторые поезда (например, Thalys и Eurostar) нужно бронирование мест и доплата, но таких все-таки меньшинство. Подробная информация, в какой стране и на какие поезда нужно бронирование нужно проверять заранее._x000D_
Билет InterRail не действует в той стране, в которой вы являетесь гражданином или проживаете больше чем полгода._x000D_
Самые дорогие тарифы на билеты InterRail по Германии, Франции и Великобритании. Чуть дешевле по Испании, Швеции, Норвегии и Австрии._x000D_
 _x000D_
Как дешево путешествовать Chuttersnap _x000D_
Выгодно ли ездить с InterRail Pass: опыт туриста_x000D_
Прежде чем покупать волшебный проездной, мы решили посчитать, действительно ли он нам будет выгоден. Нам предстояло не так много перемещений по Бенилюксу, поэтому мы начали сомневаться, нужно ли покупать InterRail?_x000D_
Итак, один билет InterRail Pass стоил 87 евро (поскольку мне меньше 26 лет), второй билет – 118 евро. Общая сумма: 205 евро._x000D_
Если бы мы покупали обычные билеты в кассе, наши расходы были бы следующими:_x000D_
Амстердам – Гаага: 22 евро_x000D_
Гаага – Роттердам: 10 евро_x000D_
Роттердам – Люксембург: 105 евро_x000D_
Люксембург – Брюссель: 78 евро_x000D_
Брюссель ­– Брюгге: 28 евро_x000D_
Брюгге – Шарлеруа (аэропорт): 42 евро_x000D_
Общая сумма: 285 евро_x000D_
Итого, экономия: 80 евро на двоих_x000D_
Вполне существенная сумма, как раз хватит еще на один билет. И это мы говорим о недлительной трехдневной поездке. _x000D_
InterRail и EuRail: особенности и отличия_x000D_
Помимо InterRail Pass есть второй вид проездного, так называемый EuRail Pass. Их ценник и назначение очень схоже, однако InterRail могут купить только граждане европейских стран или те, кто прожил в них более 6 месяцев. EuRail Pass — граждане остальных государств.В этой градации Украину, Россию, Беларусь отнесли к европейским странам, поэтому жители этих государств должны купить InterRail Pass. Гражданам Казахстана можно приобрести только EuRail. Кстати, EuRail Pass предлагает более широкий выбор билетов, например, комбинации трех, четырех или пяти стран Европы на ваш выбор._x000D_
Итак, граждане Украины, России, Беларуси покупают InterRail Pass, а граждане Казахстана, Узбекистана и Таджикистана — EuRailPass._x000D_
Конечно, InterRail Pass это не универсальный способ сэкономить на путешествии, и возможно, не каждому он подойдет. Но, как показывает опыт туристов, преимуществ все же больше, чем недостатков._x000D_
_x000D_
mjulia_x000D_
Поделись:_x000D_
Теги: как дешево путешествовать, куда поехать в Европе, отпуск, дешевый отдых, поезда Европы _x000D_
Не пропусти другие интересные статьи, подпишись:_x000D_
Ivona в facebook_x000D_
Если вы заметили ошибку, выделите текст и нажмите Ctrl+Enter, чтобы сообщить об этом редакции_x000D_
Статьи по теме_x000D_
_x000D_
Как включиться в работу после отпускаЭксклюзив Карьера_x000D_
_x000D_
Что почитать в отпуске: ТОП-10 книг этого лета Досуг_x000D_
_x000D_
Маленькие европейские города, в которые невозможно не влюбит</t>
  </si>
  <si>
    <t xml:space="preserve"> Как сократить расходы на путешествие и при этом посетить как можно больше европейских городов вместе с выгодным билетом InterRail Pass, делится опытный путешественник._x000D_ универсальный билет для неограниченных путешествий по Европе на поездах. Если вы собрались в европейский тур, и планируете посетить как можно больше различных городов, то проездной InterRail станет для вас отличным решением._x000D_ При путешествиях по одной стране, минимальный по стоимости билет: 3 дня поездок в течение 5-ти дней. Стоимость билета зависит от конкретной страны. Подробнее цены можно уточнить на сайте. Для детей, молодых людей младше 26 лет, пожилых людей действуют скидки._x000D_ К InterRail Global Pass также прилагается дополнительный бланк, где прописываются даты поездок, страны и конкретные поезда, которые вы используете. У InterRail OneCountry Pass вручную заполняются только даты поездок. Не забывайте заполнить всю информацию до посадки, иначе неизбежен штраф при встрече с контроллером._x000D_ Значительная экономия. Отсутствие ограничений в путешествиях. Согласитесь, когда на руках проездной, можно позволить себе гораздо больше поездок._x000D_ Не надо тратить время на покупку билетов в кассах или автоматах. Также можно не беспокоиться о языковом барьере и трудностях с объяснениями на кассе._x000D_ Вы сами пишете на билете, с какого дня начинает действовать InterRail Pass, а также в какие конкретно дни вы будете путешествовать. На момент покупки проездного эту информацию знать не обязательно._x000D_ Если вы едете прямым ночным поездом, который выезжает после 19.00 вечера и прибывает после 4.00 утра, то только день вашего прибытия засчитывается как день путешествия. Таким образом, вы тратите только один день пути, вместо положенных двух._x000D_ Нидерланды, Бельгия, Люксембург объединены в одну страну, соответственно вы ездите сразу по трем европейским государствам по выгодному тарифу._x000D_ Действует InterRail Pass почти в 30 европейских государствах. К странам шенгенской зоны добавляются Босния и Герцеговина, Великобритания, Ирландия, Македония, Румыния, Сербия, Турция, Хорватия, Черногория. Правда, к сожалению, прибалтийские государства в этот список не входят._x000D_ Помимо поездов в InterRail Pass включены некоторые компании паромов, которые курсируют между городами в Италии и Греции._x000D_ И последнее преимущество: европейские поезда чудесны! Они чистые, комфортные, быстрые и во всех отношениях просто потрясающие._x000D_ На некоторые поезда (например, Thalys и Eurostar) нужно бронирование мест и доплата, но таких все-таки меньшинство. Подробная информация, в какой стране и на какие поезда нужно бронирование нужно проверять заранее._x000D_ Билет InterRail не действует в той стране, в которой вы являетесь гражданином или проживаете больше чем полгода._x000D_ Самые дорогие тарифы на билеты InterRail по Германии, Франции и Великобритании. Чуть дешевле по Испании, Швеции, Норвегии и Австрии._x000D_ Итак, один билет InterRail Pass стоил 87 евро (поскольку мне меньше 26 лет), второй билет – 118 евро. Общая сумма: 205 евро._x000D_ Помимо InterRail Pass есть второй вид проездного, так называемый EuRail Pass. Их ценник и назначение очень схоже, однако InterRail могут купить только граждане европейских стран или те, кто прожил в них более 6 месяцев. EuRail Pass — граждане остальных государств.В этой градации Украину, Россию, Беларусь отнесли к европейским странам, поэтому жители этих государств должны купить InterRail Pass. Гражданам Казахстана можно приобрести только EuRail. Кстати, EuRail Pass предлагает более широкий выбор билетов, например, комбинации трех, четырех или пяти стран Европы на ваш выбор._x000D_ Конечно, InterRail Pass это не универсальный способ сэкономить на путешествии, и возможно, не каждому он подойдет. Но, как показывает опыт туристов, преимуществ все же больше, чем недостатков._x000D_ Материалы, отмеченные знаками "Реклама", "PR", "Спецпроект", "Новости компаний", "Актуально", "Промо", публикуются на правах рекламы._x000D_</t>
  </si>
  <si>
    <t xml:space="preserve"> Как сократить расходы на путешествие и при этом посетить как можно больше европейских городов вместе с выгодным билетом InterRail Pass, делится опытный путешественник._x000D_ универсальный билет для неограниченных путешествий по Европе на поездах. Если вы собрались в европейский тур, и планируете посетить как можно больше различных городов, то проездной InterRail станет для вас отличным решением._x000D_ При путешествиях по одной стране, минимальный по стоимости билет: 3 дня поездок в течение 5-ти дней. Стоимость билета зависит от конкретной страны. Подробнее цены можно уточнить на сайте. Для детей, молодых людей младше 26 лет, пожилых людей действуют скидки._x000D_ К InterRail Global Pass также прилагается дополнительный бланк, где прописываются даты поездок, страны и конкретные поезда, которые вы используете. У InterRail OneCountry Pass вручную заполняются только даты поездок. Не забывайте заполнить всю информацию до посадки, иначе неизбежен штраф при встрече с контроллером._x000D_ Значительная экономия. Отсутствие ограничений в путешествиях. Согласитесь, когда на руках проездной, можно позволить себе гораздо больше поездок._x000D_ Не надо тратить время на покупку билетов в кассах или автоматах. Также можно не беспокоиться о языковом барьере и трудностях с объяснениями на кассе._x000D_ Вы сами пишете на билете, с какого дня начинает действовать InterRail Pass, а также в какие конкретно дни вы будете путешествовать. К странам шенгенской зоны добавляются Босния и Герцеговина, Великобритания, Ирландия, Македония, Румыния, Сербия, Турция, Хорватия, Черногория. </t>
  </si>
  <si>
    <t xml:space="preserve">Як скоротити витрати на подорож і при цьому відвідати якомога більше європейських міст разом з вигідним квитком InterRail Pass, ділиться досвідчений мандрівник. універсальний квиток для необмежених подорожей по Європі на поїздах. Якщо ви зібралися в європейський тур, і плануєте відвідати якомога більше різних міст, то проїзний InterRail стане для вас відмінним рішенням. При подорожах по одній країні, мінімальний по вартості квиток: 3 дні поїздок протягом 5-ти днів. Вартість квитка залежить від конкретної країни. Докладніше ціни можна уточнити на сайті. Для дітей, молодих людей віком до 26 років, літніх людей діють знижки. До InterRail Global Pass також додається додатковий бланк, де прописуються дати поїздок, країни і конкретні потяги, які ви використовуєте. У InterRail OneCountry Pass вручну, заповнюються тільки дати поїздок. Не забувайте заповнити всю інформацію до посадки, інакше неминучий штраф при зустрічі з контролером. Значна економія. Відсутність обмежень у подорожах. Погодьтеся, коли на руках проїзний, можна дозволити собі набагато більше поїздок. Не треба витрачати час на покупку квитків в касах або автоматах. Також можна не турбуватися про мовний бар'єр і труднощі з поясненнями на касі. Ви самі пишете на квитку, з якого дня починає діяти InterRail Pass, а також у які конкретно дні ви будете подорожувати. </t>
  </si>
  <si>
    <t>[caption id="" align="aligncenter" width="350"]&lt;img src="http://freetravel.com.ua/images_main_pages/world.poland.jpg" alt="" width="350" height="300" /&gt; Подорожуємо по європі.[/caption]    Як скоротити витрати на подорож і при цьому відвідати якомога більше європейських міст разом з вигідним квитком InterRail Pass, ділиться досвідчений мандрівник. універсальний квиток для необмежених подорожей по Європі на поїздах. Якщо ви зібралися в європейський тур, і плануєте відвідати якомога більше різних міст, то проїзний InterRail стане для вас відмінним рішенням. При подорожах по одній країні, мінімальний по вартості квиток: 3 дні поїздок протягом 5-ти днів. Вартість квитка залежить від конкретної країни. Також ви можете знайти все необхідне на ресурсі &lt;a href="https://proizd.ua/station/kyiv-pasazhyrsky" title="жд билеты Киев"&gt;жд билеты Киев&lt;/a&gt;.\n    Докладніше ціни можна уточнити на сайті. Для дітей, молодих людей віком до 26 років, літніх людей діють знижки. До InterRail Global Pass також додається додатковий бланк, де прописуються дати поїздок, країни і конкретні потяги, які ви використовуєте. У InterRail OneCountry Pass вручну, заповнюються тільки дати поїздок. Не забувайте заповнити всю інформацію до посадки, інакше неминучий штраф при зустрічі з контролером. Значна економія. Відсутність обмежень у подорожах. \n     Погодьтеся, коли на руках проїзний, можна дозволити собі набагато більше поїздок. Не треба витрачати час на покупку квитків в касах або автоматах. Також можна не турбуватися про мовний бар'єр і труднощі з поясненнями на касі. Ви самі пишете на квитку, з якого дня починає діяти InterRail Pass, а також у які конкретно дні ви будете подорожувати. До країн шенгенської зони додаються Боснія і Герцеговина, Великобританія, Ірландія, Македонія, Румунія, Сербія, Туреччина, Хорватія, Чорногорія.</t>
  </si>
  <si>
    <t xml:space="preserve">Разделы_x000D_
TUT.BY_x000D_
Финансы $1.9605_x000D_
Афиша_x000D_
Работа_x000D_
 −4°_x000D_
Магазины_x000D_
ТV-программа_x000D_
TAM.BY_x000D_
Разделы_x000D_
TAM.BY — поиск компаний и услуг_x000D_
Probusiness.io — портал о бизнесе_x000D_
Hoster.by — хостинг и регистрация доменов_x000D_
Rebenok.by — энциклопедия для родителей_x000D_
av.by — покупка и продажа авто_x000D_
Ты можешь им помочь — благотворительность_x000D_
Новости_x000D_
42_x000D_
Погода_x000D_
Финансы_x000D_
Афиша_x000D_
Почта_x000D_
Недвижимость_x000D_
Поиск_x000D_
Карты_x000D_
Спорт_x000D_
Магазины_x000D_
Форумы_x000D_
Авто_x000D_
Работа_x000D_
Онлайн-кинотеатры_x000D_
Леди_x000D_
ТВ-программа_x000D_
Платежи онлайн_x000D_
Все разделы_x000D_
Минск_x000D_
Войти _x000D_
Вход_x000D_
 _x000D_
_x000D_
_x000D_
Забыли пароль?  Запомнить _x000D_
_x000D_
Войти как пользователь_x000D_
_x000D_
_x000D_
_x000D_
Регистрация _x000D_
АВТО_x000D_
Написать редакции_x000D_
 АвтоКаталогИнтернет _x000D_
_x000D_
Дорога_x000D_
Тест-драйвы_x000D_
Автоспорт_x000D_
Видео_x000D_
Эксклюзив_x000D_
Автобизнес_x000D_
Происшествия_x000D_
Офтоп_x000D_
Ещё_x000D_
_x000D_
ПДД_x000D_
Тесты ПДД_x000D_
Правила дорожного движения_x000D_
Ответственность за нарушение ПДД_x000D_
Сервисы_x000D_
Кредиты на авто_x000D_
Каталог компаний_x000D_
Доска позора_x000D_
Ямы Беларуси_x000D_
Таможенный калькулятор_x000D_
Архив новостей_x000D_
январьфевральмартапрельмайиюньиюльавгустсентябрьоктябрьноябрьдекабрь_x000D_
_x000D_
ПНВТСРЧТПТСБВС_x000D_
_x000D_
Сейчас читают Рекомендуем_x000D_
Люди спорили, нужно ли мочить зубную щетку перед чисткой зубов. Стоматологи дали правильный ответ13_x000D_
Лукашенко провел кадровые перестановки в руководстве МЧС20_x000D_
Выборы не состоялись на одном участке в стране: единственный кандидат задержан за взятку39_x000D_
Сейчас читают Рекомендуем_x000D_
Люди спорили, нужно ли мочить зубную щетку перед чисткой зубов. Стоматологи дали правильный ответ13_x000D_
Лукашенко провел кадровые перестановки в руководстве МЧС20_x000D_
Выборы не состоялись на одном участке в стране: единственный кандидат задержан за взятку39_x000D_
— покупка и продажа авто_x000D_
 _x000D_
    Модель Любая цена Любой возраст  _x000D_
Больше параметров _x000D_
        _x000D_
Тест-драйвы_x000D_
Путешествуем по Европе на внедорожнике и считаем деньги. Часть первая: Польша — Швейцария_x000D_
40_x000D_
14 октября 2017 в 8:00_x000D_
Михаил Осипенко / Фото автора / AUTO.TUT.BY_x000D_
В прошлом году AUTO.TUT.BY путешествовал на север Италии на кроссоверах и внедорожниках Land Rover. Почти через год команда из восьми человек вновь отправилась покорять Европу на автомобилях британской марки. Высшей во всех смыслах точкой нашей экспедиции была лучшая, по версии Top Gear, на свете дорога: из Давоса к перевалу Стельвио. Но до нее еще нужно было доехать…_x000D_
 Карта путешествия _x000D_
Очередь из 50 машин, пять часов на границе — и мы в Польше_x000D_
Экспедиция покоряла Европу на Range Rover Evoque, Jaguar F-Pace и Land Rover Discovery 5. Все машины — с самыми мощными в их модельной гамме бензиновыми моторами, так что экономия топлива — это не про них. Минимум 10 литров на трассе у Evoque, 12 литров — у Discovery и F-Pace._x000D_
 В путешествии по Европе не советуем полагаться только на одно навигационное устройство. Штатную автомобильную навигацию лучше продублировать офлайн-навигацией в смартфоне _x000D_
Нас ждали около 5000 км дорог Польши, Словении, Словакии, Венгрии, а также серпантины Австрии, Швейцарии, Лихтенштейна и Италии. Но попасть в Европу — та еще задача. За час до прибытия на переход в Домачево (это 50 км от Бреста) сайт пограничной службы показывал, что машин там нет. А когда добрались до границы, то дружно встали в очередь из 50 машин._x000D_
Парочка особо наглых «проходимцев» пыталась проехать к шлагбауму без очереди, но их развернули молодые пограничники. Больше поползновений оказаться умнее всех никто не предпринимал. Спустя «всего» пять часов наш небольшой караван оказался на территории Польши. С этого момента можно было считать, что покорение Европы началось._x000D_
Польша. Дешевая еда и отличные автобаны_x000D_
«Проскочив» за 5 часов границу Польши, мы отправились на окраину Кракова, где нас ждал отель. Польские дороги годами не меняются: узкие двухполоски являются основными транспортными артериями. Мы решили максимально избавить себя от удовольствия езды по ним, а потому с погранперехода Славатыче устремились на юг — к новой платной магистрали А4._x000D_
 Дороги Польши — это двухполосные шоссе, проходящие через поселки и городки. Ремонты дорог часто встречаются на пути и вынуждают останавливаться на несколько минут, прежде чем проехать _x000D_
Около 250 км по дорогам со всеми типами асфальта — от разбитого до ровного, ремонтами и слабым вечерним трафиком — и мы на трассе А4. По трем скоростным полосам мы доезжаем до места назначения менее чем за два часа. Удовольствие от езды по платной дороге обошлось в 9,9 злотых (5,2 рубля) с автомобиля._x000D_
 О таких дорогах мечтают сами поляки: платные магистрали Польши потихоньку строятся. Но до них еще нужно доехать медленными и загруженными двухполосками, протянутыми через деревушки и городки _x000D_
На польских автомагистралях полный порядок: водители не «висят» в левых рядах при свободных правых. Поэтому все те, кто торопится и едет со скоростью более 140 км/ч, практически беспрепятственно делают это в левой полосе._x000D_
С придорожным сервисом на польских трассах в изобилии присутствуют семейные таверны, есть кафе при заправках и просто магазины. Карточки к оплате принимаются везде. Сытно и вкусно отобедать можно буквально за 15 рублей на человека. Все, что не доели, вам завернут с собой. Впрочем, раньше было еще дешевле, а порции с годами стали уменьшаться._x000D_
95-й бензин, которым «питались» наши экспедиционные автомобили, в Польше стоит 1,06 евро. И после Беларуси это самая низкая цена в Европе. Чем глубже мы продвигались, тем больше дорожало топливо, так что в Польше заправлялись под завязку, перед тем как попасть в Словакию._x000D_
Ночевали в Кракове. Приличный трехзвездочный отель можно найти за 50 евро за одиночный номер. Чуть дороже обходился номер на двоих._x000D_
Словакия. Транзитом через красивейшую Братиславу_x000D_
Второй день ушел на то, чтобы добраться из Кракова в Вену. Выбираем путь через территорию Словакии, хотя есть вариант и с заездом в Чехию — по той же трассе, по которой мы ездили в прошлом году. По времени разницы никакой, хотя путь через Чехию пролегал бы по скоростным автобанам._x000D_
 Похоже, это лучшая дорога Словакии: скоростная автомагистраль поднята на эстакаду, откуда открывается вдохновляющий вид на окрестности и не такие уж далекие Татры _x000D_
Прежде чем ехать в Словакию, нужно купить электронные виньетки (подтверждение оплаты за дороги) — 10 евро на 7 дней — на сайте eznamka.sk. Все, что нужно — это указать номер автомобиля и страну его регистрации. Оплата карточкой._x000D_
Большинство дорог Словакии — простенькие двухполосные. Хотя сразу после границы и перед Братиславой путников встречает вполне европейский автобан и машина транспортной инспекции, фотографирующая номера въезжающих машин. Если виньетка не оплачена — пригласят на разговор._x000D_
 Пожалуй, дороги Словакии — самые простые и незамысловатые из всех, которые нам повстречались. Но здесь разрешено ехать со скоростью 100 или 120 км/ч. На разделительной полосе встречаются фоторадары, которые никак не обозначены _x000D_
Дорога через Словакию живописна: с востока к ней приближаются Татры. В Словакии отличный придорожный сервис. Можем смело рекомендовать ресторан при мотеле Skalka: здесь кормят очень вкусно и дешево. Обед обойдется в 15−20 рублей._x000D_
95-й бензин в Словакии стоит уже 1,3 евро — </t>
  </si>
  <si>
    <t xml:space="preserve"> Нас ждали около 5000 км дорог Польши, Словении, Словакии, Венгрии, а также серпантины Австрии, Швейцарии, Лихтенштейна и Италии. Но попасть в Европу — та еще задача. За час до прибытия на переход в Домачево (это 50 км от Бреста) сайт пограничной службы показывал, что машин там нет. А когда добрались до границы, то дружно встали в очередь из 50 машин._x000D_ Парочка особо наглых «проходимцев» пыталась проехать к шлагбауму без очереди, но их развернули молодые пограничники. Больше поползновений оказаться умнее всех никто не предпринимал. Спустя «всего» пять часов наш небольшой караван оказался на территории Польши. С этого момента можно было считать, что покорение Европы началось._x000D_ Около 250 км по дорогам со всеми типами асфальта — от разбитого до ровного, ремонтами и слабым вечерним трафиком — и мы на трассе А4. По трем скоростным полосам мы доезжаем до места назначения менее чем за два часа. Удовольствие от езды по платной дороге обошлось в 9,9 злотых (5,2 рубля) с автомобиля._x000D_ На польских автомагистралях полный порядок: водители не «висят» в левых рядах при свободных правых. Поэтому все те, кто торопится и едет со скоростью более 140 км/ч, практически беспрепятственно делают это в левой полосе._x000D_ С придорожным сервисом на польских трассах в изобилии присутствуют семейные таверны, есть кафе при заправках и просто магазины. Карточки к оплате принимаются везде. Сытно и вкусно отобедать можно буквально за 15 рублей на человека. Все, что не доели, вам завернут с собой. Впрочем, раньше было еще дешевле, а порции с годами стали уменьшаться._x000D_ й бензин, которым «питались» наши экспедиционные автомобили, в Польше стоит 1,06 евро. И после Беларуси это самая низкая цена в Европе. Чем глубже мы продвигались, тем больше дорожало топливо, так что в Польше заправлялись под завязку, перед тем как попасть в Словакию._x000D_ Ночевали в Кракове. Приличный трехзвездочный отель можно найти за 50 евро за одиночный номер. Чуть дороже обходился номер на двоих._x000D_ Второй день ушел на то, чтобы добраться из Кракова в Вену. Выбираем путь через территорию Словакии, хотя есть вариант и с заездом в Чехию — по той же трассе, по которой мы ездили в прошлом году. По времени разницы никакой, хотя путь через Чехию пролегал бы по скоростным автобанам._x000D_ Прежде чем ехать в Словакию, нужно купить электронные виньетки (подтверждение оплаты за дороги) — 10 евро на 7 дней — на сайте eznamka.sk. Все, что нужно — это указать номер автомобиля и страну его регистрации. Оплата карточкой._x000D_ Большинство дорог Словакии — простенькие двухполосные. Хотя сразу после границы и перед Братиславой путников встречает вполне европейский автобан и машина транспортной инспекции, фотографирующая номера въезжающих машин. Если виньетка не оплачена — пригласят на разговор._x000D_ Дорога через Словакию живописна: с востока к ней приближаются Татры. В Словакии отличный придорожный сервис. Можем смело рекомендовать ресторан при мотеле Skalka: здесь кормят очень вкусно и дешево. Обед обойдется в 15−20 рублей._x000D_ й бензин в Словакии стоит уже 1,3 евро — ощутимо дороже, чем в Польше. Так что затраты на преодоление каждого километра выросли._x000D_ На Братиславу, сверкавшую панельными высотками, мы посмотрели со стороны и почти не заметили, как прибыли к границе Австрии. Сразу же на границе нужно сделать остановку и купить виньетки. Стоимость проезда по платным дорогам Австрии в течение 7 дней для одного автомобиля обходится в 8,9 евро. Австрия встретила «частоколом» ветрогенераторов — отличительная черта этой страны._x000D_ Отметим, что качество платных дорог в Австрии кардинально не отличается от платных дорог Польши и Словакии, а также от дорог других европейских стран, которые мы посетили. Они сделаны будто по одному проекту. Везде по 2−3 полосы, разрешенная скорость движения на уровне 130 км/ч и шумоотражающие барьеры._x000D_ После ночлега в Вене решаем немного прокатиться по городу, заехав к самому необычному строению — дому Хундертвассера. Попутно убеждаемся в том, что европейские столицы и города стали враждебны к персональному транспорту: машину поставить негде. На самом деле, осматривать городские достопримечательности лучше с пассажирского места автобуса._x000D_ Отели в Вене значительно дороже, чем в Польше или Словакии. Номер в трехзвездочном отеле обходится уже примерно в 90 евро. Мы не задерживаемся в Вене надолго, хотя впечатление о столице Австрии складывается. Это большой город, чистый, немного запутанный, но со своим дворцом. Быстро фотографируемся на фоне летней резиденции австрийских императоров династии Габсбургов — дворца Шенбрунн — и мчим в Зальцбург._x000D_ Дорожная инфраструктура Австрии отличается порядком. Узнать о заправках и местах отдыха можно по дорожным указателям, четко информирующим водителей о приближении к ним. Нередко АЗС, при которых есть кафе или кофейни, находятся на одной площадке с отелем или рестораном. Стоимость питания в Австрии высока: бутерброд обойдется в 15−20 рублей. Полноценный обед вдвое дороже._x000D_ Ездят в Австрии аккуратно, строго соблюдают правила дорожного движения. С дорожной полицией не забалуешь, от нарушения не отвертишься, а попытки «поговорить» приводят к увеличению и так немаленьких штрафов._x000D_ С Зальцбурга начинается самая живописная и простая для восприятия часть маршрута, которая наверняка придется по вкусу абсолютно всем путешественникам. По мере приближения к Зальцбургу открываются потрясающие виды на Восточные Альпы._x000D_ Величественные горы захватывают дух. Причем картинка из окна автомобиля меняется буквально каждые десять минут: горные хребты то подступают ближе к шоссе, то удаляются от него, а у их подножья блестит зеркало очередного озера или живет тихой жизнью очередная деревушка. Сам Зальцбург просто прекрасен в том, что его достопримечательности крайне разнообразны и расположены очень компактно._x000D_ После Зальцбурга экспедиция Jaguar Land Rover переходит на более расслабленный ритм движения. Мы покидаем автобан и съезжаем на шоссе, идущее вдоль Альп. Австрийцы уникальны в том, что каждый домик и участок вокруг него они предельно гармонично вписывают в зеленый ландшафт и ревностно стерегут фирменный архитектурный стиль, обязательными атрибутами которого являются сложносочиненные крыши и, чаще всего, желто-лимонный колер фасадов._x000D_ Путешествуя по Альпам, не нужно искать достопримечательности. Они сами найдут вас. Например, замок Хоэнверфен просто возвышается на шоссе А10. Крепость расположена на скале на высоте 155 метров над землей. Добраться туда можно на фуникулере. Вход платный: 14,5 евро._x000D_ На границе земель Зальцбург и Тироль в деревушке Кримль находится самый высокий в Европе каскад водопадов. Сюда съезжаются толпы туристов, чтобы посмотреть на водопад и совершить полуторачасовое восхождение к его вершине. Водопадом можно полюбоваться со стороны, а можно совершить восхождение практически к самому его истоку. Австрийцы просят за это удовольствие 4 евро._x000D_ Из поселка Кримль начинается перевал Герлос, ведущий нас в Инсбрук — столицу земли Тироль. Горная дорога Герлос могла бы сразиться за звание самой живописной дороги на свете. С этого серпантина открываются захватывающие виды на Альпы, а мчать по ней одной удовольствие: извилистая полоса асфальта очень широкая, а повороты довольно хорошо просматриваются. Кстати, за сквозной проезд по дороге Герлос нужно платить по 9 евро с автомобиля._x000D_ Перевал Герлос стал примерно серединой нашего пути по Европе. Мы проехали через три страны, намотав 2073 км. Позади остались Польша, Словакия, Австрия. А наша экспедиция направилась покорять Европу дальше — впереди еще больше двух тысяч километров по Швейцарии, Италии и возвращение домой. Но об этом — во второй части нашего путешествия._x000D_</t>
  </si>
  <si>
    <t xml:space="preserve"> Нас ждали около 5000 км дорог Польши, Словении, Словакии, Венгрии, а также серпантины Австрии, Швейцарии, Лихтенштейна и Италии. Но попасть в Европу — та еще задача. За час до прибытия на переход в Домачево (это 50 км от Бреста) сайт пограничной службы показывал, что машин там нет. А когда добрались до границы, то дружно встали в очередь из 50 машин._x000D_ Парочка особо наглых «проходимцев» пыталась проехать к шлагбауму без очереди, но их развернули молодые пограничники. Больше поползновений оказаться умнее всех никто не предпринимал. С этого момента можно было считать, что покорение Европы началось._x000D_ Около 250 км по дорогам со всеми типами асфальта — от разбитого до ровного, ремонтами и слабым вечерним трафиком — и мы на трассе А4. По трем скоростным полосам мы доезжаем до места назначения менее чем за два часа. Удовольствие от езды по платной дороге обошлось в 9,9 злотых (5,2 рубля) с автомобиля._x000D_ На польских автомагистралях полный порядок: водители не «висят» в левых рядах при свободных правых. Поэтому все те, кто торопится и едет со скоростью более 140 км/ч, практически беспрепятственно делают это в левой полосе._x000D_ С придорожным сервисом на польских трассах в изобилии присутствуют семейные таверны, есть кафе при заправках и просто магазины. Карточки к оплате принимаются везде. Сытно и вкусно отобедать можно буквально за 15 рублей на человека. Все, что не доели, вам завернут с собой. И после Беларуси это самая низкая цена в Европе. Приличный трехзвездочный отель можно найти за 50 евро за одиночный номер. Все, что нужно — это указать номер автомобиля и страну его регистрации. </t>
  </si>
  <si>
    <t>Нас чекали близько 5000 км доріг Польщі, Словенії, Словаччини, Угорщини, а також серпантини Австрії, Швейцарії, Ліхтенштейну та Італії. Але потрапити в Європу — важке завдання. За годину до прибуття на перехід в Домачево (це 50 км від Бреста) сайт прикордонної служби показував, що машин немає. А коли дісталися до кордону, то дружно встали в чергу з 50 машин. Парочка особливо нахабних «пройдисвітів» намагалася проїхати до шлагбауму без черги, але їх розгорнули молоді прикордонники. Більше намірів виявитися розумніше всіх ніхто не робив. З цього моменту можна було вважати, що підкорення Європи почалося. Близько 250 км по дорогах з усіма типами асфальту — від розбитого до рівного, ремонтами і слабким вечірнім трафіком — і ми на трасі А4. По трьох швидкісних смугах ми доїжджаємо до місця призначення менш ніж за дві години. Задоволення від їзди по платній дорозі обійшлося в 9,9 злотих (5,2 рубля) з автомобіля. На польських автомагістралях повний порядок: водії не «висять» в лівих рядах при вільних правих. Тому всі ті, хто поспішає і їде зі швидкістю понад 140 км/год, практично безперешкодно роблять це в лівій смузі. З придорожнім сервісом на польських трасах в достатку присутні сімейні таверни, є кафе при заправках і просто магазини. Картки до оплати приймаються скрізь. Ситно і смачно пообідати можна буквально за 15 рублів на людину. Все, що не доїли, вам загорнутий з собою. І після Білорусі це найнижча ціна в Європі. Пристойний тризірковий готель можна знайти за 50 євро за одиночний номер. Все, що потрібно — це вказати номер автомобіля та країну його реєстрації.</t>
  </si>
  <si>
    <t xml:space="preserve">Нас чекали близько 5000 км доріг Польщі, Словенії, Словаччини, Угорщини, а також серпантини Австрії, Швейцарії, Ліхтенштейну та Італії. Але потрапити в Європу — важке завдання. За годину до прибуття на перехід в Домачево (це 50 км від Бреста) сайт прикордонної служби показував, що машин немає. А коли дісталися до кордону, то дружно встали в чергу з 50 машин. Парочка особливо нахабних «пройдисвітів» намагалася проїхати до шлагбауму без черги, але їх розгорнули молоді прикордонники. Більше намірів виявитися розумніше всіх ніхто не робив. З цього моменту можна було вважати, що підкорення Європи почалося. Близько 250 км по дорогах з усіма типами асфальту — від розбитого до рівного, ремонтами і слабким вечірнім трафіком — і ми на трасі А4. По трьох швидкісних смугах ми доїжджаємо до місця призначення менш ніж за дві години. Задоволення від їзди по платній дорозі обійшлося в 9,9 злотих (5,2 рубля) з автомобіля. На польських автомагістралях повний порядок: водії не «висять» в лівих рядах при вільних правих. Тому всі ті, хто поспішає і їде зі швидкістю понад 140 км/год, практично безперешкодно роблять це в лівій смузі. З придорожнім сервісом на польських трасах в достатку присутні сімейні таверни, є кафе при заправках і просто магазини. Картки до оплати приймаються скрізь. Ситно і смачно пообідати можна буквально за 15 рублів на людину. </t>
  </si>
  <si>
    <t>https://planetofhotels.com/blog/puteshestvie-s-rebenkom-po-evrope</t>
  </si>
  <si>
    <t>_x000D_
Блог_x000D_
О проекте_x000D_
Обратная связь_x000D_
Найти:   _x000D_
24.05.2016_x000D_
Как отправиться в путешествие по Европе с ребёнком_x000D_
Путешествия – неотъемлемая часть вашей жизни? Что же делать, если у вас на руках маленький ребёнок? Не нужно игнорировать свои мечты и желания._x000D_
Planet of Hotels подготовил для вас перевод интервью Номадика Мэтта с молодыми родителями из Новой Зеландии, которые отправились в путешествие с ребенком по Европе._x000D_
_x000D_
_x000D_
_x000D_
Источник: nomadicmatt.com_x000D_
Продолжая тему семейных путешествий, я подумал, что было бы здорово поделиться с вами интервью с одним из наших читателей на эту тему. Мы ещё не затрагивали данную проблематику, поэтому разрешите вам представить Маркуса и Паулу – молодую семью из Новой Зеландии, которая отправилась в путешествие по Европе вместе со своим десятимесячным ребенком. Сейчас они на связи и готовы рассказать о своей поездке, как им удалось сэкономить и каково это – путешествовать с ребенком._x000D_
Номадик Мэтт (журналист): Представьтесь, пожалуйста._x000D_
Маркус: Паула и я – молодая семья (24 и 25 лет соответственно) из Новой Зеландии. В настоящее время мы живем в Окленде, где я работаю землемером, а Паула – реабилитологом в режиме неполной занятости. Наш маленький Коэн постоянно держит нас в тонусе, заставляет преодолевать определенные трудности и помогает учиться радоваться мелочам._x000D_
Мы стремимся жить жизнью, наполненной приключениями, стараемся не упускать никаких возможностей и не потерять себя в этом удивительном мире. Мы пытаемся приучить Коэна к нашему образу жизни – кемпингам и путешествиям. Прошлым летом мы вязли его (Коэну было всего 10 месяцев) в тур по Европе, который длился месяц._x000D_
- Что вдохновило вас на поездку в Европу?_x000D_
- Путешествие по Европе было нашей мечтой на протяжении долгого времени. Нас вдохновила поездка на острова Кука, где я облажался и нам пришлось решать проблему с жильём в самую последнюю минуту. В итоге мы остановились в хостеле и поняли, что на самом деле мы предпочитаем бюджетный отдых на курорте с одними рюкзаками за спиной._x000D_
Но давайте вернемся на год назад, когда наше путешествие в Европу было всего лишь навязчивой идеей, которая вдохновляла на множество планов и мечтаний. Мы больше не могли игнорировать нашу мечту, поэтому набрались решимости и отправились в поездку вместе с Коэном._x000D_
_x000D_
Источник: nomadicmatt.com_x000D_
- Как вы собрали деньги для поездки?_x000D_
- До того, как у нас появился Коэн, мы много работали и старались экономить, чтобы купить дом. Мы шли на большие жертвы, чтобы наша мечта стала реальностью, мы не тратили деньги на ненужные вещи, пользовались той старой мебелью, которая осталась с наших студенческих времен. На самом деле, быстро насобирать деньги было несложно, ведь каждый из нас имел хорошую работу по специальности с полной занятостью._x000D_
- Как можно быстро насобирать деньги?_x000D_
- Мне кажется, что самое важное – это расставить жизненные приоритеты и отдавать себе отчёт в том, что нужно будет идти на определенные жертвы для достижения собственных целей. Например, когда многие наши друзья покупали дома, для нас более важным было путешествовать по миру. Мы не жалеем об этом, потому что для нас приоритетным является познать богатство культуры человечества._x000D_
- Как вложиться в бюджет, выделенный на путешествия?_x000D_
- У нас был разный опыт экономии бюджета во время нашего путешествия. Мы знали, что Европа не из дешевых мест, здесь путешествие с ребенком обойдётся дороже, чем если бы мы отправились в поездку сами. Мы не были заинтересованы в том, чтобы останавливаться в самых дешевых, маленьких и ужасных отелях, также мы учитывали тот факт, что еда и памперсы потребуют дополнительных расходов._x000D_
Поэтому мы решили сэкономить, останавливаясь в бюджетных апартаментах, выбранных на Couchsurfing, у друзей моей сестры, в кемпингах, а также пользовались услугами Airbnb. Также мы приобрели единый проездной билет на поезда стран Европы (15 дней в течение двух месяцев) для основной части нашего путешествия. Я до сих пор так и не понял, действительно ли это было дешевле, чем покупать билеты самостоятельно._x000D_
Наш маршрут был не идеален. Провести в Швейцарии немного больше недели – не самое лучшее решение для нашего бюджета, но мы не жалеем о том, что поехали туда. Стоит также отметить, что у нас не были предусмотрены расходы на великолепный швейцарский шоколад!_x000D_
_x000D_
Источник: nomadicmatt.com_x000D_
- Каково это – путешествовать с десятимесячным ребенком?_x000D_
- Без сомнения, это было сложнее, чем путешествовать в одиночку или в паре. В то же время это было интересно и подарило нам бесценный опыт, который мы бы никогда не получили, не будь с нами Коэна._x000D_
Мы обнаружили, что, путешествуя с маленьким ребёнком, легко преодолевать различные барьеры в общении с местными жителями. В итальянском кемпинге мы познакомились с замечательной женщиной, которая не знала ни слова по-английски, но мы, тем не менее, неуклюже пытались объяснить ей жестами сколько лет нашему малышу. Она явно не оставалась равнодушной к Коэну и любила держать его на руках. Когда мы уезжали, они подарила ему маленькую итальянскую книжечку с картинками. Часто завязывалось множество разговоров с местными жителями в общественном транспорте, когда Коэн пытался привлечь к себе внимание, размахивая руками, всем улыбаясь._x000D_
Мы очень гордимся тем, что нам удалось это сделать. Мы до сих пор любим наблюдать за реакцией людей, когда говорим, что побывали в Европе вместе с Коэном. Конечно, он ничего не будет помнить об этой поездке, однако будет очень интересно рассказывать ему, как он впервые попробовал швейцарский шоколад и итальянское джелато. Мы до сих пор помешаны на путешествиях и не можем дождаться того момента, когда снова сможем вернуться в некоторые страны с повзрослевшими детьми. После того, как мы отправились в путешествие с десятимесячным ребенком, любая другая поездка нам теперь нам покажется самым настоящим отдыхом._x000D_
_x000D_
Источник: nomadicmatt.com_x000D_
- Что вы можете посоветовать молодым семьям с маленькими детьми?_x000D_
- Вы должны путешествовать налегке, если отправляетесь в поездку с ребёнком. Изначально у нас было две сумки (одна из которых была рюкзаком для переноски ребёнка). После того, как мы провели несколько дней в Амстердаме, мы поняли, что у нас очень много вещей и отправили домой небольшой рюкзак! У нас осталась одна сумка для наших с Паулой вещей и маленький пакет для всех вещей Коэна (включая подгузники, одежду, постельное бельё и пр.)._x000D_
Я бы рекомендовал быть более практичным и планировать, где вы будете размещаться заранее. У меня было идеалистическое представление о том, что мы сможем найти жильё по приезду. Честно говоря, это не самая лучшая ситуация, когда у тебя на руках ребёнок, а ты даже не знаешь, где вы будете ночевать. Если бы я путешествовал в одиночку, возможно, мне бы даже показалось авантюрным остановиться в грязной и старой комнате хостела. Но когда ты путешествуешь с семьей, это может показаться отвратительно и безответственно! Таким образом, мы провели большое количество времени в интернет-кафе, пытаясь найти подходящее жилье, вместо того, чтобы наслаждаться пр</t>
  </si>
  <si>
    <t xml:space="preserve"> Путешествия – неотъемлемая часть вашей жизни? Что же делать, если у вас на руках маленький ребёнок? Не нужно игнорировать свои мечты и желания._x000D_ подготовил для вас перевод интервью Номадика Мэтта с молодыми родителями из Новой Зеландии, которые отправились в путешествие с ребенком по Европе._x000D_ Продолжая тему семейных путешествий, я подумал, что было бы здорово поделиться с вами интервью с одним из наших читателей на эту тему. Мы ещё не затрагивали данную проблематику, поэтому разрешите вам представить Маркуса и Паулу – молодую семью из Новой Зеландии, которая отправилась в путешествие по Европе вместе со своим десятимесячным ребенком. Сейчас они на связи и готовы рассказать о своей поездке, как им удалось сэкономить и каково это – путешествовать с ребенком._x000D_ Маркус: Паула и я – молодая семья (24 и 25 лет соответственно) из Новой Зеландии. В настоящее время мы живем в Окленде, где я работаю землемером, а Паула – реабилитологом в режиме неполной занятости. Наш маленький Коэн постоянно держит нас в тонусе, заставляет преодолевать определенные трудности и помогает учиться радоваться мелочам._x000D_ Мы стремимся жить жизнью, наполненной приключениями, стараемся не упускать никаких возможностей и не потерять себя в этом удивительном мире. Мы пытаемся приучить Коэна к нашему образу жизни – кемпингам и путешествиям. Прошлым летом мы вязли его (Коэну было всего 10 месяцев) в тур по Европе, который длился месяц._x000D_ Путешествие по Европе было нашей мечтой на протяжении долгого времени. Нас вдохновила поездка на острова Кука, где я облажался и нам пришлось решать проблему с жильём в самую последнюю минуту. В итоге мы остановились в хостеле и поняли, что на самом деле мы предпочитаем бюджетный отдых на курорте с одними рюкзаками за спиной._x000D_ Но давайте вернемся на год назад, когда наше путешествие в Европу было всего лишь навязчивой идеей, которая вдохновляла на множество планов и мечтаний. Мы больше не могли игнорировать нашу мечту, поэтому набрались решимости и отправились в поездку вместе с Коэном._x000D_ До того, как у нас появился Коэн, мы много работали и старались экономить, чтобы купить дом. Мы шли на большие жертвы, чтобы наша мечта стала реальностью, мы не тратили деньги на ненужные вещи, пользовались той старой мебелью, которая осталась с наших студенческих времен. На самом деле, быстро насобирать деньги было несложно, ведь каждый из нас имел хорошую работу по специальности с полной занятостью._x000D_ Мне кажется, что самое важное – это расставить жизненные приоритеты и отдавать себе отчёт в том, что нужно будет идти на определенные жертвы для достижения собственных целей. Например, когда многие наши друзья покупали дома, для нас более важным было путешествовать по миру. Мы не жалеем об этом, потому что для нас приоритетным является познать богатство культуры человечества._x000D_ У нас был разный опыт экономии бюджета во время нашего путешествия. Мы знали, что Европа не из дешевых мест, здесь путешествие с ребенком обойдётся дороже, чем если бы мы отправились в поездку сами. Мы не были заинтересованы в том, чтобы останавливаться в самых дешевых, маленьких и ужасных отелях, также мы учитывали тот факт, что еда и памперсы потребуют дополнительных расходов._x000D_ Поэтому мы решили сэкономить, останавливаясь в бюджетных апартаментах, выбранных на Couchsurfing, у друзей моей сестры, в кемпингах, а также пользовались услугами Airbnb. Также мы приобрели единый проездной билет на поезда стран Европы (15 дней в течение двух месяцев) для основной части нашего путешествия. Я до сих пор так и не понял, действительно ли это было дешевле, чем покупать билеты самостоятельно._x000D_ Без сомнения, это было сложнее, чем путешествовать в одиночку или в паре. В то же время это было интересно и подарило нам бесценный опыт, который мы бы никогда не получили, не будь с нами Коэна._x000D_ Мы обнаружили, что, путешествуя с маленьким ребёнком, легко преодолевать различные барьеры в общении с местными жителями. В итальянском кемпинге мы познакомились с замечательной женщиной, которая не знала ни слова по-английски, но мы, тем не менее, неуклюже пытались объяснить ей жестами сколько лет нашему малышу. Она явно не оставалась равнодушной к Коэну и любила держать его на руках. Когда мы уезжали, они подарила ему маленькую итальянскую книжечку с картинками. Часто завязывалось множество разговоров с местными жителями в общественном транспорте, когда Коэн пытался привлечь к себе внимание, размахивая руками, всем улыбаясь._x000D_ Мы очень гордимся тем, что нам удалось это сделать. Мы до сих пор любим наблюдать за реакцией людей, когда говорим, что побывали в Европе вместе с Коэном. Конечно, он ничего не будет помнить об этой поездке, однако будет очень интересно рассказывать ему, как он впервые попробовал швейцарский шоколад и итальянское джелато. Мы до сих пор помешаны на путешествиях и не можем дождаться того момента, когда снова сможем вернуться в некоторые страны с повзрослевшими детьми. После того, как мы отправились в путешествие с десятимесячным ребенком, любая другая поездка нам теперь нам покажется самым настоящим отдыхом._x000D_ Я бы рекомендовал быть более практичным и планировать, где вы будете размещаться заранее. У меня было идеалистическое представление о том, что мы сможем найти жильё по приезду. Честно говоря, это не самая лучшая ситуация, когда у тебя на руках ребёнок, а ты даже не знаешь, где вы будете ночевать. Если бы я путешествовал в одиночку, возможно, мне бы даже показалось авантюрным остановиться в грязной и старой комнате хостела. Но когда ты путешествуешь с семьей, это может показаться отвратительно и безответственно! Таким образом, мы провели большое количество времени в интернет-кафе, пытаясь найти подходящее жилье, вместо того, чтобы наслаждаться прогулкой по городу._x000D_ Очень важно во время путешествия с маленьким ребёнком попытаться сохранить распорядок дня. За месяц до поездки мы специально купили для Коэна медвежонка, с которым бы он мог спать. Это было сделано для того, чтобы, увидев знакомую игрушку, он понимал, что ему нужно ложиться спать. Мы также старались укладывать его в одно и то же время во всех тех городах, в которых останавливались._x000D_ Без сомнения, самая сложная часть нашей поездки – это невозможность вести ночной образ жизни. Как я уже говорил, мы пытались сохранить распорядок дня Коэна, насколько это было возможно… Это значило, что мы должны были укладывать его спать в 19:00. Тем временем мы не могли делать ничего другого, кроме как сидеть без дела в номере, читать книги, играть в карты. Но тут каучсерфинг пришёл нам на помощь. Даже несмотря на то, что мы не могли покинуть дом вечером, мы приобщались к местной культуре, благодаря долгим душевным беседам с нашими хозяевами._x000D_ С Коэном у нас было множество преимуществ при общении с персоналом различных сфер обслуживания, иногда нас пропускали без очереди. Люди, как правило, старались помочь, увидев парочку растерянных туристов с маленьким ребёнком._x000D_ Если вы путешествуете без детей, обращайте внимание на мелочи и получайте от них удовольствие, например, возможность смотреть фильм, когда вас никто не отвлекает, во время длинного авиарейса, кушать еду в привычное время, а не чередоваться с кем-то, давая возможность поесть другому человека, удерживая ребёнка от разбрасывания еды. Или выйти из номера, не беспокоясь о том, что вы забыли что-то важное, например, подгузники или салфетки._x000D_ Наверное, самое главное в путешествии с ребёнком – это возможность взглянуть свежим взглядом на простые удовольствия, которые молодые пары часто воспринимаю как само собой разумеющееся._x000D_ Одна из моих самых любимых частей работы – это слушать рассказы людей о путешествиях. Они меня вдохновляют, но самое главное – это то, что они вдохновляют и вас. У меня уже есть определенный опыт, поэтому я могу вам сказать, что существует множество возможностей найти средства для путешествий и объездить весь мир. Я надеюсь, что эти истории докажут вам, что есть не один способ отправиться в поездку и, что это в пределах вашей досягаемости достигнуть поставленных целей._x000D_ Мы все из разных стран, но у всех нас есть одна общая черта – мы хотим путешествовать как можно больше._x000D_ Пусть сегодняшний день станет тем шагом, который сделает вас ближе к путешествиям, не важно, что это будет – приобретение путеводителя, бронирование отеля, планирование маршрута, или покупка билета на самолёт._x000D_</t>
  </si>
  <si>
    <t xml:space="preserve">Мы ещё не затрагивали данную проблематику, поэтому разрешите вам представить Маркуса и Паулу – молодую семью из Новой Зеландии, которая отправилась в путешествие по Европе вместе со своим десятимесячным ребенком. На самом деле, быстро насобирать деньги было несложно, ведь каждый из нас имел хорошую работу по специальности с полной занятостью._x000D_ Мне кажется, что самое важное – это расставить жизненные приоритеты и отдавать себе отчёт в том, что нужно будет идти на определенные жертвы для достижения собственных целей. Мы знали, что Европа не из дешевых мест, здесь путешествие с ребенком обойдётся дороже, чем если бы мы отправились в поездку сами. Мы не были заинтересованы в том, чтобы останавливаться в самых дешевых, маленьких и ужасных отелях, также мы учитывали тот факт, что еда и памперсы потребуют дополнительных расходов._x000D_ Поэтому мы решили сэкономить, останавливаясь в бюджетных апартаментах, выбранных на Couchsurfing, у друзей моей сестры, в кемпингах, а также пользовались услугами Airbnb. В то же время это было интересно и подарило нам бесценный опыт, который мы бы никогда не получили, не будь с нами Коэна._x000D_ Мы обнаружили, что, путешествуя с маленьким ребёнком, легко преодолевать различные барьеры в общении с местными жителями. Она явно не оставалась равнодушной к Коэну и любила держать его на руках. Когда мы уезжали, они подарила ему маленькую итальянскую книжечку с картинками. Мы до сих пор любим наблюдать за реакцией людей, когда говорим, что побывали в Европе вместе с Коэном. У меня было идеалистическое представление о том, что мы сможем найти жильё по приезду. </t>
  </si>
  <si>
    <t>Ми ще не торкалися дану проблематику, тому дозвольте вам представити Маркуса і Паулу – молоду сім'ю з Нової Зеландії, яка вирушила в подорож по Європі разом зі своїм десятимісячних дитиною. Насправді, швидко назбирати гроші було нескладно, адже кожен з нас мав хорошу роботу за спеціальністю з повною зайнятістю. Мені здається, що найважливіше – це розставити життєві пріоритети і віддавати собі звіт в тому, що потрібно буде йти на певні жертви для досягнення власних цілей. Ми знали, що Європа не з дешевих місць, тут подорож з дитиною обійдеться дорожче, ніж якщо б ми вирушили в поїздку самі. Ми не були зацікавлені в тому, щоб зупинятися в найдешевших, маленьких і жахливих готелях, також ми враховували той факт, що їжа і памперси зажадають додаткових витрат. Тому ми вирішили заощадити, зупиняючись у бюджетних апартаментах, обраних на Couchsurfing, у друзів моєї сестри, в кемпінгах, а також користувалися послугами Airbnb. В той же час це було цікаво і подарувало нам безцінний досвід, який ми б ніколи не отримали, не будь з нами Коена. Ми виявили, що, подорожуючи з маленькою дитиною, легко долати різні бар'єри у спілкуванні з місцевими жителями. Вона явно не залишалася байдужою до Коену і любила тримати його на руках. Коли ми їхали, вони подарувала йому маленьку італійську книжечку з картинками. Ми досі любимо спостерігати за реакцією людей, коли говоримо, що побували в Європі разом з Коеном. У мене було ідеалістичне уявлення про те, що ми зможемо знайти житло по приїзду.</t>
  </si>
  <si>
    <t xml:space="preserve">Ми ще не торкалися дану проблематику, тому дозвольте вам представити Маркуса і Паулу – молоду сім'ю з Нової Зеландії, яка вирушила в подорож по Європі разом зі своїм десятимісячних дитиною. Насправді, швидко назбирати гроші було нескладно, адже кожен з нас мав хорошу роботу за спеціальністю з повною зайнятістю. Мені здається, що найважливіше – це розставити життєві пріоритети і віддавати собі звіт в тому, що потрібно буде йти на певні жертви для досягнення власних цілей. Ми знали, що Європа не з дешевих місць, тут подорож з дитиною обійдеться дорожче, ніж якщо б ми вирушили в поїздку самі. Ми не були зацікавлені в тому, щоб зупинятися в найдешевших, маленьких і жахливих готелях, також ми враховували той факт, що їжа і памперси зажадають додаткових витрат. Тому ми вирішили заощадити, зупиняючись у бюджетних апартаментах, обраних на Couchsurfing, у друзів моєї сестри, в кемпінгах, а також користувалися послугами Airbnb. В той же час це було цікаво і подарувало нам безцінний досвід, який ми б ніколи не отримали, не будь з нами Коена. Ми виявили, що, подорожуючи з маленькою дитиною, легко долати різні бар'єри у спілкуванні з місцевими жителями. Вона явно не залишалася байдужою до Коену і любила тримати його на руках. Коли ми їхали, вони подарувала йому маленьку італійську книжечку з картинками. </t>
  </si>
  <si>
    <t>https://ru.goeuro.com/trains/</t>
  </si>
  <si>
    <t>https://tripvariator.com.ua/europe/</t>
  </si>
  <si>
    <t>https://www.facebook.com/travelintelligence.ru/</t>
  </si>
  <si>
    <t>https://ok.ru/group43783700086980</t>
  </si>
  <si>
    <t xml:space="preserve"> _x000D_
Готово_x000D_
Язык_x000D_
₽ Валюта_x000D_
Готово_x000D_
Язык_x000D_
中文 _x000D_
Polski _x000D_
Čeština _x000D_
Deutsch _x000D_
Страна / Регион_x000D_
Schweiz _x000D_
Österreich _x000D_
English _x000D_
Страна / Регион_x000D_
Ireland _x000D_
English (US) _x000D_
Svenska _x000D_
Nederlands _x000D_
Страна / Регион_x000D_
België _x000D_
Français _x000D_
Страна / Регион_x000D_
Belgique _x000D_
Suisse _x000D_
Русский _x000D_
Italiano _x000D_
Страна / Регион_x000D_
Svizzera _x000D_
Português _x000D_
Español _x000D_
Страна / Регион_x000D_
Argentina _x000D_
México _x000D_
Готово_x000D_
₽ _x000D_
€ EUR Евро _x000D_
$ USD Доллары США _x000D_
£ GBP Фунты стерлингов _x000D_
CHF CHF Швейцарский франк _x000D_
zł PLN Польский злотый _x000D_
Kč CZK Чешская крона _x000D_
SEK SEK Шведская крона _x000D_
¥ CNY Китайский юань _x000D_
₽ RUB рубль _x000D_
Поезда _x000D_
Поезда в Европе_x000D_
Поезда в Польше_x000D_
Поезда в Италии_x000D_
Поезда в Германии_x000D_
Поезда в Испании_x000D_
Популярные направления _x000D_
Поезда в Мюнхен_x000D_
Поезда во Флоренцию_x000D_
Поезда в Берлин_x000D_
Поезда в Барселону_x000D_
Поезда в Венецию_x000D_
Автобусы _x000D_
Автобусы в Европе_x000D_
Автобусы в Италии_x000D_
Автобусы в Германии_x000D_
Самолеты _x000D_
Авиабилеты в Европу_x000D_
Авиабилеты в Испанию_x000D_
Авиабилеты в Германию_x000D_
Популярные направления _x000D_
Авиабилеты во Флоренцию_x000D_
Авиабилеты в Барселону_x000D_
Авиабилеты в Рим_x000D_
Авиабилеты в Париж_x000D_
Авиабилеты в Берлин_x000D_
ПУТЕШЕСТВИЕ НА ПОЕЗДЕ ПО ЕВРОПЕ_x000D_
Расписание, билеты и информация о поставщике услуг_x000D_
В одну сторону _x000D_
Туда и обратно_x000D_
 _x000D_
 _x000D_
вт 20 февр. _x000D_
1 _x000D_
0 _x000D_
Поиск _x000D_
Когда вы путешествуете? _x000D_
Лучшие цены_x000D_
Сравнение в режиме реального времени _x000D_
Легкое бронирование_x000D_
Прямой доступ к более 450 жд, авто и авиа компаниям _x000D_
Нас любят_x000D_
Более 30 миллионов пользователей из 120  стран мира _x000D_
Поезда в Европе_x000D_
Общая информация о путешествии на поезде по Европе_x000D_
Европейские маршруты поездов, которые быстрее, чем самолет_x000D_
Самолеты часто считают самым быстрым способом передвижения по Европе. Однако это не всегда так. Чтобы отпраздновать День Земли 22 апреля, компания GoEuro собрала информацию и подсчитала цифры на некоторых популярных Европейских маршрутах и нашшла 15 железнодорожных маршрута, где поезда быстрее и безопаснее, чем самолет. Кроме того, поездка на поезде часто является гораздо более приятным опытом, предлагая возможность увидеть больше природной красоты Европы. Компания GoEuro также сравнила экологические последствия перемещения на этих 15 маршрутах на самолете и поезде с точки зрения выбросов CO₂, а также количества топлива, сэкономленного при поездке на поезде вместо самолета._x000D_
Чтобы подсчитать время в пути для самолета, команда GoEuro взяла в расчет время, проведенное в воздухе, а также врямя, необходимое для регистрации на рейс и время в пути от центра города до аэропорта и обратно с использованием общественного транспорта (так как часто аэропорты расположены довольно далеко за пределами города). Затем Ecopassenger сравнил маршруты, предоставленные компанией GoEuro, и подсчитал средний коэффициент воздействия на окружающую среду при передвижении на поезде и на самолете. Затем мы подсчитали экологическое воздействие от поездок на поезде и самолете, чтобы точно определить, насколько лучше железная дорога для окружающей среды._x000D_
RU-Earth-Day-test_x000D_
МаршрутСэкономлено времениCO² не выброшено в атмосферуСэкономленое топливо_x000D_
Марсель - Лион1:27 ч121 кг44 л_x000D_
Брюссель - Париж2:38 ч119 кг44 л_x000D_
Брюссель - Лондон2:08 ч112 кг40 л_x000D_
Лондон - Манчестер1:21 ч110 кг44 л_x000D_
Лондон - Париж0:09 ч106 кг38 л_x000D_
Валенсия - Барселона0:16 ч103 кг40 л_x000D_
Милан - Цюрих0:15 ч102 кг40 л_x000D_
Барселона - Тулуза1:07 ч101 кг40 л_x000D_
Барселона - Мадрид1:15 ч98 кг35 л_x000D_
Париж - Женева0:44 ч94 кг28 л_x000D_
Париж - Лион1:28 ч92 кг26 л_x000D_
Милан - Рим1:06 ч89 кг34 л_x000D_
Амстердам - Париж0:42 ч88 кг30 л_x000D_
Мадрид - Севилья0:55 ч81 кг28 л_x000D_
Рим - Венеция0:03 ч78 кг29 л_x000D_
МаршрутСэкономлено времениCO² не выброшено в атмосферуСэкономлено энергии_x000D_
Марсель - Лион1:27 ч121 кг44 л_x000D_
Брюссель - Париж2:38 ч119 кг44 л_x000D_
Брюссель - Лондон2:08 ч112 кг40 л_x000D_
Лондон - Манчестер1:21 ч110 кг44 л_x000D_
Лондон - Париж0:09 ч106 кг38 л_x000D_
Валенсия - Барселона0:16 ч103 кг40 л_x000D_
Милан - Цюрих0:15 ч102 кг40 л_x000D_
Барселона - Тулуза1:07 ч101 кг40 л_x000D_
Барселона - Мадрид1:15 ч98 кг35 л_x000D_
Париж - Женева0:44 ч94 кг28 л_x000D_
Париж - Лион1:28 ч92 кг26 л_x000D_
Милан - Рим1:06 ч89 кг34 л_x000D_
Амстердам - Париж0:42 ч88 кг30 л_x000D_
Мадрид - Севилья0:55 ч81 кг28 л_x000D_
Рим - Венеция0:03 ч78 кг29 л_x000D_
_x000D_
Поезда в Европе _x000D_
Великолепная железнодорожная сеть сделала путешествия на поезде по Европе одними из самых популярных видов передвижения по континенту. Как для поездок на ближние, так и на дальние расстояния, поезда в Европе являются самым удобным транспортом. Большинство больших европейских городов связаны между собой высокоскоростными железнодорожными соединениями. Начиная с популярных путешествий на поезде по Европе, до информации о железнодорожных компаниях и приобретения самых дешевых билетов на поезда в Европе, эта страница представляет собой полную информацию обо всем, что вам нужно знать о путешествии на поезде по Европе. Если вы планируете несколько железнодорожных поездок, вы также можете выбрать карту Eurail pass, которая предоставит вам большое количество выгодных предложений. _x000D_
Eurail Global Pass _x000D_
Поезда в Польше_x000D_
Поезда в Германии_x000D_
Поезда в Италии_x000D_
Поезда в Нидерландах_x000D_
Поезда в Испании_x000D_
Поезда в Великобритании_x000D_
Решив провести отпуск в Европе и посетить несколько городов в одной стане или сразу несколко стран, следует помнить что поезда - это часто более удобный, дешевый и быстрый вариант чем самолет. Поезда в Европе - это эффективный и недорогой способ передвижения, нужно только знать где и когда покупать билеты. Большинство железнодорожных компаний продают билеты по сниженным ценам для раннего бронирования, а также предлагают широкий спектр всевозможных скидок для путешествующих груп, семей, детей, инвалидов и тд. GoEuro расскажет вам как найти и преобрести билеты на поезда по сниженным ценам. _x000D_
7 советов как найти дешевые билеты на поезд_x000D_
1. Приобретайте билеты заранее _x000D_
Некоторые железнодорожные операторы имеют постоянные акции для пассажиров, покупающих билеты заранее (как правило, минимум за 30 дней до планируемой даты поездки). Но необходимо иметь в виду, что количество таких билетов ограничено, поэтому как только все билеты по спец ценам раскупаются, к билетам начинают применяться стандартные цены._x000D_
2. Будьте гибкими _x000D_
Обычно на популярных маршрутах цены на билеты завышены, поэтому если воспользоваться альтернативными маршрутами путешествия, можно хорошо сэкономить на стоимости билетов, но это потребует немного больше времени, чтобы добраться до места назначения. _x000D_
3. Выбирайте "непопулярные" дни для путешествий_x000D_
Шанс найти дешевые билеты выше, если вы путешествуете с понедельника по четверг. В пятницу, в выходные и праздничные дни, билеты имеют тенденцию быть более дорогими._x000D_
4. Проверьте цены на раздельные билеты_x000D_
Если вы решились на долгое путешествие с пересадкой, порверьте цены на раздельные билеты по тому же маршруту. Часто поисковые системы не показывают рекламные цены действительные на определенных участках трассы, поэтому покупка билета для каждого участка пути иногда выходит дешевле, чем билет на весь маршрут. _x000D_
5. Покупайте билеты онлайн _x000D_
Самые привлекательные акции на билеты често доступны только онлайн. Оплата в таком случает п</t>
  </si>
  <si>
    <t xml:space="preserve"> Самолеты часто считают самым быстрым способом передвижения по Европе. Однако это не всегда так. Чтобы отпраздновать День Земли 22 апреля, компания GoEuro собрала информацию и подсчитала цифры на некоторых популярных Европейских маршрутах и нашшла 15 железнодорожных маршрута, где поезда быстрее и безопаснее, чем самолет. Кроме того, поездка на поезде часто является гораздо более приятным опытом, предлагая возможность увидеть больше природной красоты Европы. Компания GoEuro также сравнила экологические последствия перемещения на этих 15 маршрутах на самолете и поезде с точки зрения выбросов CO₂, а также количества топлива, сэкономленного при поездке на поезде вместо самолета._x000D_ Чтобы подсчитать время в пути для самолета, команда GoEuro взяла в расчет время, проведенное в воздухе, а также врямя, необходимое для регистрации на рейс и время в пути от центра города до аэропорта и обратно с использованием общественного транспорта (так как часто аэропорты расположены довольно далеко за пределами города). Затем Ecopassenger сравнил маршруты, предоставленные компанией GoEuro, и подсчитал средний коэффициент воздействия на окружающую среду при передвижении на поезде и на самолете. Затем мы подсчитали экологическое воздействие от поездок на поезде и самолете, чтобы точно определить, насколько лучше железная дорога для окружающей среды._x000D_ Некоторые железнодорожные операторы имеют постоянные акции для пассажиров, покупающих билеты заранее (как правило, минимум за 30 дней до планируемой даты поездки). Но необходимо иметь в виду, что количество таких билетов ограничено, поэтому как только все билеты по спец ценам раскупаются, к билетам начинают применяться стандартные цены._x000D_ Шанс найти дешевые билеты выше, если вы путешествуете с понедельника по четверг. В пятницу, в выходные и праздничные дни, билеты имеют тенденцию быть более дорогими._x000D_ Чтобы наверняка приобрести самый выгодный билет, воспользуйтесь сайтом GoEuro, который позволяет сравнить предложения от различных железнодорожных компаний, с указанием наиболее оптимального и дешевого билета по выбранному маршруту._x000D_ Обратите внимание, что большинство железнодорожных компаний имеют фиксированные скидки для различных категорий путешественников, а также спец предложения, такие как "Предложение выходного дня", скидки на однодневную поездку или скидки для путешествующих групп._x000D_ Практически во всех странах Евросоюза железнодорожные дороги принадлежат и управляются национальными железнодорожными компаниями, к примеру: Deutsche Bahn в Германии, в Испании RENFE и NS в Нидерландах. Страны по всей Европе постоянно расширяют, модернизируют и улучшают свои железные дороги, запуская высокоскоростные междугородние поезда, делающие путешествия невероятно быстрыми и чрезвычайно удобными. Многие железнодорожные операторы в настоящее время сотрудничают с компаниями соседних стран и выполняют международные услуги, такие как 300 км/ч поезд AVE из Мадрида и Барселоны, поезда Italo из Милана, Рима и Неаполя и поезда Eurostar из Парижа в Лондон._x000D_ Начало железнодорожным путешествиям положила Великобритания, в результате промышленной революции в начале 19-го века. За британцами последовали другие западноевропейские государства, включая Бельгию, Францию, Германию, Нидерланды и Испанию. Большинство технических достижений и инноваций по-прежнему исходят из этих стран._x000D_</t>
  </si>
  <si>
    <t xml:space="preserve"> Самолеты часто считают самым быстрым способом передвижения по Европе. Однако это не всегда так. Кроме того, поездка на поезде часто является гораздо более приятным опытом, предлагая возможность увидеть больше природной красоты Европы. Затем мы подсчитали экологическое воздействие от поездок на поезде и самолете, чтобы точно определить, насколько лучше железная дорога для окружающей среды._x000D_ Некоторые железнодорожные операторы имеют постоянные акции для пассажиров, покупающих билеты заранее (как правило, минимум за 30 дней до планируемой даты поездки). Но необходимо иметь в виду, что количество таких билетов ограничено, поэтому как только все билеты по спец ценам раскупаются, к билетам начинают применяться стандартные цены._x000D_ Шанс найти дешевые билеты выше, если вы путешествуете с понедельника по четверг. Страны по всей Европе постоянно расширяют, модернизируют и улучшают свои железные дороги, запуская высокоскоростные междугородние поезда, делающие путешествия невероятно быстрыми и чрезвычайно удобными. За британцами последовали другие западноевропейские государства, включая Бельгию, Францию, Германию, Нидерланды и Испанию. Большинство технических достижений и инноваций по-прежнему исходят из этих стран._x000D_. </t>
  </si>
  <si>
    <t xml:space="preserve">Літаки часто вважають найшвидшим способом пересування по Європі. Однак це не завжди так. Крім того, поїздка на поїзді часто є набагато більш приємним досвідом, пропонуючи можливість побачити більше природної краси Європи. Потім ми підрахували екологічний вплив від поїздок на поїзді та літаку, щоб точно визначити, наскільки краще залізниця для навколишнього середовища. Деякі залізничні оператори мають постійні акції для пасажирів, які купують квитки заздалегідь (як правило, мінімум за 30 днів до запланованої дати поїздки). Але необхідно мати на увазі, що кількість таких квитків обмежена, тому як тільки всі квитки за спец цінами розкуповуються, до квитків починають застосовуватися стандартні ціни. Шанс знайти дешеві квитки вище, якщо ви подорожуєте з понеділка по четвер. Країни по всій Європі постійно розширюють, модернізують і покращують свої залізні дороги, запускаючи високошвидкісні міжміські поїзди, що роблять подорожі неймовірно швидкими та надзвичайно зручними. За ними пішли інші західноєвропейські держави, включаючи Бельгію, Францію, Німеччину, Нідерланди та Іспанію. Більшість технічних досягнень та інновацій як і раніше виходять з цих країн. </t>
  </si>
  <si>
    <t>[caption id="" align="aligncenter" width="350"]&lt;img src="https://prv1.lori-images.net/puteshestvuem-po-evrope-fon-kollazh-iz-fotografii-0001448573-preview.jpg" alt="" width="350" height="300" /&gt; Подорожуємо по європі.[/caption]    Літаки часто вважають найшвидшим способом пересування по Європі. Однак це не завжди так. Крім того, поїздка на поїзді часто є набагато більш приємним досвідом, пропонуючи можливість побачити більше природної краси Європи. Потім ми підрахували екологічний вплив від поїздок на поїзді та літаку, щоб точно визначити, наскільки краще залізниця для навколишнього середовища. Деякі залізничні оператори мають постійні акції для пасажирів, які купують квитки заздалегідь (як правило, мінімум за 30 днів до запланованої дати поїздки). Також ви можете знайти все необхідне на ресурсі &lt;a href="https://proizd.ua/ua" title="купить залізничні квитки онлайн"&gt;купить залізничні квитки онлайн&lt;/a&gt;.\n    Але необхідно мати на увазі, що кількість таких квитків обмежена, тому як тільки всі квитки за спец цінами розкуповуються, до квитків починають застосовуватися стандартні ціни. Шанс знайти дешеві квитки вище, якщо ви подорожуєте з понеділка по четвер. \n     Країни по всій Європі постійно розширюють, модернізують і покращують свої залізні дороги, запускаючи високошвидкісні міжміські поїзди, що роблять подорожі неймовірно швидкими та надзвичайно зручними. За ними пішли інші західноєвропейські держави, включаючи Бельгію, Францію, Німеччину, Нідерланди та Іспанію. Більшість технічних досягнень та інновацій як і раніше виходять з цих країн.</t>
  </si>
  <si>
    <t>https://voyage-club.com/tours/ekskursionnyie-aviaturyi/evropa-turyi-dlya-avtomobilistov</t>
  </si>
  <si>
    <t xml:space="preserve">Главная_x000D_
Страны _x000D_
Европа _x000D_
Австрия_x000D_
Андорра_x000D_
Болгария_x000D_
Великобритания_x000D_
Венгрия_x000D_
Германия_x000D_
Голландия_x000D_
Греция_x000D_
Грузия_x000D_
Испания_x000D_
Италия_x000D_
Кипр_x000D_
Мальта_x000D_
Норвегия_x000D_
Польша_x000D_
Португалия_x000D_
Словакия_x000D_
Словения - туры_x000D_
Финляндия_x000D_
Франция_x000D_
Хорватия_x000D_
Черногория_x000D_
Чехия_x000D_
Швейцария_x000D_
Азия и Ближний Восток _x000D_
Вьетнам_x000D_
Израиль_x000D_
Индия_x000D_
Индонезия_x000D_
Иордания_x000D_
Иран_x000D_
Камбоджа_x000D_
Китай_x000D_
Малайзия_x000D_
Мальдивы_x000D_
Марокко_x000D_
Непал_x000D_
ОАЭ_x000D_
Таиланд_x000D_
Турция_x000D_
Филиппины_x000D_
Шри-Ланка_x000D_
Южная Корея_x000D_
Япония_x000D_
Африка _x000D_
Египет_x000D_
Маврикий_x000D_
Сейшельские острова_x000D_
Тунис_x000D_
ЮАР_x000D_
Карибский бассейн _x000D_
Доминикана_x000D_
Куба_x000D_
Мексика_x000D_
Ямайка_x000D_
Северная Америка _x000D_
Канада_x000D_
США_x000D_
Южная Америка _x000D_
Бразилия_x000D_
Перу_x000D_
Виды отдыха_x000D_
Туры в Европу_x000D_
ПЛЯЖНЫЕ ТУРЫ_x000D_
Автобусные туры_x000D_
Круизы_x000D_
Свадебные путешествия_x000D_
Лечение и SPA_x000D_
Горнолыжные туры 2017_x000D_
Услуги_x000D_
ТревелСИМ – роуминг_x000D_
Страхование_x000D_
Апостили_x000D_
Загранпаспорта_x000D_
Визы_x000D_
Корпоративным клиентам_x000D_
Агентствам_x000D_
О нас_x000D_
Контакты_x000D_
Доллар США 27,30 Евро 34,10_x000D_
_x000D_
_x000D_
Туристам_x000D_
Агентствам_x000D_
+38(067)538-11-30(Регионы)_x000D_
+38(067)249-24-00(Киев) _x000D_
info@voyage-club.com_x000D_
+38(057)750-84-45_x000D_
+38(067)538-11-30 _x000D_
office@voyage-club.com_x000D_
_x000D_
Вход на сайт_x000D_
       _x000D_
  Я турист  Я турагент Подписка _x000D_
Авиабилеты он-лайн_x000D_
Поиск туров_x000D_
Оформить загранпаспорт_x000D_
Чартерные билеты_x000D_
Визовая поддержка_x000D_
Новости_x000D_
 Искать _x000D_
Экскурсионный тур по Турции "Османская Сенсация" 2018 за 299$ с авиаперелетом! Тур 8 дней/7 ночей___ Экскурсионный тур в Испанию ВЕСНА 2018___ ИТАЛИЯ 2018 - антикризисные цены экскурсионных авиатуров.___ ГРУЗИЯ - экскурсионные и лыжные туры, лечебные курорты___ ФРАНЦИЯ - экскурсионный Париж, Диснейленд, лыжные туры___ ЧЕХИЯ - Карловы Вары, Марианские Лазне, экскурсионные авиатуры в Прагу и по стране___ _x000D_
Австралия - цены_x000D_
Австрия - цены_x000D_
Албания - цены_x000D_
Андорра - цены_x000D_
Бирма (Мьянма) - цены_x000D_
Болгария - цены_x000D_
Бразилия - цены_x000D_
Великобритания - цены_x000D_
Венгрия - цены_x000D_
Вьетнам - цены_x000D_
Германия - цены_x000D_
Голландия - цены_x000D_
Греция - цены_x000D_
Грузия - цены_x000D_
Доминикана - цены_x000D_
Египет - цены_x000D_
Израиль - цены_x000D_
Индия - цены_x000D_
Индонезия - цены_x000D_
Иордания - цены_x000D_
Иран - цены_x000D_
Испания - цены_x000D_
Италия - цены_x000D_
Камбоджа - цены_x000D_
Канада - цены_x000D_
Кипр - цены_x000D_
Китай - цены_x000D_
Куба - цены_x000D_
Лаос - цены_x000D_
Маврикий - цены_x000D_
Малайзия - цены_x000D_
Мальдивы - цены_x000D_
Мальта - цены_x000D_
Марокко - цены_x000D_
Мексика - цены_x000D_
Непал - цены_x000D_
Норвегия - цены_x000D_
ОАЭ - цены_x000D_
Перу - цены_x000D_
Польша - цены_x000D_
Португалия - цены_x000D_
Россия - цены_x000D_
Сейшельские острова - цены_x000D_
Словакия - цены_x000D_
Словения - туры_x000D_
США - цены_x000D_
Таиланд - цены_x000D_
Тунис - цены_x000D_
Турция - цены_x000D_
Украина - цены туров_x000D_
Филиппины - цены_x000D_
Финляндия - цены_x000D_
Франция - цены_x000D_
Хорватия - цены_x000D_
Черногория - цены_x000D_
Чехия - цены_x000D_
Швейцария - цены_x000D_
Шри-Ланка - цены_x000D_
ЮАР - цены_x000D_
Южная Корея - цены_x000D_
Ямайка - цены_x000D_
Япония - цены_x000D_
Каталог туров &gt; Авиатуры в Европу_x000D_
Европа - туры для автомобилистов_x000D_
Франция - Австрия - Венгрия - Греция - Испания - Италия - Литва - Нидерланды - Польша - Румыния - Швейцария - Чехия_x000D_
Автотуры в Европу _x000D_
(Польша, Австрия, Венгрия, Чехия, Франция, Словения, Италия, Швейцария и др.страны)_x000D_
Туры для любителей путешествовать на собственном автомобиле!_x000D_
Визовая поддержка, наработанные маршруты..._x000D_
Мы рады видеть Вас на страницах нашего сайта и хотим предложить захватывающий  вид путешествия - автомобильные туры на личном авто. Автомобильный туризм - одно из любимых направлений деятельности нашей туристической компании. Наши клиенты действительно получают  индивидуальный подход в организации своего отдыха._x000D_
Заказывайте у нас свой тур - проживание в отелях по маршруту, визовую поддержку!_x000D_
Предлагаем разные маршруты автотуров (выезд в Европу из Харькова, Киева, Львова и других городов Украины) .Оплата в грн. по коммерческому курсу на день оплаты._x000D_
В ЕВРОПУ НА СВОЕМ АВТОМОБИЛЕ!_x000D_
Для любителей и желающих путешествовать на своем автомобиле по Европе предлагаем следующие услуги:_x000D_
- индивидуальная разработка и просчет оптимального маршрута для путешествия на своем автомобиле;_x000D_
- бронирование отелей во всех городах Восточной и западной Европы – от 20 евро с чел в сутки;_x000D_
- зеленая карта;_x000D_
- визовая поддержка в страны Шенгенского договора и Евросоюза;_x000D_
- медицинская страховка с покрытием 30000 евро (10,80 грн/сутки);_x000D_
- зеленая карта для автомобиля._x000D_
        Автотур – реальный шанс вырваться из плена текущих проблем и суеты. Это необычайное и интересное приключение, в котором вы получите всплеск адреналина и бодрости за короткое время и запомните надолго! Автомобильные туры для мечтателей и романтиков! Для любителей свободы и исследователей окружающего мира. Ведь за две-три недели вокруг Вас произойдет столько увлекательных событий, вы увидите столько красивых городов, сделаете столько необычных фотоснимков!_x000D_
Туры в стиле LEGO. Создайте свой неповторимый тур, а мы поможем Вам воплотить его!_x000D_
         Если Вы любите водить автомобиль, не боитесь активного отдыха, если Вы романтик в душе и Вас манят дороги незнакомых городов и стран, если индивидуальность для Вас превыше всего, если Вы любите природу и искусство, если Вы немного авантюрист, но любите комфорт, то туры на своем автомобиле - это маршруты именно для ВАС! Есть на свете интересная порода людей, которые приросли к родному рулю своего автомобиля и совершенно не признают других видов транспорта для путешествия. Тем, кто уже объехал всю Украину и решился проложить дорогу в Европу, предлагаем  узнать о мифах  ._x000D_
Бытует миф № 1_x000D_
– На своей машине ездят за границу те, кто хочет сэкономить деньги на перемещении._x000D_
– На самом деле  автомобильное путешествие обходится туристу не дешевле, чем обычный тур. Машину нужно заправлять и парковать. К тому же, в Европе многие дороги платные, проезд по автобану может стоить от EUR 10 до 20. За весть тур “набегает” до EUR 150-200._x000D_
Миф  № 2_x000D_
- Лучше всего “затариться” под завязку бензином “по дороге” – в Польше или Венгрии. В Западной Европе на бензине разоришься._x000D_
- Зачастую стоимость бензина в Германии или Франции меньше, чем в Польше или Венгрии._x000D_
Миф  № 3_x000D_
– Путешествуя на своем автомобиле, можно ощутить полную свободу: куда захотел, туда и свернул, где пожелал, там и переночевал – хоть в палатке, хоть в машине, хоть под открытым небом._x000D_
– На самом деле все намного прозаичнее. Турист, чтобы получить визу ПОД АВТОТУР, обязан по дням расписать свой маршрут, определить, в каких отелях он будет останавливаться и не просто забронировать в них номера, а заранее их оплатить!_x000D_
Миф  № 4_x000D_
– Если машина сломалась в Европе, на ремонте можно разориться._x000D_
- Если такая неприятность все же случилась, не следует отчаиваться. Ремонтровать машину в Польше совсем недорого (дешевле, чем у нас). В Европе ремонт обойдется дороже, несмотря на то, что запчасти более дешевые._x000D_
Миф  № 5_x000D_
– Пограничники и таможенники могут разобрать вашу машину на винтики в поисках контрабанды._x000D_
– Ни одного автотуриста пока так яростно не “обыскивали “. Тщательному осмотру обычно подвергаются машины жителей приграничных районов, которые ездят туда-сюда явно не с туристическими целями. К тому же, никакой таможенник не возьмет на себя ответственность за раскуроченную иномарку._x000D_
Итак, стереотипы сломаны, и </t>
  </si>
  <si>
    <t xml:space="preserve"> Мы рады видеть Вас на страницах нашего сайта и хотим предложить захватывающий  вид путешествия - автомобильные туры на личном авто. Автомобильный туризм - одно из любимых направлений деятельности нашей туристической компании. Наши клиенты действительно получают  индивидуальный подход в организации своего отдыха._x000D_ Предлагаем разные маршруты автотуров (выезд в Европу из Харькова, Киева, Львова и других городов Украины) .Оплата в грн. по коммерческому курсу на день оплаты._x000D_ Лучше всего “затариться” под завязку бензином “по дороге” – в Польше или Венгрии. В Западной Европе на бензине разоришься._x000D_ Путешествуя на своем автомобиле, можно ощутить полную свободу: куда захотел, туда и свернул, где пожелал, там и переночевал – хоть в палатке, хоть в машине, хоть под открытым небом._x000D_ Если такая неприятность все же случилась, не следует отчаиваться. Ремонтровать машину в Польше совсем недорого (дешевле, чем у нас). В Европе ремонт обойдется дороже, несмотря на то, что запчасти более дешевые._x000D_ Ни одного автотуриста пока так яростно не “обыскивали “. Тщательному осмотру обычно подвергаются машины жителей приграничных районов, которые ездят туда-сюда явно не с туристическими целями. К тому же, никакой таможенник не возьмет на себя ответственность за раскуроченную иномарку._x000D_ Вы приходите или пишите на мейл в наш офис и вместе с менеджером разрабатываете свой маршрут следования. Можно, конечно, вооружившись терпением и книгами, заранее выбрать те места, которые вам хотелось бы посетить, и самостоятельно составить программу путешествия. В стоимость тура входит проживание в отелях (с завтраком), въездная виза, медицинская страховка, “зеленая карта” на автомобиль и услуги туркомпании._x000D_ Зеленая карта” – это страхование гражданской ответственности. Если на заграничной дороге произойдет ДТП, эта страховка должна покрыть расходы второго участника аварии на ремонт его машины. Нужно помнить, что “зеленая карта” страхует только так называемую третью сторону._x000D_ Визу открывает та страна, где вы рассчитываете быть дольше всего. Об этом позаботится наша туристическая компания, визовая поддержка - лучше отдаться в руки профессионала визового отдела._x000D_ Посольства предпочитают открывать визы автомобилистам с более-менее богатой туристической биографией, которые уже посещали страны Шенгенского соглашения. Опасаются всяческих недоразумений, которые могут возникнуть на дороге по вине неосведомленного новичка. Поэтому людям с “чистым” паспортом специалисты не рекомендуют начинать свою туристическую биографию с автомобильного путешествия._x000D_ В пакет документов автопутешественника входит ксерокопия его водительских прав и техпаспорта на автомобиль._x000D_ В Посольстве Италии предпочитают заглядывать в глаза каждому отдельному автотуристу, поэтому могут вызвать на личное собеседование. Дело в том, что Италия дает турфирмам аккредитацию только под авиаперелеты. Если чиновник убедится, что вы лично не представляете "угрозу" для его страны, через неделю можете забирать свой украшенный итальянской визой паспорт._x000D_ Не сбивайтесь с намеченного пути! После того, как вы пересекли границу, желательно строго соблюдать график следования. Дело в том, что номера в гостиницах вы заказали на определенные даты. В Европе постоянно проводится множество профильных выставок, на которые съезжаются бизнесмены со всего мира. Под эти события отельеры корректируют свои прейскуранты. Поэтому может случиться, что, приехав в свой отель буквально на день позже, вы вынуждены будете доплачивать за номер существенную сумму. Если по дороге туристу захотелось свернуть с маршрута и остановиться в какой-нибудь живописной деревушке, он может это сделать. Но деньги за заранее заказанный и уже проплаченный отель ему не возвращаются._x000D_ В Венгрии круглогодично при любой погоде автомобили едут в дневное время с включенным ближним светом фар._x000D_ Если вы решили взять с собой ребенка до 12 лет, не забудьте купить для него специальное детское сидение._x000D_</t>
  </si>
  <si>
    <t xml:space="preserve">по коммерческому курсу на день оплаты._x000D_ Лучше всего “затариться” под завязку бензином “по дороге” – в Польше или Венгрии. В Западной Европе на бензине разоришься._x000D_ Путешествуя на своем автомобиле, можно ощутить полную свободу: куда захотел, туда и свернул, где пожелал, там и переночевал – хоть в палатке, хоть в машине, хоть под открытым небом._x000D_ Если такая неприятность все же случилась, не следует отчаиваться. Ремонтровать машину в Польше совсем недорого (дешевле, чем у нас). В Европе ремонт обойдется дороже, несмотря на то, что запчасти более дешевые._x000D_ Ни одного автотуриста пока так яростно не “обыскивали “. Тщательному осмотру обычно подвергаются машины жителей приграничных районов, которые ездят туда-сюда явно не с туристическими целями. Можно, конечно, вооружившись терпением и книгами, заранее выбрать те места, которые вам хотелось бы посетить, и самостоятельно составить программу путешествия. В стоимость тура входит проживание в отелях (с завтраком), въездная виза, медицинская страховка, “зеленая карта” на автомобиль и услуги туркомпании._x000D_ Зеленая карта” – это страхование гражданской ответственности. Если на заграничной дороге произойдет ДТП, эта страховка должна покрыть расходы второго участника аварии на ремонт его машины. Нужно помнить, что “зеленая карта” страхует только так называемую третью сторону._x000D_ Визу открывает та страна, где вы рассчитываете быть дольше всего. Опасаются всяческих недоразумений, которые могут возникнуть на дороге по вине неосведомленного новичка. Дело в том, что Италия дает турфирмам аккредитацию только под авиаперелеты. </t>
  </si>
  <si>
    <t xml:space="preserve">За комерційним курсом на день оплати. Найкраще "затаритися" під зав'язку бензином "по дорозі" – у Польщі чи Угорщині. У Західній Європі на бензині розоришся. Подорожуючи на своєму автомобілі, можна відчути повну свободу: куди захотів, туди і згорнув, де захотів, там і переночував – хоч в наметі, хоч в машині, хоч під відкритим небом. Якщо така неприємність все-таки трапилася, не слід впадати у відчай. Ремонтровать машину в Польщі зовсім недорого (дешевше, ніж у нас). В Європі ремонт обійдеться дорожче, незважаючи на те, що запчастини дешевші. Жодного автотуриста поки так люто не “обшукували “. Ретельному огляду зазвичай піддаються машини жителів прикордонних районів, які їздять туди-сюди явно не з туристичними цілями. Можна, звичайно, озброївшись терпінням і книгами, заздалегідь вибрати ті місця, які вам хотілося б відвідати, і самостійно скласти програму подорожі. У вартість туру входить проживання у готелях (з сніданком), в'їзна віза, медична страховка, "зелена карта" на автомобіль і послуги туркомпанії. Зелена карта" – це страхування цивільної відповідальності. Якщо на закордонній дорозі станеться ДТП, ця страховка повинна покрити витрати другого учасника аварії на ремонт машини. Потрібно пам'ятати, що "зелена карта" страхує тільки так звану третю сторону. Візу відкриває та країна, де ви розраховуєте бути найдовше. </t>
  </si>
  <si>
    <t>[caption id="" align="aligncenter" width="350"]&lt;img src="http://www.bookcity.kz/content/images/thumbs/5023041_1346789_300.jpeg" alt="" width="350" height="300" /&gt; Подорожуємо по європі.[/caption]    За комерційним курсом на день оплати. Найкраще "затаритися" під зав'язку бензином "по дорозі" – у Польщі чи Угорщині. У Західній Європі на бензині розоришся. Подорожуючи на своєму автомобілі, можна відчути повну свободу: куди захотів, туди і згорнув, де захотів, там і переночував – хоч в наметі, хоч в машині, хоч під відкритим небом. Якщо така неприємність все-таки трапилася, не слід впадати у відчай. Ремонтровать машину в Польщі зовсім недорого (дешевше, ніж у нас). В Європі ремонт обійдеться дорожче, незважаючи на те, що запчастини дешевші. Також ви можете знайти все необхідне на ресурсі &lt;a href="https://proizd.ua/ua" title="купити квитки на поїзд через інтернет"&gt;купити квитки на поїзд через інтернет&lt;/a&gt;.\n    Жодного автотуриста поки так люто не “обшукували “. Ретельному огляду зазвичай піддаються машини жителів прикордонних районів, які їздять туди-сюди явно не з туристичними цілями. Можна, звичайно, озброївшись терпінням і книгами, заздалегідь вибрати ті місця, які вам хотілося б відвідати, і самостійно скласти програму подорожі. У вартість туру входить проживання у готелях (з сніданком), в'їзна віза, медична страховка, "зелена карта" на автомобіль і послуги туркомпанії. \n     Зелена карта" – це страхування цивільної відповідальності. Якщо на закордонній дорозі станеться ДТП, ця страховка повинна покрити витрати другого учасника аварії на ремонт машини. Потрібно пам'ятати, що "зелена карта" страхує тільки так звану третю сторону. Візу відкриває та країна, де ви розраховуєте бути найдовше. Побоюються усіляких непорозумінь, які можуть виникнути на дорозі з вини необізнаного новачка. Справа в тому, що Італія дає турфірмам акредитацію тільки під авіаперельоти.</t>
  </si>
  <si>
    <t>Самостоятельные путешествия в Европу 2018_x000D_
Путешествуем и отдыхаем в Европе_x000D_
Огромная Европа, которая простирается от Португалии и заканчивается у подножий уральских гор, всегда притягивала к себе туристов. Наибольший процент высокоразвитых стран, наличие множества морей, живописных горных хребтов и рек, красивых городов с богатой историей — это лишь часть достопримечательностей, которые подразумевает отдых в Европе._x000D_
Европа способна подарить не только возможность роскошного отдыха на природе, в люксовых отелях либо небольших гостиницах, но и шанс посетить целый ряд всемирно популярных галерей и музеев, исторических мест и старинных сооружений. Именно путешествия по Европе со знанием одного лишь английского языка не составят проблемы: Вы сможете найти общий язык с представителем практически любой европейской страны. А зачастую для общения будет достаточно даже русского языка!_x000D_
Туры в Европу — это возможность увидеть настоящую современную цивилизацию, познакомиться с разными многовековыми культурами, полюбоваться экзотическими пейзажами, отведать кухню разных стран, познакомиться с новыми интересными людьми и просто превосходно провести время! Недорогой отдых в Европе станет реальностью, если Вы решите воспользоваться услугами нашего сайта._x000D_
Недорогие туры в Европу или качественный и бюджетный отдых_x000D_
Желание увидеть как можно больше нового, интересного, но при этом не забывая об экономии — вполне оправдано. Тут самое время вспомнить про горящие путевки в Европу. Они предоставляют возможность окунуться в мир европейских путешествий за разумную цену. При этом большую часть забот о технической стороне путешествия возьмут на себя сотрудники турагентства._x000D_
Горящие туры по Европе в зависимости от страны, в которую Вы собрались, могут появиться в любое время года. К примеру, в зимний период Вам часто будут предлагать отдых в жаркой Испании, Италии либо Греции, а когда наступает лето и от зноя некуда укрыться, появляются возможности посещения северных стран с горнолыжными курортами._x000D_
Дешевый отдых в Европе возможен также за счет экономичного проживания: современные трехзвездные отели вполне комфортабельны и имеют отличную инфраструктуру, поэтому «пять звезд» заказывать не обязательно. Часто дешевые туры по Европе возможны за счет акционных предложений на рейсы, а также, к примеру, скидок (для студентов, детей, пожилых людей и так далее). Но в основном цены на отдых в Европе все же зависят от страны, которую Вы хотите посетить, и сезона. С нашими услугами отдых в Европе возможен действительно недорого!_x000D_
Популярные маршруты путешествий _x000D_
МаршрутДлительность, ночейЦена_x000D_
Киев—Батуми 8 $340 _x000D_
Киев—Париж 8 $580 _x000D_
Киев—Барселона 7 $440 _x000D_
Киев—Анталия 11 $380 _x000D_
Киев—Аланья 7 $290 _x000D_
Киев—Стамбул 13 $350 _x000D_
Киев—Кемер 7 $300 _x000D_
Киев—Рим 8 $400 _x000D_
Киев—Прага 7 $260 _x000D_
Киев—Тбилиси 8 $280 _x000D_
_x000D_
 _x000D_
Рассчитать тур _x000D_
Отели _x000D_
Авиабилеты _x000D_
USD _x000D_
EUR _x000D_
CAD _x000D_
GBP _x000D_
RUB _x000D_
UAH _x000D_
Направления_x000D_
Топ 10 мест _x000D_
Рассчитать тур _x000D_
Контакты_x000D_
Оставить отзыв _x000D_
Часто задаваемые вопросы _x000D_
Карта сайта_x000D_
EUR _x000D_
CAD _x000D_
GBP _x000D_
RUB _x000D_
UAH _x000D_
Цены напрямую от авиакомпаний и отелей _x000D_
Сервис поиска дешевых Отелей и Авиабилетов _x000D_
Дешевые путевки _x000D_
Параметры поиска _x000D_
Направление _x000D_
{{$select.selected.name}} _x000D_
Европа _x000D_
Популярные направления _x000D_
Исландия _x000D_
Франция _x000D_
Швейцария _x000D_
Норвегия _x000D_
Великобритания _x000D_
Украина _x000D_
Австрия _x000D_
Албания _x000D_
Андорра _x000D_
Белоруссия _x000D_
Бельгия _x000D_
Болгария _x000D_
Босния и Герцеговина _x000D_
Венгрия _x000D_
Германия _x000D_
Греция _x000D_
Грузия _x000D_
Дания _x000D_
Ирландия _x000D_
Испания _x000D_
Италия _x000D_
Кипр _x000D_
Латвия _x000D_
Литва _x000D_
Люксембург _x000D_
Македония _x000D_
Мальта _x000D_
Молдавия _x000D_
Нидерланды _x000D_
Польша _x000D_
Португалия _x000D_
Россия _x000D_
Румыния _x000D_
Сербия _x000D_
Словакия _x000D_
Словения _x000D_
Турция _x000D_
Финляндия _x000D_
Хорватия _x000D_
Черногория _x000D_
Чехия _x000D_
Швеция _x000D_
Эстония _x000D_
Еще страны _x000D_
Популярные места _x000D_
Одесса _x000D_
Дублин _x000D_
Куршевель _x000D_
Бильбао _x000D_
Гудаури _x000D_
Менорка _x000D_
Ишгль _x000D_
Абердин _x000D_
Адана _x000D_
Адлер _x000D_
Айия-Напа _x000D_
Аланья _x000D_
Аликанте _x000D_
Амстердам _x000D_
Анапа _x000D_
Андорра-ла-Велья _x000D_
Анкара _x000D_
Анталия _x000D_
Антверпен _x000D_
Афины _x000D_
Бакуриани _x000D_
Банско _x000D_
Бар _x000D_
Барселона _x000D_
Батуми _x000D_
Белград _x000D_
Бергамо _x000D_
Берген _x000D_
Берлин _x000D_
Бечичи _x000D_
Бирмингем _x000D_
Бодрум _x000D_
Болонья _x000D_
Бордо _x000D_
Боржоми _x000D_
Братислава _x000D_
Брюгге _x000D_
Брюссель _x000D_
Будапешт _x000D_
Будва _x000D_
Бургас _x000D_
Бухарест _x000D_
Бююкада _x000D_
Валенсия _x000D_
Валлетта _x000D_
Валь Торанс _x000D_
Валь-Гардена _x000D_
Варна _x000D_
Варшава _x000D_
Вена _x000D_
Венеция _x000D_
Вербье _x000D_
Вильнюс _x000D_
Владивосток _x000D_
Влёра _x000D_
Вроцлав _x000D_
Гамбург _x000D_
Гданьск _x000D_
Геленджик _x000D_
Гент _x000D_
Генуя _x000D_
Глазго _x000D_
Гран-Канария _x000D_
Гранада _x000D_
Гётеборг _x000D_
Днепропетровск _x000D_
Дортмунд _x000D_
Дрезден _x000D_
Дубровник _x000D_
Дуррес _x000D_
Дюссельдорф _x000D_
Екатеринбург _x000D_
Женева _x000D_
Загреб _x000D_
Закопане _x000D_
Зальцбург _x000D_
Зеефельд _x000D_
Зельден _x000D_
Золотые пески _x000D_
Ибица _x000D_
Инсбрук _x000D_
Иркутск _x000D_
Итальянская Ривьера _x000D_
Казань _x000D_
Казбеги _x000D_
Калининград _x000D_
Канны _x000D_
Каппадокия _x000D_
Каркасон _x000D_
Карловы Вары _x000D_
Кахетия _x000D_
Квариати _x000D_
Кемер _x000D_
Киев _x000D_
Кипр _x000D_
Кицбюэль _x000D_
Кишинёв _x000D_
Кобулети _x000D_
Копенгаген _x000D_
Корсика _x000D_
Кортина-д’Ампеццо _x000D_
Корфу _x000D_
Кос _x000D_
Коста-Бланка _x000D_
Коста-Брава _x000D_
Коста-Дорада _x000D_
Коста-де-ла-Лус _x000D_
Коста-дель-Соль _x000D_
Краков _x000D_
Краснодар _x000D_
Крит _x000D_
Курмайор _x000D_
Кутаиси _x000D_
Кёльн _x000D_
Лазурный Берег _x000D_
Лапландия _x000D_
Ларнака _x000D_
Ливерпуль _x000D_
Лилль _x000D_
Лион _x000D_
Лиссабон _x000D_
Лондон _x000D_
Львов _x000D_
Любляна _x000D_
Люксембург _x000D_
Мадейра _x000D_
Мадрид _x000D_
Малага _x000D_
Мальта _x000D_
Манчестер _x000D_
Марбелья _x000D_
Марсель _x000D_
Миконос _x000D_
Милан _x000D_
Минеральные Воды _x000D_
Минск _x000D_
Москва _x000D_
Мюнхен _x000D_
Неаполь _x000D_
Нижний Новгород _x000D_
Ницца _x000D_
Новосибирск _x000D_
Осло _x000D_
Охрид _x000D_
Палермо _x000D_
Пальма _x000D_
Памплона _x000D_
Париж _x000D_
Петровац _x000D_
Петропавловск-Камчатский _x000D_
Подгорица _x000D_
Познань _x000D_
Поморие _x000D_
Порту _x000D_
Прага _x000D_
Рейкьявик _x000D_
Рига _x000D_
Рим _x000D_
Римини _x000D_
Родос _x000D_
Ростов _x000D_
Роттердам _x000D_
Салоники _x000D_
Салоу _x000D_
Самара _x000D_
Санкт-Антон _x000D_
Санкт-Мориц _x000D_
Санкт-Петербург _x000D_
Сарагоса _x000D_
Сараево _x000D_
Сардиния _x000D_
Свети-Стефан _x000D_
Севилья _x000D_
Сен-Тропе _x000D_
Сиде _x000D_
Сицилия _x000D_
Скопье _x000D_
Солнечный берег _x000D_
София _x000D_
Сочи _x000D_
Сплит _x000D_
Стамбул _x000D_
Стокгольм _x000D_
Таллин _x000D_
Тбилиси _x000D_
Тенерифе _x000D_
Тиват _x000D_
Тиволи _x000D_
Тирана _x000D_
Тоскана _x000D_
Тулуза _x000D_
Улудаг _x000D_
Уреки _x000D_
Флоренция _x000D_
Форментера _x000D_
Франкфурт-на-Майне _x000D_
Харьков _x000D_
Хвар _x000D_
Хельсинки _x000D_
Херцег-Нови _x000D_
Целль-ам-Зе _x000D_
Церматт _x000D_
Цюрих _x000D_
Червиния _x000D_
Чешский Крумлов _x000D_
Чинкве-Терре _x000D_
Шамони _x000D_
Штутгарт _x000D_
Ясна _x000D_
Еще места _x000D_
Сезоны _x000D_
Зима _x000D_
Февраль _x000D_
Весна _x000D_
Март Апрель Май _x000D_
Лето _x000D_
Июнь Июль Август _x000D_
Осень _x000D_
Сентябрь Октябрь Ноябрь _x000D_
Выбрать дату _x000D_
Количество дней _x000D_
3 дня _x000D_
4 дня _x000D_
5 дней _x000D_
6 дней _x000D_
7 дней _x000D_
8 дней _x000D_
9 дней _x000D_
10 дней _x000D_
11 дней _x000D_
12 дней _x000D_
13 дней _x000D_
14 дней _x000D_
15 дней _x000D_
16 дней _x000D_
17 дней _x000D_
18 дней _x000D_
19 дней _x000D_
20 дней _x000D_
21 день _x000D_
22 дня _x000D_
23 дня _x000D_
24 дня _x000D_
25 дней _x000D_
27 дней _x000D_
29 дней _x000D_
30 дней _x000D_
31 день _x000D_
43 дня _x000D_
Больше дней _x000D_
 day -  day OK _x000D_
Город вылета _x000D_
Винница _x000D_
Днепропетровск _x000D_
Донецк _x000D_
Запорожье _x000D_
Ивано-Франковск _x000D_
Киев _x000D_
Львов _x000D_
Одесса _x000D_
Ужгород _x000D_
Харьков _x000D_
Херсон _x000D_
Хмельницкий _x000D_
Черновцы _x000D_
Город вылета _x000D_
Вид путешествия _x000D_
Без виз _x000D_
В Альпах _x000D_
В Карпатах _x000D_
Все включено _x000D_
Выходного дня _x000D_
Горнолыжный _x000D_
На Адриатическом море _x000D_
На Арафурском море _x000D_
На Атлантическом океане _x000D_
На Балеарском море _x000D_
На Мраморном море _x000D_
На Северном море _x000D_
На Средиземном море _x000D_
На Чёрном море _x000D_
На Эгейском море _x000D_
На море (пляжный) _x000D_
С детьми _x000D_
Туристический _x000D_
Мероприятия _x000D_
Праздники _x000D_
Маршруты _x000D_
В один город _x000D_
Несколько город</t>
  </si>
  <si>
    <t xml:space="preserve"> Огромная Европа, которая простирается от Португалии и заканчивается у подножий уральских гор, всегда притягивала к себе туристов. Наибольший процент высокоразвитых стран, наличие множества морей, живописных горных хребтов и рек, красивых городов с богатой историей — это лишь часть достопримечательностей, которые подразумевает отдых в Европе._x000D_ Туры в Европу — это возможность увидеть настоящую современную цивилизацию, познакомиться с разными многовековыми культурами, полюбоваться экзотическими пейзажами, отведать кухню разных стран, познакомиться с новыми интересными людьми и просто превосходно провести время! Недорогой отдых в Европе станет реальностью, если Вы решите воспользоваться услугами нашего сайта._x000D_ Желание увидеть как можно больше нового, интересного, но при этом не забывая об экономии — вполне оправдано. Тут самое время вспомнить про горящие путевки в Европу. Они предоставляют возможность окунуться в мир европейских путешествий за разумную цену. При этом большую часть забот о технической стороне путешествия возьмут на себя сотрудники турагентства._x000D_ Горящие туры по Европе в зависимости от страны, в которую Вы собрались, могут появиться в любое время года. К примеру, в зимний период Вам часто будут предлагать отдых в жаркой Испании, Италии либо Греции, а когда наступает лето и от зноя некуда укрыться, появляются возможности посещения северных стран с горнолыжными курортами._x000D_</t>
  </si>
  <si>
    <t>http://www.samotour.com/puteshestvie-na-avtomobile-po-evrope-pravila-2016/</t>
  </si>
  <si>
    <t>Google+ _x000D_
   _x000D_
Главная_x000D_
О нас _x000D_
FAQ’s_x000D_
Схема работы_x000D_
Услуги и тарифы_x000D_
Условия и обязанности_x000D_
Команда_x000D_
Отзывы_x000D_
Групповые туры_x000D_
Карта туров _x000D_
Заказать тур_x000D_
Авиа_x000D_
Отели_x000D_
Новости _x000D_
Блог_x000D_
Акции_x000D_
Галерея _x000D_
Фото_x000D_
Видео_x000D_
Контакты_x000D_
  _x000D_
Подписаться на рассылку_x000D_
   _x000D_
_x000D_
Главная_x000D_
О нас _x000D_
FAQ’s_x000D_
Схема работы_x000D_
Услуги и тарифы_x000D_
Условия и обязанности_x000D_
Команда_x000D_
Отзывы_x000D_
Групповые туры_x000D_
Карта туров _x000D_
Заказать тур_x000D_
Авиа_x000D_
Отели_x000D_
Новости _x000D_
Блог_x000D_
Акции_x000D_
Галерея _x000D_
Фото_x000D_
Видео_x000D_
Контакты_x000D_
САМОТУР | Путешествие на автомобиле по Европе: правила 2016_x000D_
В статье подборка дорожных правила в разных странах Европы, за нарушение которых автомобилистам грозят большие штрафы. _x000D_
правила дорожнего движения в Европе, правила дорожнего движения в Греции, правила дорожнего движения в Германии, правила дорожнего движения в Чехии, правила дорожнего движения в Словакии, правила дорожнего движения в Словении, правила дорожнего движения в Франции,правила дорожнего движения в Италии, правила дорожнего движения в Австрии, Путешествие на автомобиле по Европе, особенности автомобильного путешествия по Европе, что пужно помнить путешествуя по Европе на машине, по Европе на машине, советы для путешествий по Европе на автомобили, дорожные правила в странах Европы, штрафы на дорогах в Европе_x000D_
23568 _x000D_
single,single-post,postid-23568,single-format-standard,ajax_updown,page_not_loaded,,vertical_menu_enabled,wpb-js-composer js-comp-ver-4.2.3,vc_responsive_x000D_
 _x000D_
Путешествие на автомобиле по Европе: правила 2016_x000D_
Оля 19.07.2016 Блог, Новости, советы _x000D_
3 Likes _x000D_
Share_x000D_
Facebook_x000D_
Twitter_x000D_
Google+_x000D_
LinkedIn_x000D_
Pinterest_x000D_
Путешествие по Европе на машине — это же настоящая мечта! Вы можете останавливаться в любом месте и менять маршрут на свое усмотрение, знакомитесь со страной «изнутри» и наслаждаетесь прекрасного качества дорогами _x000D_
Для того, чтобы от поездки остались только прекрасные впечатления и не попасть в неприятные ситуации, советуем вам ознакомится с дорожными правилами, которые вы можете не знать, но за нарушение которых автомобилистам грозят штрафы._x000D_
В Словакии с 2016 года действуют электронные виньетки, плюс в этом году повысили штрафы за превышение скорости, вождение в алкогольном опьянении и др._x000D_
Если не заплатить за дороги в Австрии, водителю легкового автомобиля грозит штраф 120 евро. В Швейцарии за это же нарушение — штраф 184,7 евро. Тур в Швейцарию_x000D_
В Словении штрафы больше: 300-800 евро (но: оплатив штраф на месте или в течение 8 дней, сумма уменьшится вдвое). Запомните: попытка договориться с полицейским, чтобы заплатить меньше, в Словении расценивается как склонение к коррупции, поэтому не стоит по привычке этого делать._x000D_
Тур в Словению_x000D_
Франция_x000D_
В столице Франции действует зона низких выбросов, в соответствии с которой в город не могут въезжать автомобили с экологическим классом Euro 2 и ниже. Запрет действует с понедельника по пятницу с 8 до 20:00. Штраф за въезд в это время — 35-78 евро, но взимать их начнут только с 1 сентября._x000D_
Также нельзя использовать наушники при управлении любых транспортных средств. Такой же запрет действует и в Греции._x000D_
Плюс ко всем, во Франции в обязательный набор автомобилиста входит алкотестер (покупается обычно на заправках). Хотя штраф за его отсутствие вы не получите, однако во избежание проблем с полицейскими, лучше его приобрести._x000D_
Тур во Францию_x000D_
_x000D_
Италия_x000D_
В Италии ввели запрет на курение в машинах, перевозящих детей до 12 лет или беременных женщин. Штрафы — 500-5000 евро. Так же в стране ввели лимит на ввоз топлива: 10 литров бензина в канистре. За нарушение грозит штраф более чем 7700 евро и даже лишение свободы._x000D_
Если вы едете в Италию с велосипедами или другим оборудованием, прикрепленным за пределами кузова, нужно установить на выступающих над проезжей частью элементах полосатую красно-белую табличку размером 50х50 см. За отсутствие такого знака на каждом выступающем грузе водителю грозит штраф 335 евро._x000D_
Тур в Италию_x000D_
Австрия_x000D_
В Австрии следует соблюдать безопасную дистанцию, уступать место для проезда машины скорой помощи, иметь при себе светоотражающий жилет и ездить с включенными фарами. За несоблюдение этих правил автомобилистам грозят штрафы до 2180 евро._x000D_
Еще более высокие штрафы в Австрии можно получить А за неудовлетворительное техническое состояние авто или не пристегнутого ребенка в детском кресле можно получить штраф до 5000 евро с конфискацией прав. И помните, что в Австрии запретили использовать видеорегистраторы._x000D_
Тур в Австрию_x000D_
_x000D_
Особые правила в некоторых странах ЕС_x000D_
В Хорватии действуют такие специфические правила: в машинах с прицепом должно быть 2 знака аварийной остановки. Детям до 12 лет запрещено сидеть на передних сидениях, за исключением детей до 2 лет в специальном сидении при выключенной подушке безопасности._x000D_
На Кипре запрещается перевозить на переднем сидении детей младше 5 лет. Водителю запрещено принимать пищу или напитки во время езды, а в каждом автомобиле должно быть 2 знака аварийной остановки. Тур на Кипр_x000D_
В Литве детям до 12 лет и ниже 1,35 м ростом запрещено ездить на передних сидениях автомобиля. Тур в Литву_x000D_
В Люксембурге детей от 3 до 17 лет меньше 150 см ростом должны перевозить в автокресле только на задних сидениях._x000D_
Во Франции детям до 10 лет запрещено сидеть на передних сидениях, при условии, что задние сидения свободны._x000D_
В Испании водитель, который носит очки или линзы, должен вести с собой еще один запасный комплект. Тур в Испанию_x000D_
В Польше, Греции и Болгарии вы должны возить в автомобиле огнетушитель._x000D_
Тур в Польшу / тур в Грецию _x000D_
Если вы въезжаете в Германию, то на лобовом стекле автомобиля должна присутствовать специальная наклейка с классом выбросов. Тур в Германию_x000D_
Подбор авиа / Подбор отеля_x000D_
САМОТУР желает вам всегда зелёного света, красивых видов за окном и ярких путешествий!_x000D_
Источник _x000D_
Tags:_x000D_
#Италия, Австрия, автомобилисты, автомобиль, автопутешествие, Германия, европа, Литва, путешествие, самостоятельное путешествие, словакия, Словения, советы, Франция _x000D_
_x000D_
_x000D_
_x000D_
Recent Posts_x000D_
Не потеряй луну, считая звезды (с) Антуан де Сент-Экзюпери _x000D_
Стоимость путешествий как в любимых фильмах _x000D_
Культурные столицы Европы _x000D_
Смотреть онлайн бесплатно в хорошем качестве. А еще лучше оффлайн своими глазами вместе с САМОТУР:) _x000D_
Главная_x000D_
О нас _x000D_
FAQ’s_x000D_
Схема работы_x000D_
Услуги и тарифы_x000D_
Условия и обязанности_x000D_
Команда_x000D_
Туры _x000D_
Карта туров_x000D_
Заказать тур_x000D_
Отзывы_x000D_
Новости _x000D_
Блог_x000D_
Акции_x000D_
Галерея _x000D_
Фото_x000D_
Видео_x000D_
Контакты</t>
  </si>
  <si>
    <t xml:space="preserve"> Для того, чтобы от поездки остались только прекрасные впечатления и не попасть в неприятные ситуации, советуем вам ознакомится с дорожными правилами, которые вы можете не знать, но за нарушение которых автомобилистам грозят штрафы._x000D_ В Словакии с 2016 года действуют электронные виньетки, плюс в этом году повысили штрафы за превышение скорости, вождение в алкогольном опьянении и др._x000D_ В Словении штрафы больше: 300-800 евро (но: оплатив штраф на месте или в течение 8 дней, сумма уменьшится вдвое). Запомните: попытка договориться с полицейским, чтобы заплатить меньше, в Словении расценивается как склонение к коррупции, поэтому не стоит по привычке этого делать._x000D_ В столице Франции действует зона низких выбросов, в соответствии с которой в город не могут въезжать автомобили с экологическим классом Euro 2 и ниже. Запрет действует с понедельника по пятницу с 8 до 20:00. Штраф за въезд в это время — 35-78 евро, но взимать их начнут только с 1 сентября._x000D_ Также нельзя использовать наушники при управлении любых транспортных средств. Такой же запрет действует и в Греции._x000D_ Плюс ко всем, во Франции в обязательный набор автомобилиста входит алкотестер (покупается обычно на заправках). Хотя штраф за его отсутствие вы не получите, однако во избежание проблем с полицейскими, лучше его приобрести._x000D_ В Италии ввели запрет на курение в машинах, перевозящих детей до 12 лет или беременных женщин. Штрафы — 500-5000 евро. Так же в стране ввели лимит на ввоз топлива: 10 литров бензина в канистре. За нарушение грозит штраф более чем 7700 евро и даже лишение свободы._x000D_ Если вы едете в Италию с велосипедами или другим оборудованием, прикрепленным за пределами кузова, нужно установить на выступающих над проезжей частью элементах полосатую красно-белую табличку размером 50х50 см. За отсутствие такого знака на каждом выступающем грузе водителю грозит штраф 335 евро._x000D_ В Австрии следует соблюдать безопасную дистанцию, уступать место для проезда машины скорой помощи, иметь при себе светоотражающий жилет и ездить с включенными фарами. За несоблюдение этих правил автомобилистам грозят штрафы до 2180 евро._x000D_ Еще более высокие штрафы в Австрии можно получить А за неудовлетворительное техническое состояние авто или не пристегнутого ребенка в детском кресле можно получить штраф до 5000 евро с конфискацией прав. И помните, что в Австрии запретили использовать видеорегистраторы._x000D_ В Хорватии действуют такие специфические правила: в машинах с прицепом должно быть 2 знака аварийной остановки. Детям до 12 лет запрещено сидеть на передних сидениях, за исключением детей до 2 лет в специальном сидении при выключенной подушке безопасности._x000D_ В Люксембурге детей от 3 до 17 лет меньше 150 см ростом должны перевозить в автокресле только на задних сидениях._x000D_ Во Франции детям до 10 лет запрещено сидеть на передних сидениях, при условии, что задние сидения свободны._x000D_</t>
  </si>
  <si>
    <t xml:space="preserve">Запомните: попытка договориться с полицейским, чтобы заплатить меньше, в Словении расценивается как склонение к коррупции, поэтому не стоит по привычке этого делать._x000D_ В столице Франции действует зона низких выбросов, в соответствии с которой в город не могут въезжать автомобили с экологическим классом Euro 2 и ниже. Запрет действует с понедельника по пятницу с 8 до 20:00. Штраф за въезд в это время — 35-78 евро, но взимать их начнут только с 1 сентября._x000D_ Также нельзя использовать наушники при управлении любых транспортных средств. Такой же запрет действует и в Греции._x000D_ Плюс ко всем, во Франции в обязательный набор автомобилиста входит алкотестер (покупается обычно на заправках). Хотя штраф за его отсутствие вы не получите, однако во избежание проблем с полицейскими, лучше его приобрести._x000D_ В Италии ввели запрет на курение в машинах, перевозящих детей до 12 лет или беременных женщин. Штрафы — 500-5000 евро. Так же в стране ввели лимит на ввоз топлива: 10 литров бензина в канистре. За нарушение грозит штраф более чем 7700 евро и даже лишение свободы._x000D_ Если вы едете в Италию с велосипедами или другим оборудованием, прикрепленным за пределами кузова, нужно установить на выступающих над проезжей частью элементах полосатую красно-белую табличку размером 50х50 см. За отсутствие такого знака на каждом выступающем грузе водителю грозит штраф 335 евро._x000D_ В Австрии следует соблюдать безопасную дистанцию, уступать место для проезда машины скорой помощи, иметь при себе светоотражающий жилет и ездить с включенными фарами. </t>
  </si>
  <si>
    <t>Запам'ятайте: спроба домовитися з поліцейським, щоб заплатити менше, в Словенії розцінюється як схиляння до корупції, тому не варто за звичкою цього робити. У столиці Франції діє зона низьких викидів, відповідно до якої місто не можуть в'їжджати на автомобілі з екологічним класом Euro 2 і нижче. Заборона діє з понеділка по п'ятницю з 8 до 20:00. Штраф за в'їзд в цей час — 35-78 євро, але стягувати їх почнуть тільки з 1 вересня. Також не можна використовувати навушники при управлінні будь-яких транспортних засобів. Така ж заборона діє і в Греції. Плюс до усьому, у Франції в обов'язковий набір автомобіліста входить алкотестер (купується зазвичай на заправках). Хоча штраф за його відсутність ви не отримаєте, однак, щоб уникнути проблем з поліцейськими, краще його придбати. В Італії ввели заборону на куріння в автомобілях, що перевозять дітей до 12 років або вагітних жінок. Штрафи — 500-5000 євро. Так само в країні ввели ліміт на ввезення палива: 10 літрів бензину в каністрі. За порушення загрожує штраф більш ніж 7700 євро і навіть позбавлення волі. Якщо ви їдете в Італію з велосипедами або іншим обладнанням, прикріпленим за межами кузова, потрібно встановити на виступаючих над проїжджою частиною елементах смугаста червоно-білу табличку розміром 50х50 см. За відсутність такого знака на кожному виступаючому вантаж водієві загрожує штраф 335 євро. В Австрії слід дотримуватися безпечної дистанції, поступатися місцем для проїзду машини швидкої допомоги, мати при собі світловідбиваючий жилет і їздити з увімкненими фарами.</t>
  </si>
  <si>
    <t xml:space="preserve">Запам'ятайте: спроба домовитися з поліцейським, щоб заплатити менше, в Словенії розцінюється як схиляння до корупції, тому не варто за звичкою цього робити. У столиці Франції діє зона низьких викидів, відповідно до якої місто не можуть в'їжджати на автомобілі з екологічним класом Euro 2 і нижче. Заборона діє з понеділка по п'ятницю з 8 до 20:00. Штраф за в'їзд в цей час — 35-78 євро, але стягувати їх почнуть тільки з 1 вересня. Також не можна використовувати навушники при управлінні будь-яких транспортних засобів. Така ж заборона діє і в Греції. Плюс до усьому, у Франції в обов'язковий набір автомобіліста входить алкотестер (купується зазвичай на заправках). Хоча штраф за його відсутність ви не отримаєте, однак, щоб уникнути проблем з поліцейськими, краще його придбати. В Італії ввели заборону на куріння в автомобілях, що перевозять дітей до 12 років або вагітних жінок. Штрафи — 500-5000 євро. Так само в країні ввели ліміт на ввезення палива: 10 літрів бензину в каністрі. За порушення загрожує штраф більш ніж 7700 євро і навіть позбавлення волі. Якщо ви їдете в Італію з велосипедами або іншим обладнанням, прикріпленим за межами кузова, потрібно встановити на виступаючих над проїжджою частиною елементах смугаста червоно-білу табличку розміром 50х50 см. За відсутність такого знака на кожному виступаючому вантаж водієві загрожує штраф 335 євро. </t>
  </si>
  <si>
    <t>http://run-and-travel.com/puteshestvie_na_campere/</t>
  </si>
  <si>
    <t xml:space="preserve"> _x000D_
О блоге_x000D_
Тренировки_x000D_
Мотивация_x000D_
Экипировка_x000D_
Календарь_x000D_
Соревнования_x000D_
Маршруты _x000D_
Бег в Киеве_x000D_
Бег в путешествиях_x000D_
Все статьи_x000D_
 _x000D_
Форматы путешествий: на кемпере (автодоме) по Европе_x000D_
12.09.2014 10:04 , 5 комментариев , Julia _x000D_
Сегодня рассмотрим непривычный формат, который пользуется большой популярностью у немецких пенсионеров — отправимся в путешествие на кемпере. Как обычно, обзор включает в себя страшные бытовые подробности, технические моменты и ориентировочный бюджет._x000D_
_x000D_
Путешествуем по Тоскане в гибриде грузовичка, автобуса и квартиры-гостинки_x000D_
Обычно отчеты о путешествиях состоят из подборки симпатичных картинок и прочих восторгов. Но каждая поездка, особенно с детьми и большим количеством перемещений, включает в себя еще одну неизбежную составляющую, которая не настолько увлекательна и фотогенична – быт._x000D_
Даже самые выдрессированные закаленные младшие путешественники обладают уникальной способностью хотеть срочно есть/спать/бегать/в туалет в самые «подходящие» моменты, а кучка вещей для их жизнеобеспечения почему-то оказывается раза в два больше, чем для взрослых._x000D_
Автопутешествуя по Европе, мы попробовали разные форматы, каждый из которых имеет свои плюсы и минусы. Самым неудобным вариантом оказались отели. «Не прыгай, не бегай, не топай, не шуми, не трогай» — количество педагогических усилий во время пребывания в гостинице зашкаливает, при том, что дети умеренно буйные (нормальные подвижные) и местами даже воспитанные. Питаться в Европе, рассчитывая только на общепит, тоже оказалось не слишком удобно – умирают с голоду они всегда не вовремя, наша компания вписывается далеко не в каждое заведение, не во всех случаях есть время на ожидание заказа, да и непривычная еда не всегда воспринимается на ура. Уж молчу о том, что это обходится совсем недешево (фаст-фуд не рассматриваем)._x000D_
В кемпингах в теплое время года в семейном составе оказалось приятнее. Дети на воздухе, свободный выгул, можно готовить самостоятельно, бюджет на проживание по европейским меркам минимален. Почти идиллия, не считая две основные засады: количество необходимых бытовых причиндалов и процесс постановки/разбора лагеря, особенно в плохую погоду. При переездах каждые 1-2 дня вся эта выгрузка-загрузка-складывание паззла из вещей начинает задалбывать, даже при наличии сноровки._x000D_
Насмотревшись в кемпингах на высокую культуру быта путешествующих в автодомах, решили попробовать и такой вариант._x000D_
Что такое кемпер?_x000D_
Кемпер, он же автодом, он же RV (recreational vehicle), он же motorhome, он же campervan – автомобиль, который совмещен с жилым отсеком. Обычно жилой модуль устанавливается на шасси легкого грузовика. Получается такой себе гибрид грузовичка, автобуса и малогабаритной гостинки, в котором можно и ехать, и жить одновременно и со всеми удобствами._x000D_
Современный кемпер полностью автономен – фактически это компактная квартира на колесах, со спальными местами, кухней, санузлом, отоплением и прочими излишествами комфортной жизни._x000D_
_x000D_
Остановились полюбоваться тосканскими видами_x000D_
_x000D_
Плывем в кемпере на пароме, Роттердам_x000D_
Кемпер снаружи и внутри_x000D_
Оба раза нам доставался новый дом на колесах – модель Sunlight на базе Fiat Ducato X250, с дизельным 2-х литровым двигателем. Коробка передач – механическая, 6-ти ступенчатая. Топливный бак – 90 л. Средний расход – около 10 л на 100 км._x000D_
_x000D_
Где-то в голландских полях_x000D_
Длина кемпера – 7,28 м, ширина – 2,33 м, высота – 3,10 м. Такие габариты вписываются далеко не в каждую стоянку._x000D_
_x000D_
На Закрывающей дамбе, Нидерланды_x000D_
Во время движения все это добро работает от автомобильного аккумулятора, во время стоянки – на газу или от внешнего источника электричества (в кемпингах)._x000D_
_x000D_
Режим отопления и нагрева воды устанавливается с помощью регулятора_x000D_
Кажется, с техническими ужасами все, переходим к интерьерам 🙂_x000D_
_x000D_
Планировка нашего передвижного дома_x000D_
Рассчитан он на 6 человек – четверо взрослых и двое детей. Спальное место для детей (мы его не использовали) хитрым способом образуется из столика и диванов. По ощущениям, четыре человека на такую машину – самое оно, при большем количестве была бы толкучка._x000D_
_x000D_
Стол и диваны, которые превращаются в кровать_x000D_
_x000D_
Вид от кабины на студио 🙂 и детское спальное место (большая двуспальная кровать за занавеской)_x000D_
_x000D_
Вид в сторону кабины_x000D_
Этот автодом относится к альковенам – над кабиной водителя имеется выступ, где расположена двуспальная кровать. В дневное время ее можно поднимать, чтобы не мешала проходу._x000D_
_x000D_
Входная дверь и кухня_x000D_
Наружные ступеньки поднимаются и опускаются автоматически при нажатии на кнопку._x000D_
Все мелочи продуманы идеально. Например, шкафчики не просто закрываются, но и блокируются при нажатии на ручку, чтобы во время езды ничего не открывалось и не вываливалось. Пространства на первый взгляд мало, но предусмотрено столько удобных хранилок, что каждая вещь быстро находит свое место._x000D_
Плита газовая, на 3 конфорки. Когда не используется, закрывается крышкой – получается дополнительная рабочая поверхность._x000D_
_x000D_
Кухня_x000D_
Холодильник с морозилкой (функционирует отлично, можно спокойно хранить замороженное мясо-рыбу) может работать на газу/от внешнего электричества/от аккумулятора – режимы на все случаи жизни._x000D_
_x000D_
Холодильник_x000D_
_x000D_
Типа гостиная_x000D_
_x000D_
Большое окно полностью открывается_x000D_
Кроме общего освещения, везде предусмотрено и автономное – светильники над диванчиками, над каждым спальным местом._x000D_
Хвостовое спальное место очень просторное, со шкафчиками-полками, автономным освещением и окнами._x000D_
Каждое окно, включая верхние люки, можно закрыть наглухо специальными жалюзи или открыть на проветривание и использовать антимоскитную сетку._x000D_
Санузел тесный, но полноценный._x000D_
_x000D_
Душевая кабинка рассчитана на компактных товарищей_x000D_
_x000D_
Мини-умывальник и унитаз обыкновенный_x000D_
_x000D_
В комплект входит набор для кемпинга – стол и стулья, а также большой выдвижной тент_x000D_
Перевозка велосипедов_x000D_
_x000D_
Семейный велопарк (велики арендованные)_x000D_
О преимуществах использования велосипедов для «местных» выездов в путешествии я уже писала. При путешествии на кемпере их наличие для местных перемещений особенно актуально, т.к. автодом можно припарковать далеко не везде._x000D_
_x000D_
К кемперу бесплатно прилагается bicycle rack на 4 велосипеда_x000D_
Честно говоря, запихивание на него тяжелых и не совсем чистых велосипедов как-то не вдохновило, а по времени заняло минут 40._x000D_
_x000D_
Установка велосипедов на bicycle rack_x000D_
Идея же состояла в том, чтобы велики можно было достать в любой момент легко и быстро, и покататься по окрестностям в понравившемся месте. К тому же, на креплении велосипеды и кресло мокнут под дождем. В итоге bicycle rack использовали в первый и последний раз, а для великов нашли куда более практичное место – багажник._x000D_
_x000D_
У этой модели кемпера большой и высокий багажник_x000D_
Он действительно большой – даже самый высокий велосипед помещался туда стоя вместе с детским велокреслом. Кроме велосипедов в багажнике ехал столик и раскладные стулья, всякие хозяйственные штуковины, наши рюкзаки и чемодан, и еще оставалось немало места. Вытаскивание-запихивание великов занимало не боле</t>
  </si>
  <si>
    <t xml:space="preserve"> Сегодня рассмотрим непривычный формат, который пользуется большой популярностью у немецких пенсионеров — отправимся в путешествие на кемпере. Как обычно, обзор включает в себя страшные бытовые подробности, технические моменты и ориентировочный бюджет._x000D_ Обычно отчеты о путешествиях состоят из подборки симпатичных картинок и прочих восторгов. Но каждая поездка, особенно с детьми и большим количеством перемещений, включает в себя еще одну неизбежную составляющую, которая не настолько увлекательна и фотогенична – быт._x000D_ Даже самые выдрессированные закаленные младшие путешественники обладают уникальной способностью хотеть срочно есть/спать/бегать/в туалет в самые «подходящие» моменты, а кучка вещей для их жизнеобеспечения почему-то оказывается раза в два больше, чем для взрослых._x000D_ В кемпингах в теплое время года в семейном составе оказалось приятнее. Дети на воздухе, свободный выгул, можно готовить самостоятельно, бюджет на проживание по европейским меркам минимален. Почти идиллия, не считая две основные засады: количество необходимых бытовых причиндалов и процесс постановки/разбора лагеря, особенно в плохую погоду. При переездах каждые 1-2 дня вся эта выгрузка-загрузка-складывание паззла из вещей начинает задалбывать, даже при наличии сноровки._x000D_ Насмотревшись в кемпингах на высокую культуру быта путешествующих в автодомах, решили попробовать и такой вариант._x000D_ Кемпер, он же автодом, он же RV (recreational vehicle), он же motorhome, он же campervan – автомобиль, который совмещен с жилым отсеком. Обычно жилой модуль устанавливается на шасси легкого грузовика. Получается такой себе гибрид грузовичка, автобуса и малогабаритной гостинки, в котором можно и ехать, и жить одновременно и со всеми удобствами._x000D_ Современный кемпер полностью автономен – фактически это компактная квартира на колесах, со спальными местами, кухней, санузлом, отоплением и прочими излишествами комфортной жизни._x000D_ Оба раза нам доставался новый дом на колесах – модель Sunlight на базе Fiat Ducato X250, с дизельным 2-х литровым двигателем. Коробка передач – механическая, 6-ти ступенчатая. Топливный бак – 90 л. Средний расход – около 10 л на 100 км._x000D_ Длина кемпера – 7,28 м, ширина – 2,33 м, высота – 3,10 м. Такие габариты вписываются далеко не в каждую стоянку._x000D_ Рассчитан он на 6 человек – четверо взрослых и двое детей. Спальное место для детей (мы его не использовали) хитрым способом образуется из столика и диванов. По ощущениям, четыре человека на такую машину – самое оно, при большем количестве была бы толкучка._x000D_ Этот автодом относится к альковенам – над кабиной водителя имеется выступ, где расположена двуспальная кровать. В дневное время ее можно поднимать, чтобы не мешала проходу._x000D_ Все мелочи продуманы идеально. Например, шкафчики не просто закрываются, но и блокируются при нажатии на ручку, чтобы во время езды ничего не открывалось и не вываливалось. Пространства на первый взгляд мало, но предусмотрено столько удобных хранилок, что каждая вещь быстро находит свое место._x000D_ Плита газовая, на 3 конфорки. Когда не используется, закрывается крышкой – получается дополнительная рабочая поверхность._x000D_ Холодильник с морозилкой (функционирует отлично, можно спокойно хранить замороженное мясо-рыбу) может работать на газу/от внешнего электричества/от аккумулятора – режимы на все случаи жизни._x000D_ Кроме общего освещения, везде предусмотрено и автономное – светильники над диванчиками, над каждым спальным местом._x000D_ Каждое окно, включая верхние люки, можно закрыть наглухо специальными жалюзи или открыть на проветривание и использовать антимоскитную сетку._x000D_ О преимуществах использования велосипедов для «местных» выездов в путешествии я уже писала. При путешествии на кемпере их наличие для местных перемещений особенно актуально, т.к. автодом можно припарковать далеко не везде._x000D_ Идея же состояла в том, чтобы велики можно было достать в любой момент легко и быстро, и покататься по окрестностям в понравившемся месте. К тому же, на креплении велосипеды и кресло мокнут под дождем. В итоге bicycle rack использовали в первый и последний раз, а для великов нашли куда более практичное место – багажник._x000D_ Он действительно большой – даже самый высокий велосипед помещался туда стоя вместе с детским велокреслом. Кроме велосипедов в багажнике ехал столик и раскладные стулья, всякие хозяйственные штуковины, наши рюкзаки и чемодан, и еще оставалось немало места. Вытаскивание-запихивание великов занимало не более 1-2 минут. Так что если соберетесь ехать на кемпере с велосипедами, стоит обратить внимание на размер багажника – не во всех моделях он такой высокий и просторный._x000D_ Вода используется в душе, умывальнике в санузле, в туалете и на кухне – в общем, все как в обычной квартире. Объем бака для чистой воды – 122 л. Количество воды в баке видно на индикаторе над входной дверью._x000D_ При активном использовании, в т.ч. для принятия душа и мытья посуды, заливать воду нужно каждый день, при более экономном – реже. Сделать это можно при помощи шланга или большой лейки. Естественно, со шлангом быстрее и удобнее, но почему-то у немцев он не входит в комплект хозприбамбасов для кемпера, выдают только лейку. Нам они объяснили, что это каким-то хитрым образом регулируется законодательно, связано с экологией и давать шланг они не имеют права (?). Купить его можно в любом хозяйственном или кемпинговом магазине._x000D_ Вода есть на многих заправках в специальных автоматах (обычно стоит 1 евро) и, разумеется, в кемпингах._x000D_ Это вода после использования в душе, умывальнике в санузле, при мытье посуды. Объем бака для использованной воды – 92 л. При достаточно активном, но экономном использовании четырьмя обитателями (в т.ч. принятие душа, мытье посуды 1-2 раза в день и т.п.) сливать воду нужно каждый день. Если пользоваться душем и мыть посуду в кемпинге, можно реже. Заполненность бака показывают индикаторы над входной дверью._x000D_ Кроме специальных удобств в кемпингах, для наших целей подойдет самый обычный дождевой слив, которых полно на любых парковках, стоянках и вообще где угодно. Подъезжаем соответствующим местом к сливу, поворачиваем специальным ключом специальную штуковину и ждем несколько минут, пока бак опорожнится._x000D_ Частота очистки зависит от интенсивности использования 🙂 При активной эксплуатации четырьмя обитателями – ежедневно; если стараться по возможности пользоваться также туалетами в кемпингах, на заправках и прочими общественными – достаточно раз в несколько дней. В целом, мероприятие совсем не ужасное, а отсутствие необходимости срочно искать туалет и водить туда детей в дождь или в темноте полностью компенсирует процесс обслуживания._x000D_ В Нидерландах места для обслуживания био-туалетов есть во всех кемпингах, на некоторых больших паркингах на автобанах. В принципе, можно воспользоваться и обычным туалетом._x000D_ В Италии места для обслуживания кемперов часто встречаются на заправках на автобанах и, что самое приятное, все это бесплатно._x000D_ В комплект входят два 11-килограммовых газовых баллона, которые находятся в специальном отсеке. Газ расходуется очень экономно, поэтому нормальные люди редко сталкиваются с необходимостью замены баллона во время двухнедельного путешествия – на этот срок двух баллонов хватает с головой._x000D_ Новый баллон можно купить на газовых заправках и в кемпинговых магазинах. Единственная проблема – в разных странах разные стандарты, и далеко не все голландские баллоны можно использовать вместо немецкого, поэтому слегка развлеклись, прежде чем удалось найти нужный._x000D_ Еще один ценный совет из личного опыта: как только в кемпере закончился один баллон, и вы переключились на второй, стоит задуматься о замене первого._x000D_ Кроме кемпингов, где предусмотрено все для обслуживания кемпера, и есть возможность подключения к электричеству, полностью официально и законно можно ночевать на паркингах на автобанах. Главные плюсы такого варианта – бесплатность и отсутствие привязок по времени._x000D_ Паркинги на автобанах бывают очень разными – от минималистических, где имеется только туалет и мусорные баки, до целых городов-оплотов цивилизации автобана с заправкой, ресторанами, кафе, детскими площадками и т.п. Мы предпочитаем что-то среднее и немноголюдное, обязательно с деревьями и приближенностью к природе._x000D_ Кроме того, в Европе распространены стоянки для кемперов. Это не кемпинг со всякими излишествами, но все необходимое для обслуживания автодома там предусмотрено, а стоимость ночевки значительно ниже – от 0 до 10 евро. Стоит иметь ввиду, что возможность подключения к электричеству есть не на всех стоянках. Искать их удобно, скачав соответствующие POI для навигатора._x000D_ Теоретически остановиться на ночевку можно где угодно, где нет запрещающего знака или надписи о частной собственности._x000D_ Для вождения автодома массой до 3,5 тонн достаточно обычных водительских прав категории В. Возраст водителя должен составлять не менее 21 года._x000D_ Главная засада в вождении – это, конечно, внушительные габариты кемпера. Боковые зеркала большие и удобные, а вот зеркало заднего вида позволяет обозревать только происходящее в салоне. Сзади всегда есть немаленькая мертвая зона, поэтому при любых маневрах задним ходом снаружи должен быть помощник – это даже прописано в руководстве пользователя._x000D_ Еще из специфических моментов – отличается вхождение в повороты, которое должно быть «автобусным», с запасом, иначе есть риск снести себе бок. Но в целом, ничего особо сложного, дело привычки._x000D_ Перед нами появляется бравый полицай на красивом мотоцикле, и включает у себя на табло надпись, из которой я поняла только стрелочку и bitte 🙂 Пришлось ехать за ним, изо всех сил стараясь случайно не задавить. Вывел он нас на ближайший съезд, остановились на стоянке какой-то заправки._x000D_ Скорость передвижения на таком автодоме по автобанам меньше, чем на обычной легковушке – не более 90-100 км/ч._x000D_ Это немецкое подразделение McRent – одной из крупнейших компаний, которая занимается сдачей в аренду кемперов по всей Европе._x000D_ Для примера распишу, что входило в стоимость аренды. Мы ездили в low season, в high season цены могут быть на 15-20 евро в день больше._x000D_ Бронировать желательно хотя бы за полгода, особенно на high season. Сразу оплачивается только депозит, остальная сумма снимается с карточки за 35 дней до начала срока аренды. Кроме того, при оформлении договора на карте блокируется security deposit в размере 1200 евро. Если все ОК, сразу после возврата машины блокировка снимается._x000D_ Домашний формат – всегда под рукой родной холодильник и все условия для удобной быстрой готовки. Пошел дождь или нагулялись-устали – всегда можно вернуться в кемпер и выпить горячего чаю с чем-то вкусным, в тепле и уюте. Дополнительный плюс: для Европы это еще и самый экономный вариант питания – за 2 недели мы тратим на продукты около 250 евро, не слишком себя ограничивая._x000D_ Остановиться можно где угодно (естественно, в разрешенных местах) – требований при выборе места намного меньше, чем с палаткой. Все свое с собой, никаких особых привязок к условиям окружающей среды._x000D_ Кемпер – большой и влазит далеко не везде. Варианты мест, где его можно оставить, лучше подбирать заранее. В центральные районы городов соваться не рекомендуется. Подходят стоянки крупных супермаркетов, большие общественные паркинги. Дальнейшие передвижения по городу – на велосипедах._x000D_</t>
  </si>
  <si>
    <t xml:space="preserve"> Сегодня рассмотрим непривычный формат, который пользуется большой популярностью у немецких пенсионеров — отправимся в путешествие на кемпере. Как обычно, обзор включает в себя страшные бытовые подробности, технические моменты и ориентировочный бюджет._x000D_ Обычно отчеты о путешествиях состоят из подборки симпатичных картинок и прочих восторгов. Но каждая поездка, особенно с детьми и большим количеством перемещений, включает в себя еще одну неизбежную составляющую, которая не настолько увлекательна и фотогенична – быт._x000D_ Даже самые выдрессированные закаленные младшие путешественники обладают уникальной способностью хотеть срочно есть/спать/бегать/в туалет в самые «подходящие» моменты, а кучка вещей для их жизнеобеспечения почему-то оказывается раза в два больше, чем для взрослых._x000D_ В кемпингах в теплое время года в семейном составе оказалось приятнее. Дети на воздухе, свободный выгул, можно готовить самостоятельно, бюджет на проживание по европейским меркам минимален. Почти идиллия, не считая две основные засады: количество необходимых бытовых причиндалов и процесс постановки/разбора лагеря, особенно в плохую погоду. При переездах каждые 1-2 дня вся эта выгрузка-загрузка-складывание паззла из вещей начинает задалбывать, даже при наличии сноровки._x000D_ Насмотревшись в кемпингах на высокую культуру быта путешествующих в автодомах, решили попробовать и такой вариант._x000D_ Кемпер, он же автодом, он же RV (recreational vehicle), он же motorhome, он же campervan – автомобиль, который совмещен с жилым отсеком. Обычно жилой модуль устанавливается на шасси легкого грузовика. Топливный бак – 90 л. </t>
  </si>
  <si>
    <t xml:space="preserve">Сьогодні розглянемо незвичний формат, який користується великою популярністю у німецьких пенсіонерів — вирушимо в подорож на кемпері. Як правило, огляд включає в себе страшні побутові подробиці, технічні моменти і орієнтовний бюджет. Зазвичай звіти про подорожі складаються з добірки симпатичних картинок та інших захватів. Але кожна поїздка, особливо з дітьми і великою кількістю переміщень, включає в себе ще одну неминучу складову, яка не настільки захоплююча і фотогенічна – побут. Навіть самі вимуштрувані загартовані молодші мандрівники мають унікальну здатність хотіти терміново є/спати/бігати/в туалет в «підходящі» моменти, а купка речей для їх життєзабезпечення чомусь виявляється в два рази більше, ніж для дорослих. В кемпінгах в теплу пору року в сімейному складі виявилося приємніше. Діти на повітрі, вільний вигул, можна готувати самостійно, бюджет на проживання за європейськими мірками мінімальний. Майже ідилія, не рахуючи дві основні засади: кількість необхідних побутових причандалів і процес постановки/розбору табору, особливо в погану погоду. При переїздах кожні 1-2 дні вся ця вивантаження-завантаження-складання пазла речей починає задовбувати, навіть при наявності вправності. Надивившись у кемпінгах на високу культуру побуту подорожуючих в автобудинках, вирішили спробувати і такий варіант. Паливний бак – 90 к. </t>
  </si>
  <si>
    <t>[caption id="" align="aligncenter" width="350"]&lt;img src="https://euroroaming.ru/wp-content/uploads/2017/03/Traveling-by-car-in-Europe.jpg" alt="" width="350" height="300" /&gt; Подорожуємо по європі.[/caption]    Сьогодні розглянемо незвичний формат, який користується великою популярністю у німецьких пенсіонерів — вирушимо в подорож на кемпері. Як правило, огляд включає в себе страшні побутові подробиці, технічні моменти і орієнтовний бюджет. Зазвичай звіти про подорожі складаються з добірки симпатичних картинок та інших захватів. Але кожна поїздка, особливо з дітьми і великою кількістю переміщень, включає в себе ще одну неминучу складову, яка не настільки захоплююча і фотогенічна – побут. Навіть самі вимуштрувані загартовані молодші мандрівники мають унікальну здатність хотіти терміново є/спати/бігати/в туалет в «підходящі» моменти, а купка речей для їх життєзабезпечення чомусь виявляється в два рази більше, ніж для дорослих. Також ви можете знайти все необхідне на ресурсі &lt;a href="https://proizd.ua/station/kharkiv-pas" title="жд билеты Харьков"&gt;жд билеты Харьков&lt;/a&gt;.\n    В кемпінгах в теплу пору року в сімейному складі виявилося приємніше. Діти на повітрі, вільний вигул, можна готувати самостійно, бюджет на проживання за європейськими мірками мінімальний. Майже ідилія, не рахуючи дві основні засади: кількість необхідних побутових причандалів і процес постановки/розбору табору, особливо в погану погоду. \n     При переїздах кожні 1-2 дні вся ця вивантаження-завантаження-складання пазла речей починає задовбувати, навіть при наявності вправності. Надивившись у кемпінгах на високу культуру побуту подорожуючих в автобудинках, вирішили спробувати і такий варіант. Кемпер, він же автодім, він же RV (recreational vehicle), він же motorhome, він же campervan – автомобіль, який поєднаний з житловим відсіком. Зазвичай житловий модуль встановлюється на шасі легкого вантажівки. Паливний бак – 90 к.</t>
  </si>
  <si>
    <t>https://eeas.europa.eu/sites/eeas/files/travelling_to_europe_2016-17_ru.pdf</t>
  </si>
  <si>
    <t>%PDF-1.7 %���� 1021 0 obj &lt;&gt; endobj xref 1021 168 0000000016 00000 n 0000004707 00000 n 0000004896 00000 n 0000006200 00000 n 0000006315 00000 n 0000006472 00000 n 0000006596 00000 n 0000006745 00000 n 0000006869 00000 n 0000006908 00000 n 0000007057 00000 n 0000007214 00000 n 0000007363 00000 n 0000007487 00000 n 0000007636 00000 n 0000007735 00000 n 0000007892 00000 n 0000008041 00000 n 0000008140 00000 n 0000008289 00000 n 0000008438 00000 n 0000008588 00000 n 0000008737 00000 n 0000008886 00000 n 0000008985 00000 n 0000009142 00000 n 0000009292 00000 n 0000009391 00000 n 0000009490 00000 n 0000009647 00000 n 0000009796 00000 n 0000009895 00000 n 0000009994 00000 n 0000010144 00000 n 0000010293 00000 n 0000010450 00000 n 0000010549 00000 n 0000010648 00000 n 0000010805 00000 n 0000010904 00000 n 0000011003 00000 n 0000011152 00000 n 0000031259 00000 n 0000031372 00000 n 0000051485 00000 n 0000051610 00000 n 0000070870 00000 n 0000071067 00000 n 0000071192 00000 n 0000071300 00000 n 0000072946 00000 n 0000073285 00000 n 0000073505 00000 n 0000094869 00000 n 0000121394 00000 n 0000143077 00000 n 0000143297 00000 n 0000143984 00000 n 0000144902 00000 n 0000145017 00000 n 0000145235 00000 n 0000146746 00000 n 0000147168 00000 n 0000147815 00000 n 0000148745 00000 n 0000149431 00000 n 0000150624 00000 n 0000151556 00000 n 0000152272 00000 n 0000172573 00000 n 0000191647 00000 n 0000192029 00000 n 0000194680 00000 n 0000200266 00000 n 0000200540 00000 n 0000200929 00000 n 0000209346 00000 n 0000209576 00000 n 0000209965 00000 n 0000210354 00000 n 0000210714 00000 n 0000210946 00000 n 0000211335 00000 n 0000211724 00000 n 0000212007 00000 n 0000212409 00000 n 0000212641 00000 n 0000213031 00000 n 0000213420 00000 n 0000213805 00000 n 0000214194 00000 n 0000214575 00000 n 0000214916 00000 n 0000215199 00000 n 0000215588 00000 n 0000215991 00000 n 0000216342 00000 n 0000216530 00000 n 0000216642 00000 n 0000254627 00000 n 0000254668 00000 n 0000293914 00000 n 0000293955 00000 n 0000332707 00000 n 0000332748 00000 n 0000370731 00000 n 0000370772 00000 n 0000375222 00000 n 0000375263 00000 n 0000375340 00000 n 0000375955 00000 n 0000376032 00000 n 0000376401 00000 n 0000376478 00000 n 0000376845 00000 n 0000376922 00000 n 0000377315 00000 n 0000377392 00000 n 0000377756 00000 n 0000377833 00000 n 0000378196 00000 n 0000378273 00000 n 0000378636 00000 n 0000378713 00000 n 0000379073 00000 n 0000379150 00000 n 0000379515 00000 n 0000379592 00000 n 0000380039 00000 n 0000380116 00000 n 0000380312 00000 n 0000380775 00000 n 0000380852 00000 n 0000381028 00000 n 0000381452 00000 n 0000381529 00000 n 0000381895 00000 n 0000381972 00000 n 0000382347 00000 n 0000382424 00000 n 0000382875 00000 n 0000382952 00000 n 0000383267 00000 n 0000383344 00000 n 0000383659 00000 n 0000383736 00000 n 0000384050 00000 n 0000384127 00000 n 0000384441 00000 n 0000384518 00000 n 0000384964 00000 n 0000385041 00000 n 0000385492 00000 n 0000385569 00000 n 0000385935 00000 n 0000386012 00000 n 0000386400 00000 n 0000386477 00000 n 0000386839 00000 n 0000386916 00000 n 0000387280 00000 n 0000387357 00000 n 0000387719 00000 n 0000387796 00000 n 0000388160 00000 n 0000388237 00000 n 0000388597 00000 n 0000003656 00000 n trailer &lt;]/Prev 4083767&gt;&gt; startxref 0 %%EOF 1188 0 obj &lt;&gt;stream h޴TKl[U_x0010_����_x001D_c�q���؉"� 2�N��#��'�Ǝ�_x0008__x0010_E_x0014_%��_x0002_��_x0008_��B�PP�( �_x0002_qҒ�i��J�_x0002_ �a]�_x0015_+&gt;+P�,����T���w��=w�ν��_x001E_</t>
  </si>
  <si>
    <t>http://www.brd24.com/article/a-25143.html</t>
  </si>
  <si>
    <t>_x000D_
_x000D_
_x000D_
_x000D_
Бердянск 24_x000D_
  _x000D_
Главная_x000D_
Новости_x000D_
Справочник_x000D_
Афиша_x000D_
Объявления_x000D_
Слуги народа_x000D_
Веб камера_x000D_
Статьи_x000D_
О городе_x000D_
Бердянск &gt; Статьи &gt; Об отдыхе в Украине и мире &gt; _x000D_
08.02.2015_x000D_
15:37_x000D_
1367_x000D_
Путешествуем по Европе_x000D_
Каждое путешествие предполагает собой экскурсии по различным интересным местам. С европейскими городами связано много знаменитых имен. Весьма различны способы путешествия по Европе. Решите который вам интересен и вперед, навстречу приключениям._x000D_
_x000D_
Если человек принял решение попутешествовать и увидеть мир, то вряд ли его что-то может остановить. Еще издавна самыми популярными путешествиями считались путешествия в Европу. Тогда такие путешествия начинались с того, что люди ходили пешком или на повозках в торговые города, чтоб продать свой товар или наоборот что-то приобрести._x000D_
Потом в Европу стали ездить на учение, на отдых, и поправить пошатнувшееся здоровье. Таким способом увидеть мир часто пользовались аристократы, чиновники и просто богатые люди. Хотя теперь это уже в прошлом и в европейское путешествие может отправиться каждый. Такие путешествия отличный способ и достопримечательности посмотреть и провести время в обществе, завести новых знакомых._x000D_
Каждое путешествие предполагает собой экскурсии по различным интересным местам и городам. Особенно это касается европейских стран. Лондонский Тауэр, Виндзорский замок, богато украшенный дворец короля Людовика XIV во Франции, «Дом Анны Франк» в Амстердаме – перечислять можно долго. Каждая европейская страна известна своими туристическими чудесами._x000D_
С европейскими городами связано много знаменитых имен, один Наполеон чего стоит, который, как всем известно, оставил большой след в русской истории._x000D_
Каждый, кто отправляется в путешествие, надеется вернуться отдохнувшим, со свежими эмоциями и впечатлениями. Никто не хочет, чтоб бытовые проблемы и их решение безнадежно испортили все впечатление о красивой природе и обо всех прелестях путешествия. И, как говорится, чтобы первый блин не был комом, надо приготовиться к тому, что все-таки в первый раз будет намного сложнее, чем позже, после приобретения уже, этого самого драгоценного опыта. И ошибочно думать, что не надо читать советы бывалых путешественников про случаи, которые происходили у других людей. А так же самим делится опытом и знаниями, которые вы сами приобретёте в процессе своих путешествий и познаний. Знания ведь все равно никогда не бывают лишними._x000D_
Но даже те, кто хотят поделиться опытом или наоборот узнать у бывалых путешественников, всю необходимую информацию. Сталкиваются с проблемой, что такой информации в интернете крайне мало, а если и есть, то она мало чем отличается от учебников._x000D_
Весьма различны способы путешествия по Европе. Если вы большой любитель романтики и экстрима то можно путешествовать автостопом. Этот вид путешествий в Европе развит достаточно широко и вид голосующего у обочины человека никого не удивляет._x000D_
Для тех, кто хочет совместить приятное с полезным, доступен автобусный вид путешествий с заездом с лежащие по маршруту города и ознакомление с местными чудесами. Ну а если вы любитель комфорта то здесь, конечно, на первый план выступают путешествия на поезде или самолете. Так что способов путешествия достаточно много. Надо только определить который вам более интересен и вперед, навстречу приключениям._x000D_
Поделитесь статьей:    _x000D_
_x000D_
_x000D_
_x000D_
_x000D_
Последние статьи_x000D_
 _x000D_
Собрались заняться теннисом? Давайте разберем... _x000D_
Теннис – вид спорта, который вряд ли оставит равн..._x000D_
18.02.2018 16:26:37_x000D_
 _x000D_
В Украине растет количество мебельных фабрик _x000D_
Современный уютный дом сегодня сложно представить без к..._x000D_
18.02.2018 16:06:23_x000D_
 _x000D_
Делаем правильный выбор сканеров штрих-кодов ... _x000D_
Благодаря своей конструкции сканеры штрих-кодов завоева..._x000D_
17.02.2018 17:33:31_x000D_
 _x000D_
Образование в Англии становится все доступнее _x000D_
Получить образование в Англии сегодня стало доступно пр..._x000D_
17.02.2018 17:23:33_x000D_
 _x000D_
Як вибрати кухонний куток _x000D_
Довгий час збиралися зробити ремонт у кухні и нарешті, ..._x000D_
16.02.2018 20:47:16_x000D_
 _x000D_
Особенности конструкции однофазного асинхронн... _x000D_
Однофазными асинхронными электрическими двигателями наз..._x000D_
16.02.2018 14:05:11_x000D_
 _x000D_
Как часто должны менять матрасы в гостиницах ... _x000D_
Здоровый и крепкий сон очень важен для человека. А если..._x000D_
15.02.2018 09:59:49_x000D_
 _x000D_
Как быстро найти СТО для ремонта автомобиля в... _x000D_
Очень ответственно и важно для любого владельца автомоб..._x000D_
14.02.2018 17:00:49_x000D_
 _x000D_
Как принимать ванну с пользой для здоровья _x000D_
Успокоиться после напряженного дня, улучшить настроение..._x000D_
14.02.2018 16:04:02_x000D_
 _x000D_
Как осуществить оптовую закупку в Китае с дос... _x000D_
Как известно, товары Поднебесной занимают свыше 70 проц..._x000D_
13.02.2018 11:26:51_x000D_
Автомобили183_x000D_
Мода133_x000D_
Здоровье308_x000D_
Техника405_x000D_
Строительство716_x000D_
Дети130_x000D_
Бизнес680_x000D_
Полезно знать870_x000D_
Бригантина 20117_x000D_
Транспорт26_x000D_
Университетское слово0_x000D_
Все про отдых19_x000D_
О проекте8_x000D_
Об отдыхе в Украине и мире461_x000D_
Разное37_x000D_
Отдых в Крыму цены 201311_x000D_
Дизайн интерьера170_x000D_
_x000D_
_x000D_
_x000D_
Популярное в Справочнике_x000D_
Магазин «Раки»_x000D_
ул. Свободы, 38 (Центральный рынок, желтый тент, павильон №14) (096) 278-13-11 _x000D_
 _x000D_
_x000D_
_x000D_
_x000D_
Студия "Free Style"_x000D_
(066) 664-15-01 _x000D_
 _x000D_
_x000D_
_x000D_
_x000D_
Врач невролог-иглорефлексотерапевт высшей категории Кузнецова Н.Я._x000D_
ул. Итальянская, 88 (офис 1) (067) 911-15-04 _x000D_
 _x000D_
_x000D_
_x000D_
_x000D_
Школа Устного Счета «Соробан™»_x000D_
ул. Горького, 45 (066) 469-09-76 _x000D_
 _x000D_
_x000D_
_x000D_
_x000D_
Студия праздников «Корпорация позитива»_x000D_
(066) 975-96-90 _x000D_
 _x000D_
_x000D_
_x000D_
_x000D_
Studio PERFETTO_x000D_
улица Итальянская (Дюмина), 49А +38 (066) 188-45-45 _x000D_
 _x000D_
_x000D_
_x000D_
_x000D_
Профессиональное наращивание ресничек (Елена Верховенко)_x000D_
(095) 624-00-29 _x000D_
 _x000D_
_x000D_
_x000D_
_x000D_
Магазин мужской и женской одежды «Мегаджинс»_x000D_
ул. Центральная, 38 (099) 761-28-46 _x000D_
 _x000D_
_x000D_
_x000D_
_x000D_
Торгово-сервисный центр SYSTEMA_x000D_
ул. Итальянская, 56 (066) 882-38-28 _x000D_
 _x000D_
_x000D_
_x000D_
_x000D_
Молодильный чан в гостевом доме РГК «Светлана»_x000D_
ул. Ратманова 7 (Дальняя Коса) (06153) 4-38-52 _x000D_
 _x000D_
_x000D_
_x000D_
_x000D_
Учебный центр ABC_x000D_
ул. Портовая (бывш. Урицкого) 3Д, кабинеты 22, 24 (050) 482-72-52 _x000D_
 _x000D_
_x000D_
_x000D_
_x000D_
Кофе-корнер «Качели»_x000D_
ул. Горького, 41 (050) 279-84-54 _x000D_
 _x000D_
_x000D_
_x000D_
_x000D_
Busking_x000D_
ул. Греческая (бывш. Розы Люксембург), 84 (остановка "ЖД вокзал") (099) 266-49-45 _x000D_
 _x000D_
_x000D_
_x000D_
_x000D_
Семейно-развлекательный центр «City Fun»_x000D_
ул. Свободы, 38з (ТРЦ «Башни», 3й этаж) (099) 08-09-608 _x000D_
 _x000D_
_x000D_
_x000D_
_x000D_
Наращивание ресниц (Алена Марши)_x000D_
(099) 916-48-68 _x000D_
 _x000D_
_x000D_
_x000D_
_x000D_
Трактиръ на Тищенко_x000D_
ул. Тищенко, 2 (06153) 4-38-52 _x000D_
 _x000D_
_x000D_
_x000D_
_x000D_
Аварийное открытие автомобиля при утере ключа_x000D_
пр-т Труда, 20а (066) 72-02-977 _x000D_
 _x000D_
_x000D_
_x000D_
_x000D_
Ресторан «Meat House»_x000D_
ул. Набережная, 3 (066) 737-76-10 _x000D_
 _x000D_
_x000D_
_x000D_
_x000D_
Развлекательный игровой комплекс «Непоседа»_x000D_
п-т Восточный (Пролетарский), 13/73 (ТЦ Экватор) (067) 565-24-50 _x000D_
 _x000D_
_x000D_
_x000D_
_x000D_
Стройоптторг_x000D_
г. Запорожье, ул. Хакасская, 1 (050) 132-19-65 _x000D_
 _x000D_
_x000D_
_x000D_
_x000D_
Сеть фитнес-центров KotenGym_x000D_
пр-т Азовский, 47 (ТЦ Азов Плаза) (06153) 41-9-41 _x000D_
 _x000D_
_x000D_
_x000D_
_x000D_
Магазин «Бастион»_x000D_
ул. Итальянская (бывш. Дюмина), 43 (06153) 3-44-48 _x000D_
 _x000D_
_x000D_
_x000D_
_x000D_
Богатырь_x000D_
ул. Консульская (бывш. Коммунаров), 57 (Торговый Дом №1) (099) 212-27-90 _x000D_
 _x000D_
_x000D_
_x000D_
_x000D_
Химчистка №1_x000D_
ул. Свободы, 27в (ТЦ Кит 2-й этаж, л</t>
  </si>
  <si>
    <t xml:space="preserve"> Каждое путешествие предполагает собой экскурсии по различным интересным местам. С европейскими городами связано много знаменитых имен. Весьма различны способы путешествия по Европе. Решите который вам интересен и вперед, навстречу приключениям._x000D_ Если человек принял решение попутешествовать и увидеть мир, то вряд ли его что-то может остановить. Еще издавна самыми популярными путешествиями считались путешествия в Европу. Тогда такие путешествия начинались с того, что люди ходили пешком или на повозках в торговые города, чтоб продать свой товар или наоборот что-то приобрести._x000D_ Потом в Европу стали ездить на учение, на отдых, и поправить пошатнувшееся здоровье. Таким способом увидеть мир часто пользовались аристократы, чиновники и просто богатые люди. Хотя теперь это уже в прошлом и в европейское путешествие может отправиться каждый. Такие путешествия отличный способ и достопримечательности посмотреть и провести время в обществе, завести новых знакомых._x000D_ Каждое путешествие предполагает собой экскурсии по различным интересным местам и городам. Особенно это касается европейских стран. Лондонский Тауэр, Виндзорский замок, богато украшенный дворец короля Людовика XIV во Франции, «Дом Анны Франк» в Амстердаме – перечислять можно долго. Каждая европейская страна известна своими туристическими чудесами._x000D_ С европейскими городами связано много знаменитых имен, один Наполеон чего стоит, который, как всем известно, оставил большой след в русской истории._x000D_ Каждый, кто отправляется в путешествие, надеется вернуться отдохнувшим, со свежими эмоциями и впечатлениями. Никто не хочет, чтоб бытовые проблемы и их решение безнадежно испортили все впечатление о красивой природе и обо всех прелестях путешествия. И, как говорится, чтобы первый блин не был комом, надо приготовиться к тому, что все-таки в первый раз будет намного сложнее, чем позже, после приобретения уже, этого самого драгоценного опыта. И ошибочно думать, что не надо читать советы бывалых путешественников про случаи, которые происходили у других людей. А так же самим делится опытом и знаниями, которые вы сами приобретёте в процессе своих путешествий и познаний. Знания ведь все равно никогда не бывают лишними._x000D_ Но даже те, кто хотят поделиться опытом или наоборот узнать у бывалых путешественников, всю необходимую информацию. Сталкиваются с проблемой, что такой информации в интернете крайне мало, а если и есть, то она мало чем отличается от учебников._x000D_ Весьма различны способы путешествия по Европе. Если вы большой любитель романтики и экстрима то можно путешествовать автостопом. Этот вид путешествий в Европе развит достаточно широко и вид голосующего у обочины человека никого не удивляет._x000D_ Для тех, кто хочет совместить приятное с полезным, доступен автобусный вид путешествий с заездом с лежащие по маршруту города и ознакомление с местными чудесами. Ну а если вы любитель комфорта то здесь, конечно, на первый план выступают путешествия на поезде или самолете. Так что способов путешествия достаточно много. Надо только определить который вам более интересен и вперед, навстречу приключениям._x000D_</t>
  </si>
  <si>
    <t xml:space="preserve"> Каждое путешествие предполагает собой экскурсии по различным интересным местам. С европейскими городами связано много знаменитых имен. Весьма различны способы путешествия по Европе. Решите который вам интересен и вперед, навстречу приключениям._x000D_ Если человек принял решение попутешествовать и увидеть мир, то вряд ли его что-то может остановить. Еще издавна самыми популярными путешествиями считались путешествия в Европу. Тогда такие путешествия начинались с того, что люди ходили пешком или на повозках в торговые города, чтоб продать свой товар или наоборот что-то приобрести._x000D_ Потом в Европу стали ездить на учение, на отдых, и поправить пошатнувшееся здоровье. Таким способом увидеть мир часто пользовались аристократы, чиновники и просто богатые люди. Хотя теперь это уже в прошлом и в европейское путешествие может отправиться каждый. Такие путешествия отличный способ и достопримечательности посмотреть и провести время в обществе, завести новых знакомых._x000D_ Каждое путешествие предполагает собой экскурсии по различным интересным местам и городам. Особенно это касается европейских стран. Лондонский Тауэр, Виндзорский замок, богато украшенный дворец короля Людовика XIV во Франции, «Дом Анны Франк» в Амстердаме – перечислять можно долго. Каждая европейская страна известна своими туристическими чудесами._x000D_ С европейскими городами связано много знаменитых имен, один Наполеон чего стоит, который, как всем известно, оставил большой след в русской истории._x000D_ Каждый, кто отправляется в путешествие, надеется вернуться отдохнувшим, со свежими эмоциями и впечатлениями. </t>
  </si>
  <si>
    <t xml:space="preserve">Кожна подорож передбачає екскурсії по різних цікавих місцях. З європейськими містами пов'язано багато славних імен. Досить різні способи подорожі по Європі. Вирішіть який вам цікавий і вперед, назустріч пригодам. Якщо людина прийняла рішення подорожувати і побачити світ, то навряд чи щось може зупинити. Ще здавна найпопулярнішими подорожами вважалися подорожі в Європу. Тоді такі подорожі починалися з того, що люди ходили пішки або на возах у торговельні міста, щоб продати свій товар або навпаки щось придбати. Потім у Європу стали їздити на навчання, на відпочинок, і поправити здоров'я. Таким способом побачити світ часто користувалися аристократи, чиновники і просто багаті люди. Хоча тепер це вже в минулому і в європейську подорож може відправитися кожен. Такі подорожі відмінний спосіб і пам'ятки подивитися і провести час в суспільстві, завести нових знайомих. Кожна подорож передбачає екскурсії по різних цікавих місцях і містах. Особливо це стосується європейських країн. Лондонський Тауер, Віндзорський замок, багато прикрашений палац короля Людовика XIV у Франції, «Будинок Анни Франк» в Амстердамі – перераховувати можна довго. Кожна європейська країна відома своїми туристичними чудесами. З європейськими містами пов'язано багато славних імен, один Наполеон чого варто, який, як всім відомо, залишив великий слід в російській історії. </t>
  </si>
  <si>
    <t>[caption id="" align="aligncenter" width="350"]&lt;img src="https://prv1.lori-images.net/puteshestvuem-po-evrope-fon-kollazh-iz-fotografii-0001448573-preview.jpg" alt="" width="350" height="300" /&gt; Подорожуємо по європі.[/caption]    Кожна подорож передбачає екскурсії по різних цікавих місцях. З європейськими містами пов'язано багато славних імен. Досить різні способи подорожі по Європі. Вирішіть який вам цікавий і вперед, назустріч пригодам. Якщо людина прийняла рішення подорожувати і побачити світ, то навряд чи щось може зупинити. Ще здавна найпопулярнішими подорожами вважалися подорожі в Європу. Тоді такі подорожі починалися з того, що люди ходили пішки або на возах у торговельні міста, щоб продати свій товар або навпаки щось придбати. Також ви можете знайти все необхідне на ресурсі &lt;a href="https://proizd.ua/ua" title="залізничні квитки"&gt;залізничні квитки&lt;/a&gt;.\n    Потім у Європу стали їздити на навчання, на відпочинок, і поправити здоров'я. Таким способом побачити світ часто користувалися аристократи, чиновники і просто багаті люди. Хоча тепер це вже в минулому і в європейську подорож може відправитися кожен. Такі подорожі відмінний спосіб і пам'ятки подивитися і провести час в суспільстві, завести нових знайомих. Кожна подорож передбачає екскурсії по різних цікавих місцях і містах. Особливо це стосується європейських країн. \n     Лондонський Тауер, Віндзорський замок, багато прикрашений палац короля Людовика XIV у Франції, «Будинок Анни Франк» в Амстердамі – перераховувати можна довго. Кожна європейська країна відома своїми туристичними чудесами. З європейськими містами пов'язано багато славних імен, один Наполеон чого варто, який, як всім відомо, залишив великий слід в російській історії. Кожен, хто відправляється в подорож, сподівається повернутися відпочивши, зі свіжими емоціями та враженнями.</t>
  </si>
  <si>
    <t>http://mylink.org.ua/podorozhuyemo-po-yevropi/</t>
  </si>
  <si>
    <t>https://day.kyiv.ua/ru/article/kultura/puteshestvuem-po-evrope</t>
  </si>
  <si>
    <t>https://ftour.otzyv.ru/read.php?id=145431</t>
  </si>
  <si>
    <t>https://27.ua/shop/zirka-magnitnaya-karta-pazl-puteshestvuem-po-evrope-93877-.html</t>
  </si>
  <si>
    <t xml:space="preserve">Каталог _x000D_
Партнеры:_x000D_
 _x000D_
 _x000D_
Оплата _x000D_
Доставка _x000D_
Гарантия и сервис _x000D_
Контакты _x000D_
 _x000D_
Укр _x000D_
Войти _x000D_
Обратная связь _x000D_
   _x000D_
Киев _x000D_
г. Киев, ул. Полярная, 20-Д (Эпицентр) _x000D_
 _x000D_
 _x000D_
Сайт будет показывать цены и наличие товаров из выбранного в Вашем регионе ТЦ г. Киев, ул. Полярная, 20-Д (Эпицентр)_x000D_
Выбрать _x000D_
другой магазинХорошо _x000D_
 _x000D_
Обратная связь _x000D_
27 - 27 или 0 800 500 270 _x000D_
Звоните бесплатно и круглосуточно_x000D_
0 800 500 270 или 27 - 27 _x000D_
 Обратная связь  Оставить сообщение _x000D_
  Ваше имя:  _x000D_
Введите имя Телефон:  _x000D_
Введите телефон Перезваниваем с 9:00 до 21:00 _x000D_
отменитьжду звонка _x000D_
Спасибо, мы очень скоро Вам перезвоним!_x000D_
Ваше имя:  _x000D_
Введите имя Ваша почта для обратной связи  _x000D_
Введите email Сообщения  _x000D_
Поле не должно быть пустым Если сообщение отправлено до 18:00 - мы ответим сегодня   _x000D_
отменитьотправить _x000D_
Спасибо за сообщение _x000D_
Отправить еще одно сообщение_x000D_
Дзвінки з мобільного безкоштовні_x000D_
27-27 _x000D_
0 800 500 270 _x000D_
Дзвінки зі стаціонарних телефонів, а також мобільних операторів Київстар, Vodafone і lifecell безкоштовно по всій Україні_x000D_
Передзвоніть мені _x000D_
Сравнение _x000D_
Желания _x000D_
 _x000D_
 _x000D_
Акции _x000D_
71 _x000D_
Ремонт _x000D_
Строительство и ремонт_x000D_
Строительные материалы_x000D_
 _x000D_
Плитка_x000D_
 _x000D_
Полы_x000D_
 _x000D_
Отопление_x000D_
 _x000D_
Инструменты и оборудование_x000D_
 _x000D_
Отделочные материалы_x000D_
 _x000D_
Двери_x000D_
 _x000D_
Электротовары_x000D_
 _x000D_
Водопровод, канализация и фильтрация_x000D_
 _x000D_
Строительный крепеж_x000D_
 _x000D_
Окна_x000D_
 _x000D_
Системы вентиляции. Климатическая техника_x000D_
 _x000D_
Кованые изделия_x000D_
 _x000D_
Металлопрокат_x000D_
 _x000D_
Услуги по категории «Строительство и ремонт»_x000D_
 _x000D_
В раздел Строительство и ремонт_x000D_
_x000D_
Сад Огород _x000D_
Дача, сад и огород_x000D_
Садовая техника_x000D_
 _x000D_
Садовые инструменты_x000D_
 _x000D_
Мебель садовая_x000D_
 _x000D_
Навесы и постройки для дома_x000D_
 _x000D_
Товары для пикника_x000D_
 _x000D_
Полив и орошение_x000D_
 _x000D_
Ландшафтный дизайн_x000D_
 _x000D_
Растения, семена и горшки_x000D_
 _x000D_
Зоотовары_x000D_
 _x000D_
Бассейны, бани и сауны_x000D_
 _x000D_
Биотуалеты и биопрепараты_x000D_
 _x000D_
Защита от грызунов и насекомых_x000D_
 _x000D_
В раздел Дача, сад и огород_x000D_
_x000D_
Для дома _x000D_
Дом и интерьер_x000D_
Сантехника_x000D_
 _x000D_
Мебель_x000D_
 _x000D_
Освещение_x000D_
 _x000D_
Посуда_x000D_
 _x000D_
Текстиль для дома_x000D_
 _x000D_
Шторы и карнизы_x000D_
 _x000D_
Декор и дизайн_x000D_
 _x000D_
Хранение и уход за одеждой_x000D_
 _x000D_
Инвентарь для уборки_x000D_
 _x000D_
Бытовая химия_x000D_
 _x000D_
Хозяйственные товары_x000D_
 _x000D_
Красота и здоровье_x000D_
 _x000D_
Продукты_x000D_
 _x000D_
Книги_x000D_
 _x000D_
Праздники, развлечения и досуг_x000D_
 _x000D_
Одежда, обувь, аксессуары_x000D_
 _x000D_
В раздел Дом и интерьер_x000D_
_x000D_
Бытовая техника _x000D_
Бытовая техника_x000D_
Крупная бытовая техника_x000D_
 _x000D_
Встраиваемая техника_x000D_
 _x000D_
Техника для приготовления пищи_x000D_
 _x000D_
Климатическая техника_x000D_
 _x000D_
Техника для приготовления напитков_x000D_
 _x000D_
Техника для красоты и здоровья_x000D_
 _x000D_
Техника по уходу за домом и одеждой_x000D_
 _x000D_
Услуги по категории «Бытовая техника»_x000D_
 _x000D_
В раздел Бытовая техника_x000D_
_x000D_
Электроника _x000D_
Электроника_x000D_
Теле- и аудиотехника_x000D_
 _x000D_
Компьютерная и офисная техника_x000D_
 _x000D_
Телефония_x000D_
 _x000D_
Аксессуары для компьютера_x000D_
 _x000D_
Компьютерные комплектующие_x000D_
 _x000D_
Услуги по категории «Электроника»_x000D_
 _x000D_
Сетевое оборудование_x000D_
 _x000D_
Фото- и видеотехника_x000D_
 _x000D_
Аксессуары_x000D_
 _x000D_
В раздел Электроника_x000D_
_x000D_
Деткам _x000D_
Детские товары_x000D_
Детские игрушки_x000D_
 _x000D_
Прогулки и поездки_x000D_
 _x000D_
Детский транспорт_x000D_
 _x000D_
Все для кормления ребенка_x000D_
 _x000D_
Детское питание_x000D_
 _x000D_
Детская комната_x000D_
 _x000D_
Все для купания ребенка_x000D_
 _x000D_
Детский уход и гигиена_x000D_
 _x000D_
Активный отдых для детей_x000D_
 _x000D_
Детское творчество_x000D_
 _x000D_
Все для мам_x000D_
 _x000D_
В раздел Детские товары_x000D_
_x000D_
Спорт и отдых _x000D_
Спорт и отдых_x000D_
Зимние виды спорта_x000D_
 _x000D_
Тренажеры и силовое оборудование_x000D_
 _x000D_
Фитнес_x000D_
 _x000D_
Товары для активного отдыха_x000D_
 _x000D_
Игровые виды спорта_x000D_
 _x000D_
Спортивные аксессуары_x000D_
 _x000D_
Товары для плавания_x000D_
 _x000D_
Бокс и единоборства_x000D_
 _x000D_
Спортивное питание_x000D_
 _x000D_
Туризм и кемпинг_x000D_
 _x000D_
Товары для рыбалки_x000D_
 _x000D_
Отдых на воде_x000D_
 _x000D_
Ножи_x000D_
 _x000D_
Рации_x000D_
 _x000D_
Бинокли_x000D_
 _x000D_
Одежда и обувь для спорта и активного отдыха_x000D_
 _x000D_
Бильярд_x000D_
 _x000D_
В раздел Спорт и отдых_x000D_
_x000D_
Для авто _x000D_
Автотовары_x000D_
Автошины_x000D_
 _x000D_
Масла и технические жидкости_x000D_
 _x000D_
Уход за салоном и кузовом_x000D_
 _x000D_
Автоаксессуары_x000D_
 _x000D_
Техпомощь_x000D_
 _x000D_
Автоэлектроника и свет_x000D_
 _x000D_
Автозвук и мультимедиа_x000D_
 _x000D_
Запасные части_x000D_
 _x000D_
Тюнинг_x000D_
 _x000D_
Багажные системы и прицепы_x000D_
 _x000D_
В раздел Автотовары_x000D_
_x000D_
Офис и канцтовары _x000D_
Офис и канцтовары_x000D_
Мебель для офиса_x000D_
 _x000D_
Канцтовары_x000D_
 _x000D_
Сейфы_x000D_
 _x000D_
Оборудование для ресторанов и кафе_x000D_
 _x000D_
Торговое оборудование_x000D_
 _x000D_
Складское оборудование_x000D_
 _x000D_
Пожарное оборудование_x000D_
 _x000D_
В раздел Офис и канцтовары_x000D_
_x000D_
Еще _x000D_
 _x000D_
Укр _x000D_
Сравнение _x000D_
Оплата _x000D_
Доставка _x000D_
Гарантия и сервис _x000D_
Контакты _x000D_
Назад _x000D_
Гипермаркет 27.UA_x000D_
Каталог_x000D_
Детские товары_x000D_
Детские игрушки_x000D_
Пазлы_x000D_
Зірка Магнитная карта-пазл Путешествуем по Европе 93877_x000D_
Зірка Магнитная карта-пазл Путешествуем по Европе 93877_x000D_
     _x000D_
 _x000D_
_x000D_
_x000D_
 _x000D_
 _x000D_
 _x000D_
 _x000D_
 _x000D_
 _x000D_
 _x000D_
 _x000D_
 _x000D_
 _x000D_
Количество деталей: 45 шт _x000D_
Размер собранного пазла: 61 × 41 см _x000D_
Возраст ребенка: от 5 лет _x000D_
Пол ребенка: для девочки, для мальчика, для мальчиков и девочек _x000D_
Тематика: карты _x000D_
Материал: капитон _x000D_
Тип: магнитные пазлы _x000D_
Все характеристики ▼_x000D_
В наличии _x000D_
код 000546867 _x000D_
485 грн/шт. _x000D_
Купить _x000D_
Купить в кредит _x000D_
 _x000D_
Купить за 1 клик:_x000D_
 _x000D_
Характеристики _x000D_
Наличие и доставка () _x000D_
Отзывы _x000D_
_x000D_
Размер собранного пазла: 61 × 41 см _x000D_
Особенности: Карта содержит информацию о флагах и площади стран, их столицы и особенности. _x000D_
Основные характеристики _x000D_
Бренд: Зірка _x000D_
Тип: магнитные пазлы _x000D_
Тематика: карты _x000D_
Количество деталей: 45 шт _x000D_
Пол ребенка: для девочки, для мальчика, для мальчиков и девочек _x000D_
Возраст ребенка: от 5 лет _x000D_
Материал: капитон _x000D_
Размеры и вес _x000D_
Форма фрагментов: прямоугольная _x000D_
Комплектация _x000D_
Комплектация: 45 пазлов, карта _x000D_
Дополнительная информация _x000D_
Страна-производитель: Украина _x000D_
_x000D_
Характеристики и комплектация могут быть изменены производителем._x000D_
Цвет изделия может отличаться из-за настроек монитора. _x000D_
_x000D_
_x000D_
_x000D_
Фото Зірка Магнитная карта-пазл Путешествуем по Европе 93877 _x000D_
 _x000D_
 _x000D_
 _x000D_
 _x000D_
 _x000D_
 _x000D_
 _x000D_
 _x000D_
 _x000D_
 _x000D_
 _x000D_
     _x000D_
Зірка Магнитная карта-пазл Путешествуем по Европе 93877 _x000D_
485 грн/шт. _x000D_
Купить _x000D_
Ваш товар _x000D_
Киев _x000D_
Написать отзыв о Зірка Магнитная карта-пазл Путешествуем по Европе 93877 _x000D_
Спасибо, что делитесь опытом!_x000D_
Оценить_x000D_
Спросить _x000D_
 _x000D_
Оцените этот товар: _x000D_
Товар хороший_x000D_
Опыт использования: _x000D_
еще не купил  менее месяца  несколько месяцев  более года _x000D_
Преимущества:  Недостатки:  Отзыв  _x000D_
Ваше имя :  _x000D_
E-mail  _x000D_
 Получать ответы на E-mail _x000D_
 Запомнить меня _x000D_
Отзывы проходят модерацию согласно правилам сайта._x000D_
Отправить _x000D_
 _x000D_
Опыт использования: _x000D_
еще не купил  менее месяца  несколько месяцев  более года _x000D_
О чем вы хотите спросить? _x000D_
О гарантии на товар _x000D_
 О гарантии на товар _x000D_
 О товаре _x000D_
 Задать другой вопрос _x000D_
Ваш вопрос  _x000D_
Ваше имя :  _x000D_
E-mail  _x000D_
 Получать ответы на E-mail _x000D_
 Запомнить меня _x000D_
Отзывы проходят модерацию согласно правилам сайта._x000D_
Отправить _x000D_
Все отзывы на сайте проходят модерацию, это может занять некоторое время._x000D_
Задавая вопрос..._x000D_
Если Вы хотите задать какой-либо вопрос, сначала выберите его тематику. Это увеличит скорость обработки запроса. Постарайтесь ясно сформулировать вопрос, добавляя необходимые детали._x000D_
Ответ Вы получите на электронный адрес, указанный при регистрации._x000D_
Дополнительный адрес для Ваших вопросов, пожеланий, предложений: [email protected]_x000D_
Удачных покупок!_x000D_
Зірка Магнитная карта-пазл Путешествуем по Европе 93877_x000D_
485 грн/шт. _x000D_
Купить _x000D_
 _x000D_
 _x000D_
 _x000D_
 _x000D_
 _x000D_
 _x000D_
 _x000D_
 _x000D_
 </t>
  </si>
  <si>
    <t>https://tonkosti.ru/%D0%9D%D0%B0_%D0%B0%D0%B2%D1%82%D0%BE%D0%B1%D1%83%D1%81%D0%B5_%D0%BF%D0%BE_%D0%95%D0%B2%D1%80%D0%BE%D0%BF%D0%B5</t>
  </si>
  <si>
    <t xml:space="preserve"> _x000D_
ВойтиВойти на сайт_x000D_
Войти через Facebook _x000D_
Войти через Вконтакте _x000D_
Войти через Twitter _x000D_
_x000D_
Туры_x000D_
Отели_x000D_
АвиаАвиабилеты_x000D_
АвтоАренда авто_x000D_
ГидыГиды и экскурсии_x000D_
Вы вошли на сайт как (выйти)Войти на сайт или зарегистрироваться _x000D_
  _x000D_
СтраныБыстрый выбор страны _x000D_
ГородаБыстрый выбор городов и курортов _x000D_
Виды отдыхаБыстрый выбор вида отдыха _x000D_
Майские праздники_x000D_
Визы_x000D_
Страховка_x000D_
Карты_x000D_
Вопрос — ответ_x000D_
Статьи_x000D_
Новости_x000D_
Погода_x000D_
Еще _x000D_
Закрыть меню стран _x000D_
А_x000D_
Абхазия_x000D_
Австралия _x000D_
Австрия_x000D_
Азербайджан _x000D_
Албания_x000D_
Алжир_x000D_
Андорра_x000D_
Антигуа и Барбуда _x000D_
Аргентина _x000D_
Армения_x000D_
Аруба_x000D_
Б_x000D_
Багамские острова _x000D_
Барбадос _x000D_
Бахрейн_x000D_
Белоруссия _x000D_
Бельгия_x000D_
Болгария _x000D_
Боливия_x000D_
Бонайре_x000D_
Босния и Герцеговина _x000D_
Ботсвана _x000D_
Бразилия _x000D_
Бутан_x000D_
В_x000D_
Ватикан_x000D_
Великобритания _x000D_
Венгрия_x000D_
Венесуэла _x000D_
Вьетнам_x000D_
Г_x000D_
Гамбия_x000D_
Гватемала _x000D_
Германия _x000D_
Гренада_x000D_
Гренландия _x000D_
Греция _x000D_
Грузия _x000D_
Д_x000D_
Дания_x000D_
Доминикана _x000D_
Е_x000D_
Египет _x000D_
З_x000D_
Замбия_x000D_
Зимбабве _x000D_
И_x000D_
Израиль_x000D_
Индия_x000D_
Индонезия (Бали) _x000D_
Иордания _x000D_
Иран_x000D_
Ирландия _x000D_
Исландия _x000D_
Испания_x000D_
Италия_x000D_
К_x000D_
Кабо-Верде _x000D_
Казахстан _x000D_
Камбоджа _x000D_
Канада_x000D_
Катар_x000D_
Кения_x000D_
Кипр_x000D_
Киргизия _x000D_
Китай _x000D_
Колумбия _x000D_
Космос _x000D_
Коста-Рика _x000D_
Куба_x000D_
Кюрасао_x000D_
Л_x000D_
Лаос_x000D_
Латвия _x000D_
Ливан_x000D_
Литва_x000D_
Лихтенштейн _x000D_
Люксембург _x000D_
М_x000D_
Маврикий _x000D_
Мадагаскар _x000D_
Македония _x000D_
Малайзия _x000D_
Мальдивские острова _x000D_
Мальта _x000D_
Марианский архипелаг _x000D_
Марокко_x000D_
Мексика_x000D_
Мозамбик _x000D_
Молдавия_x000D_
Монако_x000D_
Монголия _x000D_
Мьянма_x000D_
Н_x000D_
Намибия_x000D_
Непал_x000D_
Нидерланды _x000D_
Никарагуа _x000D_
Новая Зеландия _x000D_
Норвегия _x000D_
О_x000D_
ОАЭ _x000D_
Оман_x000D_
П_x000D_
Парагвай _x000D_
Перу_x000D_
Польша_x000D_
Португалия _x000D_
Р_x000D_
Реюньон_x000D_
Россия _x000D_
Руанда_x000D_
Румыния_x000D_
С_x000D_
Сан-Марино _x000D_
Сан-Томе и Принсипи _x000D_
Северный Кипр _x000D_
Сейшельские острова _x000D_
Сен-Бартелеми _x000D_
Сенегал_x000D_
Сент-Люсия _x000D_
Сербия_x000D_
Сингапур _x000D_
Сирия_x000D_
Словакия _x000D_
Словения _x000D_
США _x000D_
Т_x000D_
Таджикистан _x000D_
Таиланд_x000D_
Танзания _x000D_
Теркс и Кайкос _x000D_
Тринидад и Тобаго _x000D_
Тунис_x000D_
Туркменистан _x000D_
Турция_x000D_
У_x000D_
Уганда_x000D_
Узбекистан _x000D_
Украина_x000D_
Ф_x000D_
Фиджи_x000D_
Филиппины _x000D_
Финляндия _x000D_
Франция_x000D_
Французская Полинезия _x000D_
Х_x000D_
Хорватия _x000D_
Ч_x000D_
Черногория _x000D_
Чехия _x000D_
Чили_x000D_
Ш_x000D_
Швейцария _x000D_
Швеция_x000D_
Шри-Ланка _x000D_
Э_x000D_
Эквадор_x000D_
Эстония_x000D_
Эфиопия_x000D_
Ю_x000D_
Южная Корея _x000D_
ЮАР _x000D_
Я_x000D_
Ямайка_x000D_
Япония_x000D_
Закрыть список _x000D_
Закрыть меню видов отдыха _x000D_
Автобусные туры _x000D_
Активный отдых _x000D_
Аренда квартир,_x000D_
вилл и апартаментов _x000D_
Гастрономические туры _x000D_
Горные лыжи _x000D_
Дайвинг_x000D_
Деловой туризм _x000D_
Детский отдых _x000D_
Железнодорожные туры _x000D_
Индивидуальные туры _x000D_
Круизы_x000D_
Лечение и оздоровление _x000D_
Обучение за рубежом _x000D_
Паломнические туры _x000D_
Пенсионные туры _x000D_
Пляжный отдых _x000D_
Свадебные путешествия _x000D_
Событийные туры _x000D_
Туры выходного дня _x000D_
Фототуры _x000D_
Шоп-туры_x000D_
Экскурсионные туры _x000D_
Закрыть список _x000D_
Закрыть меню городов и курортов _x000D_
А_x000D_
Амстердам_x000D_
Б_x000D_
Баку_x000D_
Бали_x000D_
Бангкок_x000D_
Берлин_x000D_
Будапешт_x000D_
В_x000D_
Вена_x000D_
Венеция_x000D_
Г_x000D_
Гоа_x000D_
Гонконг_x000D_
Д_x000D_
Домбай_x000D_
Дубай_x000D_
Е_x000D_
Ереван_x000D_
З_x000D_
Золотое кольцо_x000D_
И_x000D_
Иерусалим_x000D_
Инсбрук_x000D_
К_x000D_
Казань_x000D_
Красная Поляна_x000D_
Л_x000D_
Лондон_x000D_
М_x000D_
Мадрид_x000D_
Милан_x000D_
Москва_x000D_
Мюнхен_x000D_
Н_x000D_
Нижний Новгород_x000D_
Нью-Йорк_x000D_
Нячанг_x000D_
П_x000D_
Париж_x000D_
Паттайя_x000D_
Пекин_x000D_
Прага_x000D_
Приэльбрусье_x000D_
Пхукет_x000D_
Р_x000D_
Рим_x000D_
С_x000D_
Самуи_x000D_
Санкт-Петербург_x000D_
Стамбул_x000D_
Т_x000D_
Таллин_x000D_
Тбилиси_x000D_
Ф_x000D_
Флоренция_x000D_
Фукуок_x000D_
Х_x000D_
Хайнань_x000D_
Хельсинки_x000D_
Ш_x000D_
Шарджа_x000D_
Я_x000D_
Ярославль_x000D_
Все города и курорты стран _x000D_
Закрыть список _x000D_
 _x000D_
 _x000D_
 _x000D_
Тонкости туризма_x000D_
Автобусные туры_x000D_
На автобусе по Европе_x000D_
Отдых на выбор_x000D_
Автобусные туры_x000D_
Активный отдых_x000D_
Аренда квартир, вилл и апартаментов_x000D_
Гастрономические туры_x000D_
Горные лыжи_x000D_
Дайвинг_x000D_
Деловой туризм_x000D_
Детский отдых_x000D_
Железнодорожные туры_x000D_
Индивидуальные туры_x000D_
Круизы_x000D_
Лечение и оздоровление_x000D_
Обучение за рубежом_x000D_
Паломнические туры_x000D_
Пенсионные туры_x000D_
Пляжный отдых_x000D_
Свадебные путешествия_x000D_
Событийные туры_x000D_
Туры выходного дня_x000D_
Фототуры_x000D_
Шоп-туры_x000D_
Экскурсионные туры_x000D_
На автобусе по Европе_x000D_
Объять необъятное, посетив большое количество городов за короткий промежуток времени, можно только на автобусных турах, маршруты которых проходят через столицы разных стран._x000D_
Туры на майские по всему миру_x000D_
Горящие туры по всему миру_x000D_
Начиная с древнейших времен, территория Европы и находящиеся на ней государства были одним из главных мест притяжения для наших предков. Менялись правители, границы стран, нравы, но, аллегорически представленная в виде царевны, похищенной Зевсом, эта часть света оставалась культурным, политическим и административным идеалом. Тяга к заповедным европейским местам живет и в нас, потомках Петра I, первого, кто радикально подошел к вопросу заимствования у западного общества его лучших достижений. Для того, чтобы максимально приблизиться к европейской жизни и объять необъятное, посетив большое количество городов за короткий промежуток времени, существуют автобусные туры, маршрут которых проходит через столицы разных стран и крупные города. _x000D_
_x000D_
Увлекательные туры для любознательных людей!_x000D_
8 800 555-58-12+7 812 640-67-03petrotour.ru_x000D_
Увлекательные туры для любознательных людей!_x000D_
Экскурсионные туры по Европе:_x000D_
Франция от 18 108 руб. Италия от 26 498 руб._x000D_
Чехия от 16 011 руб. Германия от 20 205 руб._x000D_
Венгрия от 14 612 руб. Швейцария от 27 896 руб._x000D_
На туры действует формула 8+1/10+1 бесплатный тур. _x000D_
8 800 555-58-12+7 812 640-67-03petrotour.ru_x000D_
_x000D_
Старый Город — ваш лучший гид!_x000D_
+7 495 951-86-86oldcity.ru_x000D_
Старый Город — ваш лучший гид!_x000D_
Для школьников — познавательные туры по Европе, по Беларуси, по России. Туры по России._x000D_
Автобусные туры по Европе и Беларуси (ж/д + автобус)._x000D_
Экскурсионные туры по Европе и странам ближнего зарубежья (авиа). _x000D_
+7 495 951-86-86oldcity.ru_x000D_
_x000D_
В Европу: на автобусе, поездом или авиа_x000D_
+7 495 959-15-66ankor.ru_x000D_
В Европу: на автобусе, поездом или авиа_x000D_
17 200 руб. — на 8 марта в Будапешт и Вену._x000D_
От 13 950 руб. — туры на весенние каникулы._x000D_
5 + 1 бесплатный тур для руководителей групп._x000D_
От 28 300 руб. — Париж + Бенилюкс и Германия._x000D_
От 21 100 руб. — Голландия — Бельгия, Германия. _x000D_
+7 495 959-15-66ankor.ru_x000D_
_x000D_
Экскурсионные туры: автобусные, насыщенные, тематические_x000D_
+7 495 970–01–22tourtrans.ru_x000D_
Экскурсионные туры: автобусные, насыщенные_x000D_
Карнавалы: Франция, Италия, Швейцария от 34 000 руб._x000D_
Туры на цветочные парады: Голландия, Италия от 28 300 руб._x000D_
Отдых во Франции + экскурсионный тур от 29 000 руб._x000D_
Отдых в Италии + экскурсионный тур от 29 000 руб._x000D_
Отдых в Испании + экскурсионный тур от 32 500 руб. _x000D_
+7 495 970–01–22tourtrans.ru_x000D_
Как разместить здесь вашу рекламу_x000D_
Когда ехать_x000D_
Отправляясь в тур по Европе, стоит заранее обдумать, какое время года выбрать для поездки. Если путешествие комбинируется с отдыхом на морем, то отправляться в поездку можно, начиная с поздней весны и до ранней осени. Внутри автобуса не будет жарко, но толпы туристов на улицах и в музеях гарантированы. Если ваш тур только экскурсионный, то в распоряжении практически любой сезон. Наименьшее количество гостей в европейских городах будет зимой и поздней осенью. _x000D_
Европа — как много в этом слове.._x000D_
Преимущества туров по Европе — это, прежде всего, недлинные переезды и обилие достопримечательностей. Разнообразие европейских программ позволяет в буквальном смысле слова «по мерке» подобрать тур для любого туриста. Операторы предлагают множество вариантов путешествий, в ходе которых получится увидеть от пяти до восьми столиц, а также несколько круп</t>
  </si>
  <si>
    <t>http://kanon.ks.ua/ru/novosti/dlya-tekh-kto-otpravlyaetsya-v-puteshestvi.html</t>
  </si>
  <si>
    <t>http://www.prostobank.ua/finansovyy_gid/otdyh_semi/stati/puteshestvuem_po_evrope_kakoy_gorod_vo_skolko_oboydetsya_turistu</t>
  </si>
  <si>
    <t>https://hochu.ua/cat-relax/rest-travels/article-1782-puteshestvie-po-evrope-prakticheskie-sovetyi/</t>
  </si>
  <si>
    <t>Наталия Николаева_x000D_
Форум _x000D_
Войти _x000D_
  _x000D_
ХочУ  _x000D_
Красота _x000D_
Уход за лицом и телом_x000D_
Уход за волосами_x000D_
Прически_x000D_
Макияж_x000D_
Маникюр и педикюр_x000D_
Парфюмерия_x000D_
Салонная красота_x000D_
Отзывы о косметике_x000D_
Звезды _x000D_
Новости шоу-бизнеса_x000D_
Досье знаменитостей_x000D_
Звездная красота_x000D_
Стиль и мода _x000D_
Новости моды_x000D_
Недели моды_x000D_
Практические советы_x000D_
Модные тренды_x000D_
Уличная мода_x000D_
Шопинг_x000D_
Здоровье и фитнес _x000D_
Женское здоровье_x000D_
Диеты и питание_x000D_
Фитнес_x000D_
Секс _x000D_
Мы и мужчины_x000D_
Школа секса_x000D_
Семейная жизнь_x000D_
Идеальная свадьба_x000D_
Развитие _x000D_
Развитие_x000D_
Свой бизнес_x000D_
Чтиво_x000D_
Еда и интерьер _x000D_
Еда_x000D_
Интерьер_x000D_
Стиль жизни _x000D_
Гороскопы_x000D_
Праздники_x000D_
Афиша_x000D_
Афиша кинотеатров_x000D_
Отдых и путешествия_x000D_
Авторские колонки  _x000D_
#осознанное_потребление  _x000D_
Как отметить 14 февраля  _x000D_
Маникюр 2018  _x000D_
Популярные сериалы и ТВ-шоу  _x000D_
Масленица 2018  _x000D_
ХОЧУ.ua / Стиль жизни / Отдых и путешествия / Путешествие по Европе. Практические советы _x000D_
Путешествие по Европе. Практические советы_x000D_
27.10.200910:37 0_x000D_
 _x000D_
Всем известно, что лето - пора, когда "охота к перемене мест" овладевает нами, как никогда. Кто-то мечтает об отдыхе на море, кто-то - о восхождении на вершины, кто-то - о далеких городах, кто-то - о сказочных круизах. Сегодня я предлагаю вам несколько практических советов, родившихся на основании личного опыта и не только. Представьте себе, что вы очутились в Европе (неважно, где именно, и неважно, с какими целями: по работе или на отдыхе), а кругом столько соблазнов увидеть то, съездить туда, посетить это, потому как все кажется необыкновенно близким и доступным. Вот с этого вопроса и начнем. Так ли это на самом деле? _x000D_
_x000D_
"Хотел объехать целый свет..." (А. Грибоедов)_x000D_
_x000D_
 Да, да, может получиться так, что не объедете и сотой доли того, что хотели бы, - и все потому, что заранее не позаботились о визах. Если в вашем паспорте стоит виза одного из государств Шенгенского договора, то остальные вы можете посетить беспрепятственно, не забывая, однако, что не все страны Европы относятся к этому соглашению. И если, скажем, Англия - это остров, куда вас вряд ли занесет случайно, то случайно вы можете купить билет на поезд или автобус проездом через Швейцарию, - и вот тут-то начнутся проблемы, поскольку российским гражданам полагается иметь для Швейцарии отдельную визу, в том числе и в случае транзита. Чрезвычайно неудобно: Швейцария лежит как раз в окружении Шенгенских стран - Австрии, Германии, Италии, Франции, но с законами приходится считаться... Зато внутри Шенгенских стран границы незаметны. Замечаешь, что ты уже в другой стране только по вывескам на другом языке. Паспортный контроль случается, но редко. Автор этих строк умудрилась съездить из Германии в Голландию и во Францию без паспорта (просто по забывчивости оставила его дома) - обошлось. Но лучше все же не заражаться таким дурным примером. К тому же бывают нюансы. Так, город Гибралтар в Испании принадлежит Великобритании, и туда вас без британской визы не впустят, зато вы можете беспрепятственно посетить испанскую территорию североафриканского Марокко._x000D_
_x000D_
Нужны нам визы практически во все страны бывшего так называемого Восточного блока. И пограничники этих стран необыкновенно пристрастны именно к путешественникам с российскими паспортами, так что, например, не рассчитывайте сократить путь из Вены в Дрезден проездом через Чехию - закажите для этого транзитную визу, а лучше - сделайте небольшой крюк, минуя чешскую границу, дальше, конечно, выйдет, но зато и дороги в Германии гораздо лучше. Вот, кстати, о дорогах._x000D_
_x000D_
"Всюду бегут дороги..." (М. Цветаева)_x000D_
_x000D_
 Стоит ли напоминать, что если вы путешествуете на машине, нужно... да-да, соблюдать правила дорожного движения. Штрафы в Европе очень высокие, за все: начиная от непристегнутого ремня (даже на заднем сиденье), кончая... не хочется говорить, чем. В случае серьезной аварии суд может - хотя бы из патриотических соображений - объявить именно вас виновником происшествия. Так случилось с моим знакомым: он ехал по автобану, машина впереди неожиданно снизила скорость, так что столкновения избежать не удалось. К счастью, никто не пострадал, но все штрафы и компенсации пришлось платить именно моему знакомому._x000D_
_x000D_
Путешествовать машиной приятнее и мобильнее, но это не самое дешевое удовольствие. Во многих странах Европы пользование скоростными трассами платное, а системы оплаты везде разная: в Италии, например, контролируется въезд и выезд из города, а при въезде в Швейцарию вам предлагается приобрести годовую карту на разрешение пользоваться трассами этой страны, не зависимо от того, на какой именно срок вы туда въезжаете. И еще одно неизбежное зло в путешествии на автомобиле в Европе, впрочем, как и везде, - пробки на дорогах и проблемы с парковкой в городах._x000D_
_x000D_
Если же у вас нет машины, то остаются поезда, автобусы и самолеты. Ну, с самолетами все ясно, а вот по поводу автобусов и поездов могу дать несколько рекомендаций. Автобусами путешествовать, как правило, дешевле. И не забывайте, что в каждой стране существует гибкая система скидок на автобусные и железнодорожные билеты. Вы можете получить льготу по возрасту или профессии, почти везде действуют скидки для студентов, билет "туда и обратно" часто стоит дешевле, чем если покупать два билета, кое-где даются льготы на путешествие вдвоем или компанией. Практически везде есть скидки выходного дня._x000D_
_x000D_
В Германии, купив билет "Прекрасного выходного", вы можете путешествовать в субботу или воскресенье по стране в любом направлении - в одиночестве или компании (до 5 человек), условие одно - пользоваться разрешается только "медленными" поездами, но даже и так можно посмотреть очень много. В Бельгии, путешествуя вдвоем в выходной и покупая билет в оба конца, вы платите только за 1 билет. Похожая система действует и в других странах. Существуют ж/д билеты с возможностью посетить музеи в городе, куда вы едете и т.п. Но не ждите, что в кассе вам предложат исчерпывающую информацию на этот счет - интересуйтесь, спрашивайте сами! Напротив, иногда вам постараются продать вариант подороже. Как-то нам надо было проехать из Страсбурга до пограничного городка в Германии (езды там не больше 10 минут - переехать Рейн, и ты уже в другой стране). Кассирша, не понимавшая ни английского, ни немецкого, выдала нам какие-то сверхдорогие билеты. Мы не знали французского (как и у всех, кто его никогда не учил, познания ограничивались известной фразой Кисы Воробьянинова), но все же попытались протестовать, откуда-то из глубин подсознания выползло "тре шер!" - и тогда она безоговорочно поменяла нам билеты (первые, как мы предположили, были билетами на скоростной поезд в первый класс). Вот мы подошли и еще к одной проблеме - знание языка._x000D_
_x000D_
"Он по-французски совершенно мог изъясняться и писал..." (А. Пушкин)_x000D_
_x000D_
 Писать вам вряд ли придется, но вот изъясняться, хоть немного, на языке той страны, куда вы собрались, совсем не плохо. То, что везде можно обойтись английским, - миф. В Северной Европе вы еще сможете объясниться на этом "международном языке" - но обращайтесь при этом к молодым людям, старшее поколение не так сильно в языках</t>
  </si>
  <si>
    <t xml:space="preserve"> Да, да, может получиться так, что не объедете и сотой доли того, что хотели бы, - и все потому, что заранее не позаботились о визах. Если в вашем паспорте стоит виза одного из государств Шенгенского договора, то остальные вы можете посетить беспрепятственно, не забывая, однако, что не все страны Европы относятся к этому соглашению. И если, скажем, Англия - это остров, куда вас вряд ли занесет случайно, то случайно вы можете купить билет на поезд или автобус проездом через Швейцарию, - и вот тут-то начнутся проблемы, поскольку российским гражданам полагается иметь для Швейцарии отдельную визу, в том числе и в случае транзита. Чрезвычайно неудобно: Швейцария лежит как раз в окружении Шенгенских стран - Австрии, Германии, Италии, Франции, но с законами приходится считаться... Зато внутри Шенгенских стран границы незаметны. Замечаешь, что ты уже в другой стране только по вывескам на другом языке. Паспортный контроль случается, но редко. Автор этих строк умудрилась съездить из Германии в Голландию и во Францию без паспорта (просто по забывчивости оставила его дома) - обошлось. Но лучше все же не заражаться таким дурным примером. К тому же бывают нюансы. Так, город Гибралтар в Испании принадлежит Великобритании, и туда вас без британской визы не впустят, зато вы можете беспрепятственно посетить испанскую территорию североафриканского Марокко._x000D_ Нужны нам визы практически во все страны бывшего так называемого Восточного блока. И пограничники этих стран необыкновенно пристрастны именно к путешественникам с российскими паспортами, так что, например, не рассчитывайте сократить путь из Вены в Дрезден проездом через Чехию - закажите для этого транзитную визу, а лучше - сделайте небольшой крюк, минуя чешскую границу, дальше, конечно, выйдет, но зато и дороги в Германии гораздо лучше. Вот, кстати, о дорогах._x000D_ Стоит ли напоминать, что если вы путешествуете на машине, нужно... да-да, соблюдать правила дорожного движения. Штрафы в Европе очень высокие, за все: начиная от непристегнутого ремня (даже на заднем сиденье), кончая... не хочется говорить, чем. В случае серьезной аварии суд может - хотя бы из патриотических соображений - объявить именно вас виновником происшествия. Так случилось с моим знакомым: он ехал по автобану, машина впереди неожиданно снизила скорость, так что столкновения избежать не удалось. К счастью, никто не пострадал, но все штрафы и компенсации пришлось платить именно моему знакомому._x000D_ Путешествовать машиной приятнее и мобильнее, но это не самое дешевое удовольствие. Во многих странах Европы пользование скоростными трассами платное, а системы оплаты везде разная: в Италии, например, контролируется въезд и выезд из города, а при въезде в Швейцарию вам предлагается приобрести годовую карту на разрешение пользоваться трассами этой страны, не зависимо от того, на какой именно срок вы туда въезжаете. И еще одно неизбежное зло в путешествии на автомобиле в Европе, впрочем, как и везде, - пробки на дорогах и проблемы с парковкой в городах._x000D_ Если же у вас нет машины, то остаются поезда, автобусы и самолеты. Ну, с самолетами все ясно, а вот по поводу автобусов и поездов могу дать несколько рекомендаций. Автобусами путешествовать, как правило, дешевле. И не забывайте, что в каждой стране существует гибкая система скидок на автобусные и железнодорожные билеты. Вы можете получить льготу по возрасту или профессии, почти везде действуют скидки для студентов, билет "туда и обратно" часто стоит дешевле, чем если покупать два билета, кое-где даются льготы на путешествие вдвоем или компанией. Практически везде есть скидки выходного дня._x000D_ В Германии, купив билет "Прекрасного выходного", вы можете путешествовать в субботу или воскресенье по стране в любом направлении - в одиночестве или компании (до 5 человек), условие одно - пользоваться разрешается только "медленными" поездами, но даже и так можно посмотреть очень много. В Бельгии, путешествуя вдвоем в выходной и покупая билет в оба конца, вы платите только за 1 билет. Похожая система действует и в других странах. Существуют ж/д билеты с возможностью посетить музеи в городе, куда вы едете и т.п. Но не ждите, что в кассе вам предложат исчерпывающую информацию на этот счет - интересуйтесь, спрашивайте сами! Напротив, иногда вам постараются продать вариант подороже. Как-то нам надо было проехать из Страсбурга до пограничного городка в Германии (езды там не больше 10 минут - переехать Рейн, и ты уже в другой стране). Кассирша, не понимавшая ни английского, ни немецкого, выдала нам какие-то сверхдорогие билеты. Мы не знали французского (как и у всех, кто его никогда не учил, познания ограничивались известной фразой Кисы Воробьянинова), но все же попытались протестовать, откуда-то из глубин подсознания выползло "тре шер!" - и тогда она безоговорочно поменяла нам билеты (первые, как мы предположили, были билетами на скоростной поезд в первый класс). Вот мы подошли и еще к одной проблеме - знание языка._x000D_ Писать вам вряд ли придется, но вот изъясняться, хоть немного, на языке той страны, куда вы собрались, совсем не плохо. То, что везде можно обойтись английским, - миф. В Северной Европе вы еще сможете объясниться на этом "международном языке" - но обращайтесь при этом к молодым людям, старшее поколение не так сильно в языках. В романоговорящих странах, если вы не знаете французского (испанского, итальянского), вам придется сложнее. Французы любят свой язык и любят, чтобы на нем говорили правильно и красиво. Обращение на английском или плохом французском может в каком-то случае вызвать иронию или негативную реакцию. В Италии и Испании чаще знают французский, чем английский. Поэтому запаситесь мало-мальским разговорником и потрясайте им перед носом собеседника, потому что, если вы выучите из него какую-то фразу, скажем, "Donde esta calle...?" ("Где улица...?" на испанском), вы рискуете получить на этот невинный вопрос развернутый ответ, в котором не поймете и трети. Уж лучше пусть вам объяснят жестами - испанцы и итальянцы делают это весьма доходчиво. Конечно, в отеле, в ресторанах, в музеях чаще всего вы сможете объясниться на английском (с учетом его местного интонационного варианта!), но для общения на улицах, в магазинах, на вокзалах вам лучше обеспечить себе тылы._x000D_ Если вы поехали в Люксембург, то не спешите менять свои деньги на люксембургские франки: в этой крошечной стране вы можете расплачиваться практически любой валютой близлежащих государств._x000D_ Часто в крупных туристических центрах принимают валюту соседних стран в сувенирных лавках, музейных и театральных кассах, но лучше на это не рассчитывать._x000D_ Если вы нацелились на встречу с прекрасным, то лучше всего воспользоваться специальной картой (на 1 день, 3 дня, иногда на больший срок), которая предлагается практически в любом городе, обласканном вниманием туристов, будь то маленький Зальцбург или большой Париж. Эта карта дает право на посещение большинства музеев и иногда также на проезд в городском транспорте, может давать скидки на обеды в определенных ресторанах и на проживание в определенных отелях._x000D_ Не советую вам пускаться в путешествие, не позаботившись заранее о жилье. Если вы пришли в турагентство, а вам говорят, что все места в гостиницах в таком-то городе и на такой-то срок забронированы, значит, так оно и есть. Как правило, турагентства располагают полной информацией, и не доверять им резона нет. Как-то, очень давно, я имела такой опыт, когда мне показалось, что такого просто не может быть и уж где-то да будет место. Это место нашлось чудом, было очень дорогим и располагалось в другом городе. Но, проведя практически весь день на ногах и придя в отчаяние от неудач с гостиницами, мы были просто счастливы обрести хоть такой ночлег. Так что, не забронировав комнату заранее, вы рискуете остаться на улице, а это неприятно и небезопасно. К тому же это не очень нравится полиции. Если вам надо, скажем, ночью подождать следующего поезда пару часов, то, скорее всего, вам предложат снять комнату в близлежащем отеле, даже на такое короткое время._x000D_ Постарайтесь приехать в отель в указанный вами срок, иначе вы можете остаться без номера. Моя подруга-немка, будучи в положении, поехала с мужем на отдых. По дороге они застряли в пробке и позвонили в забронированный отель предупредить о том, что задерживаются по объективным обстоятельствам. Администратор, зная ситуацию, все-таки отказался на несколько часов придержать заказанный номер, ссылаясь на большой наплыв гостей._x000D_</t>
  </si>
  <si>
    <t xml:space="preserve"> Да, да, может получиться так, что не объедете и сотой доли того, что хотели бы, - и все потому, что заранее не позаботились о визах. Если в вашем паспорте стоит виза одного из государств Шенгенского договора, то остальные вы можете посетить беспрепятственно, не забывая, однако, что не все страны Европы относятся к этому соглашению. Чрезвычайно неудобно: Швейцария лежит как раз в окружении Шенгенских стран - Австрии, Германии, Италии, Франции, но с законами приходится считаться.. Зато внутри Шенгенских стран границы незаметны. Замечаешь, что ты уже в другой стране только по вывескам на другом языке. Паспортный контроль случается, но редко. Автор этих строк умудрилась съездить из Германии в Голландию и во Францию без паспорта (просто по забывчивости оставила его дома) - обошлось. Но лучше все же не заражаться таким дурным примером. К тому же бывают нюансы. Так, город Гибралтар в Испании принадлежит Великобритании, и туда вас без британской визы не впустят, зато вы можете беспрепятственно посетить испанскую территорию североафриканского Марокко._x000D_ Нужны нам визы практически во все страны бывшего так называемого Восточного блока. Вот, кстати, о дорогах._x000D_ Стоит ли напоминать, что если вы путешествуете на машине, нужно.. да-да, соблюдать правила дорожного движения. Штрафы в Европе очень высокие, за все: начиная от непристегнутого ремня (даже на заднем сиденье), кончая.. не хочется говорить, чем. В случае серьезной аварии суд может - хотя бы из патриотических соображений - объявить именно вас виновником происшествия. Автобусами путешествовать, как правило, дешевле. </t>
  </si>
  <si>
    <t>Так, так, може вийти так, що не об'їдете і сотої частки того, що хотіли б, - і все тому, що заздалегідь не подбали про візи. Якщо у вашому паспорті стоїть віза однієї з держав Шенгенської угоди, то інші ви можете відвідати безперешкодно, не забуваючи, однак, що не всі країни Європи відносяться до цієї угоди. Надзвичайно незручно: Швейцарія лежить якраз в оточенні Шенгенських країн - Австрії, Німеччини, Італії, Франції, але з законами доводиться рахуватися.. Зате всередині Шенгенських країн кордону непомітні. Помічаєш, що ти вже в іншій країні тільки за вивісками на іншій мові. Паспортний контроль трапляється, але рідко. Автор цих рядків примудрилася з'їздити з Німеччини в Голландію і у Францію без паспорта (просто по забудькуватості залишила його вдома) - обійшлося. Але краще все ж не заражатися таким поганим прикладом. До того ж бувають нюанси. Так, місто Гібралтар в Іспанії належить Великобританії, і туди без вас британської візи не впустять, зате ви можете безперешкодно відвідати іспанську територію північноафриканського Марокко. Нам потрібні візи практично в усі країни колишнього так званого Східного блоку. Ось, до речі, про дороги. Чи варто нагадувати, що якщо ви подорожуєте на машині, потрібно.. так-так, дотримуватися правил дорожнього руху. Штрафи в Європі дуже високі, за все: починаючи від пристебнутого ременя (навіть на задньому сидінні), кінчаючи.. не хочеться говорити, чому. У випадку серйозної аварії суд може - хоча б з патріотичних міркувань - оголосити саме вас винуватцем події. Автобусами подорожувати, як правило, дешевше.</t>
  </si>
  <si>
    <t xml:space="preserve">Так, так, може вийти так, що не об'їдете і сотої частки того, що хотіли б, - і все тому, що заздалегідь не подбали про візи. Якщо у вашому паспорті стоїть віза однієї з держав Шенгенської угоди, то інші ви можете відвідати безперешкодно, не забуваючи, однак, що не всі країни Європи відносяться до цієї угоди. Надзвичайно незручно: Швейцарія лежить якраз в оточенні Шенгенських країн - Австрії, Німеччини, Італії, Франції, але з законами доводиться рахуватися. Зате всередині Шенгенських країн кордону непомітні. Помічаєш, що ти вже в іншій країні тільки за вивісками на іншій мові. Паспортний контроль трапляється, але рідко. Автор цих рядків примудрилася з'їздити з Німеччини в Голландію і у Францію без паспорта (просто по забудькуватості залишила його вдома) - обійшлося. Але краще все ж не заражатися таким поганим прикладом. До того ж бувають нюанси. Так, місто Гібралтар в Іспанії належить Великобританії, і туди без вас британської візи не впустять, зате ви можете безперешкодно відвідати іспанську територію північноафриканського Марокко. Нам потрібні візи практично в усі країни колишнього так званого Східного блоку. Ось, до речі, про дороги. Чи варто нагадувати, що якщо ви подорожуєте на машині, потрібно. так-так, дотримуватися правил дорожнього руху. Штрафи в Європі дуже високі, за все: починаючи від пристебнутого ременя (навіть на задньому сидінні), кінчаючи. </t>
  </si>
  <si>
    <t>http://www.yakaboo.ua/magnitnaja-karta-pazl-zirka-mandruemo-evropoju-93877.html</t>
  </si>
  <si>
    <t>https://immigrantinvest.com/blog/10-attractions-europe/</t>
  </si>
  <si>
    <t xml:space="preserve">ПРОГРАММЫ_x000D_
ГРАЖДАНСТВО_x000D_
Мальта_x000D_
Кипр_x000D_
Австрия_x000D_
Доминика_x000D_
Сент-Люсия_x000D_
Сент-Китс и Невис_x000D_
Антигуа и Барбуда_x000D_
Гренада_x000D_
ВИД НА ЖИТЕЛЬСТВО_x000D_
Австрия_x000D_
Мальта (ПМЖ)_x000D_
Португалия_x000D_
Испания_x000D_
Великобритания_x000D_
Швейцария_x000D_
Греция_x000D_
Венгрия_x000D_
Мальта (ВНЖ)_x000D_
СРАВНЕНИЕ_x000D_
КЕЙСЫ_x000D_
О НАС_x000D_
БЛОГ_x000D_
КОНТАКТЫ_x000D_
English_x000D_
 _x000D_
 _x000D_
ПРОГРАММЫ_x000D_
ГРАЖДАНСТВО_x000D_
Мальта_x000D_
Кипр_x000D_
Австрия_x000D_
Доминика_x000D_
Сент-Люсия_x000D_
Сент-Китс и Невис_x000D_
Антигуа и Барбуда_x000D_
Гренада_x000D_
ВИД НА ЖИТЕЛЬСТВО_x000D_
Австрия_x000D_
Мальта (ПМЖ)_x000D_
Португалия_x000D_
Испания_x000D_
Великобритания_x000D_
Швейцария_x000D_
Греция_x000D_
Венгрия_x000D_
Мальта (ВНЖ)_x000D_
СРАВНЕНИЕ_x000D_
КЕЙСЫ_x000D_
О НАС_x000D_
БЛОГ_x000D_
КОНТАКТЫ_x000D_
English_x000D_
Иммигрант Инвест &gt; Интересное &gt; Путешествие по Европе: 10…_x000D_
_x000D_
Путешествие по Европе: 10 исторических мест, которые стоит посетить_x000D_
Путешествие по Европе: 10 исторических мест, которые стоит посетить_x000D_
Интересное | 11.04.2016_x000D_
_x000D_
_x000D_
_x000D_
_x000D_
_x000D_
_x000D_
_x000D_
_x000D_
_x000D_
По нашим наблюдениям, среди людей, желающих получить вид на жительство в Европе, примерно треть увлечена путешествиями и рассчитывает посетить известные достопримечательности. Оформление ВНЖ в одной из европейских стран открывает перед вами широкие возможности для передвижения по миру без виз._x000D_
Туризм в Европе – одно из главных увлечений и прибыльный бизнес, поэтому во всех развитых странах выстроена идеальная инфраструктура для путешествий. В сегодняшней статье мы обратим ваше внимание на достопримечательности разных стран, которые помогут вам глубже понять дух Европы и ее историю. Планируйте маршрут путешествия по Европе, с учетом самых интересных и красивых мест._x000D_
Великобритания: самое-самое. Гластонбери_x000D_
_x000D_
Всего 3 часа езды от Лондона – и вы в самом сердце Англии, Гластонберийском аббатстве. Отсюда берут начало главные национальные мифы и предания. По легенде, именно на холме Гластонбери похоронен знаменитый рыцарь Артур, который для англичан так же важен, как для нас Илья Муромец. Здесь был расположен первый христианский храм на территории Англии. А долина Авалон наполнена мистикой и воспета многими поэтами._x000D_
Насладившись истинно английскими пейзажами, отправляйтесь в сам город Гластонбери и побродите по местным магазинам. Цены вас приятно удивят._x000D_
Швейцария: старый город Люцерна_x000D_
_x000D_
Люцерн, Швейцария – один из старейших городов Европы, сохранившихся до наших времен. Некоторые историки утверждают, что он старше Римской империи. Здесь можно посетить остатки древнего поселения, относящегося к IX веку, и почувствовать подлинный дух вековой старины. Несмотря на многочисленные реставрации Старый город в Люцерне сохранил свой первоначальный вид. Часовенный мост признан самым старым в Европе крытым деревянным мостом._x000D_
Если вы хотите узнать, как выглядел средневековый город, отправляйтесь к крепостной стене Мюсегмауер, которая полностью сохранилась. Побродите по узким улицам с брусчаткой, фонтанами, домами, украшенными лепниной и живописью – и вы лучше поймете историю Европы._x000D_
Австрия: Баден_x000D_
_x000D_
Баден – знаковый город для… России. В XIX в. сюда как будто к себе домой съезжался весь петербургский и московский бомонд. Что привлекало русскую аристократию? Здесь расположен знаменитый Курзал – целебные купальни, источники минеральных вод. Климат идеален для восстановления организма._x000D_
Кроме того, в Бадене до сих пор работают те самые казино, в которых в прах проигрывались Достоевский и Тургенев. Приехав сюда, не забудьте посетить музей Бетховена и Ролетт с обширной коллекцией артефактов._x000D_
Нидерланды: Дельфт_x000D_
_x000D_
Этот город как будто сошел с полотна средневекового живописца. Если вы хотите погрузиться в старинную атмосферу Европы, поезжайте в голландский Дельфт, считающийся одним из самых красивых городов в стране. Целые кварталы готических, средневековых домов, улицы эпохи Возрождения, изящные каналы – все это оставляет неизгладимые впечатления. Красоты города изображали в своих шедеврах великие голландские художники. К примеру, Ян Вермеер провел здесь большую часть жизни._x000D_
В Дельфте много музеев, старинных площадей, дворцов. Поэтому приехав сюда на неделю, вы не успеете заскучать._x000D_
Мальта: Мдина_x000D_
_x000D_
Этот небольшой город когда-то был столицей Мальты, а теперь полностью превратился в музей средневековой истории, оставаясь при этом населенным обычными мальтийцами. Окунитесь в атмосферу типичного города Средневековья и узнайте, как жили европейские рыцари-аристократы. Город расположен на вершине холма и окружен крепостными стенами с башнями._x000D_
Побродив по узким каменным улицам, отправьтесь в Сицилийско-норманнский кафедральный собор Св. Павла, украшенный гравюрами Альбрехта Дюрера. Если вы обладаете крепкими нервами, посетите Музей пыток. Для любителей истории и науки будет любопытен Музей естествознания. А на главной площади Мдины регулярно проходит красочное световое шоу._x000D_
Венгрия: Печ_x000D_
_x000D_
Печ не только находится в самом центре Старого Света, но и относится к старейшим европейским городам. Основанный еще до нашей эры, он пережил все эпохи становления Европы, а также испытал многочисленные культурные влияния, что отразилось в его архитектуре. Это поистине мультинациональный город, в котором сплелись Запад и Восток._x000D_
Бастионы, крепости, дворцы, площади, исторические здания, музеи открывают перед путешественником свои двери. Детям будет интересно прокатиться по экзотической и волшебной Лесной железной дороге, а также посетить завод уникальных ремесленных игрушек Жолнай._x000D_
Кипр: Ероскипос_x000D_
_x000D_
К востоку от Пафоса расположено одно из самых древних поселений Кипра – Ероскипос. В этой крупной деревне зародилась национальная кипрская культура. С ней связано множество древнегреческих мифов. По преданию, именно здесь располагались сады Афродиты, где богиня предавалась любовным утехам._x000D_
Ероскипос построен на возвышенности, откуда открывается впечатляющий вид на море. Здесь вы почувствуете себя как будто на заре цивилизации в окружении диких скал, зелени деревьев, полей и морской синевы. Оказавшись в деревне, обязательно попробуйте местные сладости._x000D_
Испания: Кордова_x000D_
_x000D_
Этот андалусийский город и протекающая через него река Гвадалквивир недаром воспеты многочисленными поэтами. Здесь вы посетите одни из наиболее значимых дворцов, замков и соборов Испании: замок Алькасар, которому уже более 2000 лет, собор Мескита, башню Калаорра. В Кордове можно побывать на одном из самых древних мостов Испании – Римском мосту, который является ровесником нашей эры._x000D_
Рядом с Кордовой расположена средневековая столица Кордовского халифата – «сияющий город» Мединат Эззахра. Как известно Андалусия – мировая столица фламенко. Приехав сюда, обязательно зайдите в музей, посвященный этому искусству._x000D_
Португалия: Синтра_x000D_
_x000D_
Синтра – город, который относится к периоду расцвета португальского государства – VXII-XVIII вв. Среди достопримечательностей – экзотический дворец Монсеррат, где летом отдыхал весь португальский двор, яркий и романтический дворец Пена, который виден даже из Лиссабона, а также Шале графини Эдла._x000D_
Есть в Синтре и средневековые памятники. Посетите Национальный дворец, считающийся самым старым в Португалии. Но наиболее привлекателен старинный Мавританский замок, постройки которого сохранили следы боев </t>
  </si>
  <si>
    <t xml:space="preserve"> По нашим наблюдениям, среди людей, желающих получить вид на жительство в Европе, примерно треть увлечена путешествиями и рассчитывает посетить известные достопримечательности. Оформление ВНЖ в одной из европейских стран открывает перед вами широкие возможности для передвижения по миру без виз._x000D_ Туризм в Европе – одно из главных увлечений и прибыльный бизнес, поэтому во всех развитых странах выстроена идеальная инфраструктура для путешествий. В сегодняшней статье мы обратим ваше внимание на достопримечательности разных стран, которые помогут вам глубже понять дух Европы и ее историю. Планируйте маршрут путешествия по Европе, с учетом самых интересных и красивых мест._x000D_ Всего 3 часа езды от Лондона – и вы в самом сердце Англии, Гластонберийском аббатстве. Отсюда берут начало главные национальные мифы и предания. По легенде, именно на холме Гластонбери похоронен знаменитый рыцарь Артур, который для англичан так же важен, как для нас Илья Муромец. Здесь был расположен первый христианский храм на территории Англии. А долина Авалон наполнена мистикой и воспета многими поэтами._x000D_ Насладившись истинно английскими пейзажами, отправляйтесь в сам город Гластонбери и побродите по местным магазинам. Цены вас приятно удивят._x000D_ Люцерн, Швейцария – один из старейших городов Европы, сохранившихся до наших времен. Некоторые историки утверждают, что он старше Римской империи. Здесь можно посетить остатки древнего поселения, относящегося к IX веку, и почувствовать подлинный дух вековой старины. Несмотря на многочисленные реставрации Старый город в Люцерне сохранил свой первоначальный вид. Часовенный мост признан самым старым в Европе крытым деревянным мостом._x000D_ Если вы хотите узнать, как выглядел средневековый город, отправляйтесь к крепостной стене Мюсегмауер, которая полностью сохранилась. Побродите по узким улицам с брусчаткой, фонтанами, домами, украшенными лепниной и живописью – и вы лучше поймете историю Европы._x000D_ Баден – знаковый город для… России. В XIX в. сюда как будто к себе домой съезжался весь петербургский и московский бомонд. Что привлекало русскую аристократию? Здесь расположен знаменитый Курзал – целебные купальни, источники минеральных вод. Климат идеален для восстановления организма._x000D_ Кроме того, в Бадене до сих пор работают те самые казино, в которых в прах проигрывались Достоевский и Тургенев. Приехав сюда, не забудьте посетить музей Бетховена и Ролетт с обширной коллекцией артефактов._x000D_ Этот город как будто сошел с полотна средневекового живописца. Если вы хотите погрузиться в старинную атмосферу Европы, поезжайте в голландский Дельфт, считающийся одним из самых красивых городов в стране. Целые кварталы готических, средневековых домов, улицы эпохи Возрождения, изящные каналы – все это оставляет неизгладимые впечатления. Красоты города изображали в своих шедеврах великие голландские художники. К примеру, Ян Вермеер провел здесь большую часть жизни._x000D_ В Дельфте много музеев, старинных площадей, дворцов. Поэтому приехав сюда на неделю, вы не успеете заскучать._x000D_ Этот небольшой город когда-то был столицей Мальты, а теперь полностью превратился в музей средневековой истории, оставаясь при этом населенным обычными мальтийцами. Окунитесь в атмосферу типичного города Средневековья и узнайте, как жили европейские рыцари-аристократы. Город расположен на вершине холма и окружен крепостными стенами с башнями._x000D_ Побродив по узким каменным улицам, отправьтесь в Сицилийско-норманнский кафедральный собор Св. Павла, украшенный гравюрами Альбрехта Дюрера. Если вы обладаете крепкими нервами, посетите Музей пыток. Для любителей истории и науки будет любопытен Музей естествознания. А на главной площади Мдины регулярно проходит красочное световое шоу._x000D_ Печ не только находится в самом центре Старого Света, но и относится к старейшим европейским городам. Основанный еще до нашей эры, он пережил все эпохи становления Европы, а также испытал многочисленные культурные влияния, что отразилось в его архитектуре. Это поистине мультинациональный город, в котором сплелись Запад и Восток._x000D_ Бастионы, крепости, дворцы, площади, исторические здания, музеи открывают перед путешественником свои двери. Детям будет интересно прокатиться по экзотической и волшебной Лесной железной дороге, а также посетить завод уникальных ремесленных игрушек Жолнай._x000D_ К востоку от Пафоса расположено одно из самых древних поселений Кипра – Ероскипос. В этой крупной деревне зародилась национальная кипрская культура. С ней связано множество древнегреческих мифов. По преданию, именно здесь располагались сады Афродиты, где богиня предавалась любовным утехам._x000D_ Ероскипос построен на возвышенности, откуда открывается впечатляющий вид на море. Здесь вы почувствуете себя как будто на заре цивилизации в окружении диких скал, зелени деревьев, полей и морской синевы. Оказавшись в деревне, обязательно попробуйте местные сладости._x000D_ Этот андалусийский город и протекающая через него река Гвадалквивир недаром воспеты многочисленными поэтами. Здесь вы посетите одни из наиболее значимых дворцов, замков и соборов Испании: замок Алькасар, которому уже более 2000 лет, собор Мескита, башню Калаорра. В Кордове можно побывать на одном из самых древних мостов Испании – Римском мосту, который является ровесником нашей эры._x000D_ Рядом с Кордовой расположена средневековая столица Кордовского халифата – «сияющий город» Мединат Эззахра. Как известно Андалусия – мировая столица фламенко. Приехав сюда, обязательно зайдите в музей, посвященный этому искусству._x000D_ Синтра – город, который относится к периоду расцвета португальского государства – VXII-XVIII вв. Среди достопримечательностей – экзотический дворец Монсеррат, где летом отдыхал весь португальский двор, яркий и романтический дворец Пена, который виден даже из Лиссабона, а также Шале графини Эдла._x000D_ Есть в Синтре и средневековые памятники. Посетите Национальный дворец, считающийся самым старым в Португалии. Но наиболее привлекателен старинный Мавританский замок, постройки которого сохранили следы боев христиан и мавров._x000D_ Дайвингисты, приезжая на Крит, считают делом чести найти затонувший город Олус. А многочисленные древние постройки, расположенные на острове, раскроют вам секреты жизни, которая кипела здесь 3-5 тыс. лет назад._x000D_ Путешествия по историческим достопримечательностям Европы доставляют огромное наслаждение. Однако туристическая поездка в Европу зачастую отнимает время, нервы и силы. Чаще всего вам приходится подстраиваться под условия туроператоров, ожидать открытия визы._x000D_ Чтобы избежать этих неприятностей, оформите гражданство или ВНЖ в Европе через инвестиции. У вас появится альтернативное место проживания на случай экономических кризисов, а в качестве бонуса – возможность передвигаться по странам Шенгена без визы. Ознакомьтесь с нашими программами и выберите для себя оптимальный путь в Европу._x000D_ Получайте полезные и интересные статьи об иммиграции, получении второго гражданства и вида на жительства на email один раз в неделю._x000D_</t>
  </si>
  <si>
    <t xml:space="preserve">Оформление ВНЖ в одной из европейских стран открывает перед вами широкие возможности для передвижения по миру без виз._x000D_ Туризм в Европе – одно из главных увлечений и прибыльный бизнес, поэтому во всех развитых странах выстроена идеальная инфраструктура для путешествий. В сегодняшней статье мы обратим ваше внимание на достопримечательности разных стран, которые помогут вам глубже понять дух Европы и ее историю. Планируйте маршрут путешествия по Европе, с учетом самых интересных и красивых мест._x000D_ Всего 3 часа езды от Лондона – и вы в самом сердце Англии, Гластонберийском аббатстве. Отсюда берут начало главные национальные мифы и предания. По легенде, именно на холме Гластонбери похоронен знаменитый рыцарь Артур, который для англичан так же важен, как для нас Илья Муромец. Здесь был расположен первый христианский храм на территории Англии. А долина Авалон наполнена мистикой и воспета многими поэтами._x000D_ Насладившись истинно английскими пейзажами, отправляйтесь в сам город Гластонбери и побродите по местным магазинам. Некоторые историки утверждают, что он старше Римской империи. Здесь можно посетить остатки древнего поселения, относящегося к IX веку, и почувствовать подлинный дух вековой старины. Несмотря на многочисленные реставрации Старый город в Люцерне сохранил свой первоначальный вид. Часовенный мост признан самым старым в Европе крытым деревянным мостом._x000D_ Если вы хотите узнать, как выглядел средневековый город, отправляйтесь к крепостной стене Мюсегмауер, которая полностью сохранилась. В XIX в. сюда как будто к себе домой съезжался весь петербургский и московский бомонд. </t>
  </si>
  <si>
    <t xml:space="preserve">Оформлення ВНЖ в одній з європейських країн відкриває перед вами широкі можливості для пересування по світу без віз. Туризм в Європі – одне з головних захоплень і прибутковий бізнес, тому у всіх розвинених країнах побудована ідеальна інфраструктура для подорожей. У сьогоднішній статті ми звернемо вашу увагу на пам'ятки різних країн, які допоможуть вам глибше зрозуміти дух Європи і її історію. Плануйте маршрут подорожі по Європі, з урахуванням найбільш цікавих і гарних місць. Всього 3 години їзди від Лондона – і ви в самому серці Англії, Гластонберийском абатстві. Звідси беруть початок головні національні міфи і перекази. За легендою, саме на пагорбі Гластонбері похований знаменитий лицар Артур, який для англійців так само важливий, як для нас Ілля Муромець. Тут був розташований перший християнський храм на території Англії. А долина Авалон наповнена містикою і оспівана багатьма поетами. Насолодившись істинно англійськими пейзажами, вирушайте в саме місто Гластонбері і побродите по місцевих магазинах. Деякі історики стверджують, що він старший Римської імперії. Тут можна відвідати залишки стародавнього поселення, що відноситься до IX століття, і відчути справжній дух вікової давнини. Незважаючи на численні реставрації Старе місто в Люцерні зберіг свій первісний вигляд. Каплиць міст визнаний найстарішим в Європі критим дерев'яним мостом. У XIX ст. </t>
  </si>
  <si>
    <t>[caption id="" align="aligncenter" width="350"]&lt;img src="https://euroroaming.ru/wp-content/uploads/2017/03/Traveling-by-car-in-Europe.jpg" alt="" width="350" height="300" /&gt; Подорожуємо по європі.[/caption]    Оформлення ВНЖ в одній з європейських країн відкриває перед вами широкі можливості для пересування по світу без віз. Туризм в Європі – одне з головних захоплень і прибутковий бізнес, тому у всіх розвинених країнах побудована ідеальна інфраструктура для подорожей. У сьогоднішній статті ми звернемо вашу увагу на пам'ятки різних країн, які допоможуть вам глибше зрозуміти дух Європи і її історію. Плануйте маршрут подорожі по Європі, з урахуванням найбільш цікавих і гарних місць. Всього 3 години їзди від Лондона – і ви в самому серці Англії, Гластонберийском абатстві. Також ви можете знайти все необхідне на ресурсі &lt;a href="https://proizd.ua/ua" title="proizd.ua"&gt;proizd.ua&lt;/a&gt;.\n    Звідси беруть початок головні національні міфи і перекази. За легендою, саме на пагорбі Гластонбері похований знаменитий лицар Артур, який для англійців так само важливий, як для нас Ілля Муромець. Тут був розташований перший християнський храм на території Англії. А долина Авалон наповнена містикою і оспівана багатьма поетами. Насолодившись істинно англійськими пейзажами, вирушайте в саме місто Гластонбері і побродите по місцевих магазинах. Деякі історики стверджують, що він старший Римської імперії. \n     Тут можна відвідати залишки стародавнього поселення, що відноситься до IX століття, і відчути справжній дух вікової давнини. Незважаючи на численні реставрації Старе місто в Люцерні зберіг свій первісний вигляд. Каплиць міст визнаний найстарішим в Європі критим дерев'яним мостом. Якщо ви хочете дізнатися, як виглядав середньовічне місто, вирушайте до фортечної стіни Мюсегмауер, яка повністю збереглася. У XIX ст. сюди наче до себе додому з'їжджався весь петербурзький і московський бомонд.</t>
  </si>
  <si>
    <t>http://www.reklama-expo.ru/ru/articles/2016/pechat-reklamnyh-bannerov-listovok-shtampov/</t>
  </si>
  <si>
    <t>https://wolf.ua/ru/blog/futbolki-na-zakaz-kakoy-vid-pechati-vybrat/</t>
  </si>
  <si>
    <t xml:space="preserve">_x000D_
ВходРегистрация_x000D_
Акции_x000D_
Новости_x000D_
Акции_x000D_
Блог_x000D_
Оплата/Доставка_x000D_
Помощь_x000D_
Требования к макетам_x000D_
Индивидуальный заказ_x000D_
Популярные вопросы_x000D_
_x000D_
Документы_x000D_
О нас_x000D_
О компании_x000D_
Парк оборудования_x000D_
Наши Вакансии_x000D_
_x000D_
Офсетная печать_x000D_
Цифровая печать_x000D_
Широкоформатная печать_x000D_
Сувенирная продукция_x000D_
_x000D_
О гибридном лакировании_x000D_
Технология SoftTouch_x000D_
Контакты_x000D_
RU_x000D_
RU_x000D_
UK_x000D_
Вход_x000D_
Регистрация_x000D_
_x000D_
ВСЕУКРАИНСКАЯ СЕТЬ_x000D_
ТИПОГРАФИЯ ВОЛЬФ0800 755 774_x000D_
067 503 74 74 050 465 74 74 093 309 74 74 044 229 74 74_x000D_
_x000D_
Каталог товаровКорзина_x000D_
ПолиграфияСувенирная продукцияШирокоформатная печатьКалькуляторыБилеты и Купоны_x000D_
Бирки_x000D_
Фирменные бланки_x000D_
Блокноты_x000D_
Блоки для записей_x000D_
Брошюры_x000D_
Буклеты_x000D_
Визитки_x000D_
Воблеры_x000D_
Журналы_x000D_
Календари_x000D_
Каталоги_x000D_
Книги_x000D_
Конверты_x000D_
Листовки_x000D_
Меню и Сеты_x000D_
Наклейки_x000D_
Открытки_x000D_
Пакеты бумажные_x000D_
Папки_x000D_
Печать в листах_x000D_
Печать на Oracal_x000D_
Печать упаковок_x000D_
Плакаты_x000D_
Флаеры_x000D_
Хенгеры_x000D_
Ценники_x000D_
Пластиковые карты_x000D_
Fashion WOLF_x000D_
Коврики для Мышки_x000D_
Пазлы_x000D_
Печатные сувениры_x000D_
Печать на Oracal_x000D_
Печать на бейсболках_x000D_
Печать на футболках_x000D_
Поздравительные открытки_x000D_
Ручки_x000D_
Cувенирная продукция_x000D_
Таблички_x000D_
Флешки, Зажигалки_x000D_
Чашки_x000D_
Стенды и конструкции_x000D_
Широкоформатная печать_x000D_
Цифровой калькулятор_x000D_
Офсетный калькулятор_x000D_
Печать в листах_x000D_
_x000D_
_x000D_
Ваша скидка 22% действует еще 8д : 23ч : 21мин-22% 08:23:21_x000D_
Есть промокод?_x000D_
_x000D_
  Типография Вольф    Блог    Футболки на заказ: какой вид печати выбрать?_x000D_
Футболки на заказ: какой вид печати выбрать?_x000D_
— 04.05.2017_x000D_
_x000D_
_x000D_
Нанесение логотипа или рисунка на футболку, это уже давно не развлечение, а инструмент маркетинга. Одним из способов прорекламировать компанию является печать на футболках — цена услуги не столь велика, а охват целевой аудитории — впечатляющий._x000D_
Печать на футболках (Киев) с каждым днем становится все популярнее. Их заказывают в качестве корпоративной одежды, для проведения промо-акций, как оригинальный подарок._x000D_
_x000D_
Ниже мы расскажем о том, чем различаются типы печати на текстиле и насколько долговечной они могут быть._x000D_
С чего начинается печать футболок?_x000D_
Цифровая печать на футболках начинается с создания макета. Ни одна компания не приступит к нанесению рисунка без дизайна. Не является исключением и типография Вольф, менеджер которой прежде, чем расчитать смету, уточнит, на какую ткань наносится рисунок, тираж заказа и сроки его выполнения._x000D_
_x000D_
Если у вас нет макета, его можно заказать тут же. Более того, типография предлагает фирменную услугу — Биржку дизайна. Её особенностью является то, что после заполнения технического задания за работу берется сразу несколько независимых исполнителей, а оплатить придется только те результаты, которые полностью удовлетворять клиента._x000D_
_x000D_
Виды печати_x000D_
Тип печати на футболках напрямую зависит от предназначения продукции:_x000D_
_x000D_
Если вещь приобретается для каждодневного использования, то на передний план выходит устойчивость рисунка._x000D_
_x000D_
Если же это рекламный заказ — упор следует сделать на себестоимость и расцветку логотипа, разработать который также помогут в типографии Вольф._x000D_
Футболки на заказ выполняются тремя основными способами:_x000D_
Непосредственно на ткань — краска наносится специальным текстильным принтером, основанным на технологии струйной печати. После нанесения рисунок закрепляется сушильным прессом в специальном устройстве._x000D_
_x000D_
Особенность: можно применять как на хлопчатобумажных, так и на синтетических при условии использования специальных красок для определенного текстиля._x000D_
Косвенная печать на принтере (или применение промежуточного носителя) — прежде, чем попасть на ткань, изображение печатается на специальную бумагу (пленку). С неё, при помощи термопресса, переносится на футболку._x000D_
_x000D_
Особенность: существует два варианта технологии, один из которой подходит только для хлопка, второй — для полиэстера._x000D_
Термоаппликация — изображения собирают и приклеивают к текстилю термопрессом._x000D_
_x000D_
Особенность: возможность создания фактурных фрагментов. Чаще всего таким способом происходит нанесение логотипа на футболки._x000D_
Шелкография — получение изображения с помощью краски и трафарета. Если это фотография, то используется сетка._x000D_
_x000D_
Особенность: каждый цвет готовится в виде трафарета на специальной раме, который после печати партии футболок, смывается. Дозаказать «пару штучек» не получится._x000D_
Читайте также:_x000D_
19.02.2018_x000D_
Пластик + офсет = проблем нет!_x000D_
Может ли полиграфическая продукция одновременно быть долговечной, недорогой и при этом уникальной? Вам нужна именно такая!? Вспомните о пластике, чья популярность в качестве материала для печати легк... _x000D_
13.02.2018_x000D_
О пользе сезонной упаковки_x000D_
У многих людей праздники ассоциируются с подарками и счастьем. При этом упакованные в красивую оберточную бумагу подарки дарят больше положительных эмоций по сравнению с подарками без праздничной обе... _x000D_
08.02.2018_x000D_
5 причин, по которым нужно включать печатную продукцию в продвижение_x000D_
Вся наша жизнь иногда напоминает гигантский пиксель. Мы живем и работаем в цифровой среде, общаемся цифровым способом с друзьями и близкими, отправляем сообщения по телефону или скайпу, пишем электро... _x000D_
06.02.2018_x000D_
Скупой платит дважды_x000D_
Печатная продукция – великолепный способ продвижения любого бизнеса. Но это утверждение справедливо только для качественных материалов. Если пренебречь этим правилом, то продукция, как минимум, не пр... _x000D_
comments powered by HyperComments_x000D_
_x000D_
Киев, Центральный Офис_x000D_
ул. Довженко, 3_x000D_
044 364 40 09_x000D_
office@wolf.ua_x000D_
Пн-Пт 9:00 - 18:00 _x000D_
Производство / Склад_x000D_
г. Киев, ул. Маршала Гречко, 13_x000D_
Выдача продукции:_x000D_
Пн-Пт 9:00 - 18:00,_x000D_
Сб 10:00 - 16:00 _x000D_
0800 755 774_x000D_
067 503 74 74_x000D_
050 465 74 74_x000D_
093 309 74 74_x000D_
_x000D_
0800 755 774_x000D_
067 503 74 74_x000D_
_x000D_
050 465 74 74_x000D_
093 309 74 74_x000D_
_x000D_
_x000D_
_x000D_
_x000D_
Наши партнеры:_x000D_
_x000D_
_x000D_
_x000D_
Мы в социальных сетях:_x000D_
_x000D_
_x000D_
_x000D_
_x000D_
_x000D_
Мы принимаем:_x000D_
_x000D_
_x000D_
_x000D_
Copyright ©2018 Sergey Shulaev. All rights reserved. _x000D_
Заказать дизайн­ Блог­ Оплата / Доставка­ Помощь­ Контакты_x000D_
_x000D_
_x000D_
_x000D_
Этот сайт использует cookie-файлы для предоставления услуг в соответствии с нашей политикой конфиденциальности._x000D_
Вы можете указать условия хранения или доступа cookie в вашем браузере._x000D_
ПодробнееПринять  </t>
  </si>
  <si>
    <t xml:space="preserve"> Нанесение логотипа или рисунка на футболку, это уже давно не развлечение, а инструмент маркетинга. Одним из способов прорекламировать компанию является печать на футболках — цена услуги не столь велика, а охват целевой аудитории — впечатляющий._x000D_ Печать на футболках (Киев) с каждым днем становится все популярнее. Их заказывают в качестве корпоративной одежды, для проведения промо-акций, как оригинальный подарок._x000D_ Ниже мы расскажем о том, чем различаются типы печати на текстиле и насколько долговечной они могут быть._x000D_ Цифровая печать на футболках начинается с создания макета. Ни одна компания не приступит к нанесению рисунка без дизайна. Не является исключением и типография Вольф, менеджер которой прежде, чем расчитать смету, уточнит, на какую ткань наносится рисунок, тираж заказа и сроки его выполнения._x000D_ Если у вас нет макета, его можно заказать тут же. Более того, типография предлагает фирменную услугу — Биржку дизайна. Её особенностью является то, что после заполнения технического задания за работу берется сразу несколько независимых исполнителей, а оплатить придется только те результаты, которые полностью удовлетворять клиента._x000D_ Если вещь приобретается для каждодневного использования, то на передний план выходит устойчивость рисунка._x000D_ Если же это рекламный заказ — упор следует сделать на себестоимость и расцветку логотипа, разработать который также помогут в типографии Вольф._x000D_ Непосредственно на ткань — краска наносится специальным текстильным принтером, основанным на технологии струйной печати. После нанесения рисунок закрепляется сушильным прессом в специальном устройстве._x000D_ Особенность: можно применять как на хлопчатобумажных, так и на синтетических при условии использования специальных красок для определенного текстиля._x000D_ Косвенная печать на принтере (или применение промежуточного носителя) — прежде, чем попасть на ткань, изображение печатается на специальную бумагу (пленку). С неё, при помощи термопресса, переносится на футболку._x000D_ Особенность: существует два варианта технологии, один из которой подходит только для хлопка, второй — для полиэстера._x000D_ Особенность: возможность создания фактурных фрагментов. Чаще всего таким способом происходит нанесение логотипа на футболки._x000D_ Шелкография — получение изображения с помощью краски и трафарета. Если это фотография, то используется сетка._x000D_ Особенность: каждый цвет готовится в виде трафарета на специальной раме, который после печати партии футболок, смывается. Дозаказать «пару штучек» не получится._x000D_ Этот сайт использует cookie-файлы для предоставления услуг в соответствии с нашей политикой конфиденциальности._x000D_</t>
  </si>
  <si>
    <t xml:space="preserve"> Нанесение логотипа или рисунка на футболку, это уже давно не развлечение, а инструмент маркетинга. Их заказывают в качестве корпоративной одежды, для проведения промо-акций, как оригинальный подарок._x000D_ Ниже мы расскажем о том, чем различаются типы печати на текстиле и насколько долговечной они могут быть._x000D_ Цифровая печать на футболках начинается с создания макета. Не является исключением и типография Вольф, менеджер которой прежде, чем расчитать смету, уточнит, на какую ткань наносится рисунок, тираж заказа и сроки его выполнения._x000D_ Если у вас нет макета, его можно заказать тут же. Более того, типография предлагает фирменную услугу — Биржку дизайна. Её особенностью является то, что после заполнения технического задания за работу берется сразу несколько независимых исполнителей, а оплатить придется только те результаты, которые полностью удовлетворять клиента._x000D_ Если вещь приобретается для каждодневного использования, то на передний план выходит устойчивость рисунка._x000D_ Если же это рекламный заказ — упор следует сделать на себестоимость и расцветку логотипа, разработать который также помогут в типографии Вольф._x000D_ Непосредственно на ткань — краска наносится специальным текстильным принтером, основанным на технологии струйной печати. С неё, при помощи термопресса, переносится на футболку._x000D_ Особенность: существует два варианта технологии, один из которой подходит только для хлопка, второй — для полиэстера._x000D_ Особенность: возможность создания фактурных фрагментов. </t>
  </si>
  <si>
    <t>Нанесення логотипу або малюнка на футболку, це вже давно не розвага, а інструмент маркетингу. Їх замовляють в якості корпоративного одягу, для проведення промо-акцій, як оригінальний подарунок. Нижче ми розповімо про те, чим різняться типи друку на текстилі і наскільки довговічною вони можуть бути. Цифровий друк на футболках починається з створення макета. Не є винятком і друкарня Вольф, менеджер якої перш, ніж розрахувати кошторис, уточнить, на яку тканину наноситься малюнок, тираж замовлення і терміни його виконання. Якщо у вас немає макету, його можна замовити тут же. Більш того, друкарня пропонує фірмову послугу — Биржку дизайну. Її особливістю є те, що після заповнення технічного завдання за роботу береться відразу кілька незалежних виконавців, а доведеться сплатити тільки ті результати, які повністю задовольняти клієнта. Якщо річ купується для щоденного використання, то на передній план виходить стійкість малюнка. Якщо ж це рекламний замовлення — наголос слід зробити на собівартість і забарвлення логотипу, розробити який також допоможуть в друкарні Вольф. Безпосередньо на тканину — фарба наноситься спеціальним текстильним принтером, заснованим на технології струменевого друку. З неї, за допомогою термопресса, переноситься на футболку. Особливість: існує два варіанти технології, один з якої підходить тільки для бавовни, другий — для поліестеру. Особливість: можливість створення фактурних фрагментів.</t>
  </si>
  <si>
    <t xml:space="preserve">Нанесення логотипу або малюнка на футболку, це вже давно не розвага, а інструмент маркетингу. Їх замовляють в якості корпоративного одягу, для проведення промо-акцій, як оригінальний подарунок. Нижче ми розповімо про те, чим різняться типи друку на текстилі і наскільки довговічною вони можуть бути. Цифровий друк на футболках починається з створення макета. Не є винятком і друкарня Вольф, менеджер якої перш, ніж розрахувати кошторис, уточнить, на яку тканину наноситься малюнок, тираж замовлення і терміни його виконання. Якщо у вас немає макету, його можна замовити тут же. Більш того, друкарня пропонує фірмову послугу — Биржку дизайну. Її особливістю є те, що після заповнення технічного завдання за роботу береться відразу кілька незалежних виконавців, а доведеться сплатити тільки ті результати, які повністю задовольняти клієнта. Якщо річ купується для щоденного використання, то на передній план виходить стійкість малюнка. Якщо ж це рекламний замовлення — наголос слід зробити на собівартість і забарвлення логотипу, розробити який також допоможуть в друкарні Вольф. Безпосередньо на тканину — фарба наноситься спеціальним текстильним принтером, заснованим на технології струменевого друку. З неї, за допомогою термопресса, переноситься на футболку. Особливість: існує два варіанти технології, один з якої підходить тільки для бавовни, другий — для поліестеру. </t>
  </si>
  <si>
    <t>http://www.we-beside.ru/tipografiya/goods/poligrafiya_production/vizitki/vizitki_7.shtml</t>
  </si>
  <si>
    <t>Регистрация_x000D_
Вход_x000D_
RSS лента_x000D_
Типография_x000D_
от идеи до результата_x000D_
+7 495 150 04 51 _x000D_
О компании_x000D_
Образцы продукции_x000D_
Оборудование_x000D_
Кадровые ресурсы_x000D_
Вакансии_x000D_
Продукция_x000D_
Полиграфия_x000D_
Сувенирная продукция_x000D_
Рекламные конструкции_x000D_
Разработка дизайна_x000D_
Новости_x000D_
2018_x000D_
2017_x000D_
2016_x000D_
Документы_x000D_
Технические требования_x000D_
Реквизиты_x000D_
Документы_x000D_
Контакты_x000D_
Схема проезда_x000D_
он-лайн заказ_x000D_
Доставка_x000D_
Визитки_x000D_
На главную Типографии_x000D_
Полиграфическая продукция_x000D_
+7 495 150 04 51_x000D_
Афиши_x000D_
Бланки_x000D_
Блокноты_x000D_
Билеты_x000D_
Бирки и ярлыки_x000D_
Буклеты_x000D_
Брошюры_x000D_
Визитки_x000D_
Газеты_x000D_
Дипломы_x000D_
Журналы_x000D_
Каталоги_x000D_
Календари_x000D_
Конверты_x000D_
Книги_x000D_
Кубарики_x000D_
Листовки_x000D_
Наклейки_x000D_
Открытки_x000D_
Пригласительные_x000D_
Пакеты_x000D_
Прайс листы_x000D_
Плакаты_x000D_
Постеры_x000D_
Самокопирующиеся бланки_x000D_
Стикеры_x000D_
Флаеры_x000D_
Фотокниги_x000D_
Шуберы_x000D_
Этикетки_x000D_
Чертежи_x000D_
_x000D_
_x000D_
 _x000D_
Менеджеры он-лайн_x000D_
Карушев Роман_x000D_
+74951500451 доб.номер 143_x000D_
моб. тел. +79254543044_x000D_
1500451d143@mail.ru_x000D_
_x000D_
Петрова Наталья_x000D_
+74951500451 доб.номер 211 _x000D_
моб. тел. +79254549778_x000D_
1500451d211@mail.ru_x000D_
_x000D_
Лапченкова Татьяна_x000D_
+74951500451 доб.номер 214 _x000D_
моб. тел. +79254550079_x000D_
lapchenkova@tpsprint.ru_x000D_
_x000D_
Кильдибекова Татьяна_x000D_
+74951500451 доб.номер 210 _x000D_
kildibekova@tpsprint.ru_x000D_
_x000D_
Михаил доб. номер 213 _x000D_
ICQ 367-626-063 _x000D_
Дежурный менеджер с 9:00 до 21:00 _x000D_
+7 (495) 150 04 51 _x000D_
_x000D_
Tel: +7 495 150 04 51 _x000D_
Email: 1500451@mail.ru _x000D_
Способы печати_x000D_
Заказать _x000D_
визиткиОбразцы _x000D_
визитокЦены - _x000D_
Прайс листАкции _x000D_
на визитки_x000D_
_x000D_
_x000D_
_x000D_
 _x000D_
_x000D_
 Для печати визиток используют бумагу плотностью от 250 до 300 г/кв.м: мелованную, (глянцевую или матовую), немелованную, а также бумагу с самой разнообразной текстурой. Можно использовать различные элитные сорта бумаги, однако стиль карточки, во всех случаях, должен быть выдержан, и излишняя роскошь может быть уместна не во всех случаях. _x000D_
_x000D_
  К основным способам печати относятся: офсетная печать, шелкография, тиснение и цифровая печать._x000D_
Офсетная печать визиток_x000D_
  Офсетная печать – это способ изготовления визиток путем использования офсетных печатных машин, в которых для печати каждого цвета предусмотрена отдельная секция с краской. Производительность при офсетной печати высокая, однако, оборудование это довольно сложное, и весь процесс происходит в несколько этапов: сначала изготавливаются цветоделенные фотоформы, затем – печатные формы, после этого происходит приладка форм на печатной машине и начинается сам процесс печати. Офсетная печать осуществляется на самых разных типах бумаги, и она способна обеспечивать максимальное количество печатной продукции. К недостаткам офсетной печати относят нерентабельность при печатании малых тиражей и долгий срок изготовления – до 7 дней._x000D_
Визитки шелкографией_x000D_
 Шелкография, или трафаретная печать, используется для производства представительской полиграфической продукции небольшими тиражами на любом виде бумаги и других материалов: на картоне, ткани, пленке, баннерной ткани, пластике, стекле и др. При шелкографии происходит перенос краски на основу через специальное сито, а на месте нанесения краски появляется легкая выпуклость. Правда, у этого способа печати визиток есть и минусы: при шелкографии предъявляются определенные требованиям к макету, а сами услуги считаются довольно дорогими._x000D_
Цифровая печать_x000D_
 Цифровую печать используют для быстрого изготовления. Изготовление визиток за час достигается за счёт оперативной печати на специальном промышленном принтере. На таких принтерах можно печатать на дизайнерских бумагах типа: лён, тач кавер (Touche Cover), плайк (PLIKE), маджестик (MAJESTIC). Цифровой способ печати позволяет существенно сэкономить на печати на малых тиражах или, когда печатаются карточки для разных сотрудников. _x000D_
Способы отделки визиток:_x000D_
Тиснение_x000D_
  Тиснение визиток представляет собой процесс нанесения изображения давлением с помощью разогретого клише, и этот способ печати легко распознается по небольшой вдавленности букв в бумагу. Для изготовления визиток используется два основных вида тиснения: фольгой и конгрев, каждый из которых может применяться либо самостоятельно, либо в сочетании друг с другом. _x000D_
_x000D_
  Чаще всего используется тиснение фольгой - нанесение на поверхность карточки металлической фольги при помощи горячего клише. Конгревное, или многоуровневое тиснение означает получение рельефного изображения с фольгой (или без нее) при сжатии материала между нагретым клише и контрматрицей, являющейся зеркальной копией клише. В результате тиснения происходит деформация материала между клише и контрматрицей, и получается выпуклое изображение. Элементы изображения лежат в разных плоскостях, поэтому этот вид тиснения и называется многоуровневым. Конгревное тиснение применяют, в основном, для получения на визитке оттиска государственной символики или фирменного логотипа._x000D_
Термоподъем_x000D_
  Дополнительной технологией, применяемой после офсетной печати и шелкографии, является термоподъем. Принцип этого способа заключается в том, что на свежеотпечатанный оттиск наносится порошок для его закрепления на еще не высохшей краске. Затем лишние крупинки порошка можно удалить или стряхнуть с листа, в результате чего порошок останется только на запечатанных элементах. Помимо этого, появился способ изготовления визиток с помощью лазерной резки по бумаге, при котором лазерный резак создает на карточке ажурную сквозную надпись или логотип._x000D_
Визитки - только цены._x000D_
Визитные карточки как атрибут делового общения_x000D_
Краткая история визиток _x000D_
Виды визиток_x000D_
Визитки: правила оформления _x000D_
Обмен визитками и бизнес-этикет_x000D_
Оперативная полиграфия_x000D_
Способы печати визиток _x000D_
Изготовление визиток_x000D_
Как выбрать дизайн визиток_x000D_
Печать цветных визиток_x000D_
Дизайн визиток. Стандартный подход и креативные решения_x000D_
Визитки дёшево_x000D_
Визитки Москва_x000D_
Визитки онлайн_x000D_
Заказать визитки_x000D_
Как напечатать визитки_x000D_
Сделать визитки_x000D_
Печать _x000D_
Визитки _x000D_
Офсетная _x000D_
Цифровая _x000D_
Листовки _x000D_
Цифровая _x000D_
Офсетная _x000D_
Этикетки _x000D_
Самоклеящиеся этикетки _x000D_
Брошюры _x000D_
Буклеты _x000D_
Газеты _x000D_
Дипломы _x000D_
Журналы _x000D_
Каталоги _x000D_
Каледнари _x000D_
Конверты _x000D_
Книги _x000D_
В твердом переплете _x000D_
Офсетная _x000D_
Создать книгу для печати _x000D_
Наклейки _x000D_
Открытки _x000D_
Плакаты _x000D_
Стикеры _x000D_
На пленке _x000D_
Билеты _x000D_
Бирки _x000D_
Кубарики _x000D_
Ярлыки _x000D_
Чертежи _x000D_
Исполнительные _x000D_
Большого формата _x000D_
Индивидуальные _x000D_
По ЕСКД _x000D_
Недорого _x000D_
Визитки _x000D_
Листовки _x000D_
Каталоги _x000D_
Пресс-волы _x000D_
Брошюры _x000D_
Открытки _x000D_
Пригласительные _x000D_
Стоимость _x000D_
Визитки _x000D_
Листовки _x000D_
Брошюры _x000D_
Буклеты _x000D_
Каталоги _x000D_
Календари _x000D_
Книги _x000D_
Наклейки _x000D_
Постеры _x000D_
Информационные стенды _x000D_
Пакеты _x000D_
Пресс-волы _x000D_
Стикеры _x000D_
Дизайн _x000D_
Визитки _x000D_
Листовки _x000D_
Этикетки _x000D_
Буклета _x000D_
Полиграфической продукции _x000D_
Пресс-волов _x000D_
Меню _x000D_
Пригласительных _x000D_
Книг _x000D_
Рекламные конструкции _x000D_
Пресс Воллы _x000D_
Конструкция для Пресс Волла _x000D_
В аренду _x000D_
Изготовление _x000D_
Ролл Апы _x000D_
Ролл Ап капля _x000D_
Ролл Апы оптом _x000D_
Ростовые фигуры _x000D_
Из пластика _x000D_
Информационные стенды _x000D_
Напольные _x000D_
Для школы _x000D_
С карманами _x000D_
Уличные _x000D_
Полиграфическая продукция _x000D_
Визитки _x000D_
Магнитные _x000D_
Самоклеящиеся этикетки _x000D_
В рулонах _x000D_
Брошюры _x000D_
Офсетная печать брошюр _x000D_
Рекламные брошюры _x000D_
Буклеты _x000D_
Фотокниги _x000D_
Пригласительные _x000D_
Пригласительные открытки _x000D_
Афиши _x000D_
Пакеты _x000D_
Папки</t>
  </si>
  <si>
    <t xml:space="preserve"> Офсетная печать – это способ изготовления визиток путем использования офсетных печатных машин, в которых для печати каждого цвета предусмотрена отдельная секция с краской. Производительность при офсетной печати высокая, однако, оборудование это довольно сложное, и весь процесс происходит в несколько этапов: сначала изготавливаются цветоделенные фотоформы, затем – печатные формы, после этого происходит приладка форм на печатной машине и начинается сам процесс печати. Офсетная печать осуществляется на самых разных типах бумаги, и она способна обеспечивать максимальное количество печатной продукции. К недостаткам офсетной печати относят нерентабельность при печатании малых тиражей и долгий срок изготовления – до 7 дней._x000D_ Шелкография, или трафаретная печать, используется для производства представительской полиграфической продукции небольшими тиражами на любом виде бумаги и других материалов: на картоне, ткани, пленке, баннерной ткани, пластике, стекле и др. При шелкографии происходит перенос краски на основу через специальное сито, а на месте нанесения краски появляется легкая выпуклость. Правда, у этого способа печати визиток есть и минусы: при шелкографии предъявляются определенные требованиям к макету, а сами услуги считаются довольно дорогими._x000D_ Чаще всего используется тиснение фольгой - нанесение на поверхность карточки металлической фольги при помощи горячего клише. Конгревное, или многоуровневое тиснение означает получение рельефного изображения с фольгой (или без нее) при сжатии материала между нагретым клише и контрматрицей, являющейся зеркальной копией клише. В результате тиснения происходит деформация материала между клише и контрматрицей, и получается выпуклое изображение. Элементы изображения лежат в разных плоскостях, поэтому этот вид тиснения и называется многоуровневым. Конгревное тиснение применяют, в основном, для получения на визитке оттиска государственной символики или фирменного логотипа._x000D_ Дополнительной технологией, применяемой после офсетной печати и шелкографии, является термоподъем. Принцип этого способа заключается в том, что на свежеотпечатанный оттиск наносится порошок для его закрепления на еще не высохшей краске. Затем лишние крупинки порошка можно удалить или стряхнуть с листа, в результате чего порошок останется только на запечатанных элементах. Помимо этого, появился способ изготовления визиток с помощью лазерной резки по бумаге, при котором лазерный резак создает на карточке ажурную сквозную надпись или логотип._x000D_</t>
  </si>
  <si>
    <t xml:space="preserve"> Офсетная печать – это способ изготовления визиток путем использования офсетных печатных машин, в которых для печати каждого цвета предусмотрена отдельная секция с краской. Производительность при офсетной печати высокая, однако, оборудование это довольно сложное, и весь процесс происходит в несколько этапов: сначала изготавливаются цветоделенные фотоформы, затем – печатные формы, после этого происходит приладка форм на печатной машине и начинается сам процесс печати. Офсетная печать осуществляется на самых разных типах бумаги, и она способна обеспечивать максимальное количество печатной продукции. К недостаткам офсетной печати относят нерентабельность при печатании малых тиражей и долгий срок изготовления – до 7 дней._x000D_ Шелкография, или трафаретная печать, используется для производства представительской полиграфической продукции небольшими тиражами на любом виде бумаги и других материалов: на картоне, ткани, пленке, баннерной ткани, пластике, стекле и др. При шелкографии происходит перенос краски на основу через специальное сито, а на месте нанесения краски появляется легкая выпуклость. Правда, у этого способа печати визиток есть и минусы: при шелкографии предъявляются определенные требованиям к макету, а сами услуги считаются довольно дорогими._x000D_ Чаще всего используется тиснение фольгой - нанесение на поверхность карточки металлической фольги при помощи горячего клише. Конгревное, или многоуровневое тиснение означает получение рельефного изображения с фольгой (или без нее) при сжатии материала между нагретым клише и контрматрицей, являющейся зеркальной копией клише. </t>
  </si>
  <si>
    <t xml:space="preserve">Офсетний друк – це спосіб виготовлення візиток шляхом використання офсетних друкованих машин, в яких для друку кожного кольору передбачена окрема секція з фарбою. Продуктивність при офсетного друку висока, однак, це обладнання досить складне, і весь процес відбувається в кілька етапів: спочатку виготовляються кольороподілених фотоформи, потім – друковані форми, після цього відбувається приладка форм на друкарській машині і починається сам процес друку. Офсетний друк здійснюється на різних типах паперу, і вона здатна забезпечувати максимальну кількість друкованої продукції. До недоліків офсетного друку відносять нерентабельність при друкуванні малих тиражів і довгий термін виготовлення – до 7 днів. Шовкографія, або трафаретний друк, використовується для виробництва представницької поліграфічної продукції невеликими тиражами на будь-якому вигляді паперу і інших матеріалів: на картоні, тканині, плівці, банерній тканині, пластику, склі та ін При шовкографії відбувається перенесення фарби на основу через спеціальне сито, а на місці нанесення фарби з'являється легка опуклість. Правда, у цього способу друку візиток є і мінуси: при шовкографії пред'являються певні вимоги до макету, а самі послуги вважаються досить дорогими. Найчастіше використовується тиснення фольгою - нанесення на поверхню картки металевої фольги за допомогою гарячого кліше. </t>
  </si>
  <si>
    <t>Які види друку існують.</t>
  </si>
  <si>
    <t>[caption id="" align="aligncenter" width="350"]&lt;img src="http://www.akinto.me/uploads/image/vidy_tsifrovoy_pechati.jpg" alt="" width="350" height="300" /&gt; Які види друку існують.[/caption]    Офсетний друк – це спосіб виготовлення візиток шляхом використання офсетних друкованих машин, в яких для друку кожного кольору передбачена окрема секція з фарбою. Продуктивність при офсетного друку висока, однак, це обладнання досить складне, і весь процес відбувається в кілька етапів: спочатку виготовляються кольороподілених фотоформи, потім – друковані форми, після цього відбувається приладка форм на друкарській машині і починається сам процес друку. Офсетний друк здійснюється на різних типах паперу, і вона здатна забезпечувати максимальну кількість друкованої продукції. Також ви можете знайти все необхідне на ресурсі &lt;a href="http://print-media-group.com.ua/" title="широкоформатная печать цены"&gt;широкоформатная печать цены&lt;/a&gt;.\n    До недоліків офсетного друку відносять нерентабельність при друкуванні малих тиражів і довгий термін виготовлення – до 7 днів. Шовкографія, або трафаретний друк, використовується для виробництва представницької поліграфічної продукції невеликими тиражами на будь-якому вигляді паперу і інших матеріалів: на картоні, тканині, плівці, банерній тканині, пластику, склі та ін При шовкографії відбувається перенесення фарби на основу через спеціальне сито, а на місці нанесення фарби з'являється легка опуклість. \n     Правда, у цього способу друку візиток є і мінуси: при шовкографії пред'являються певні вимоги до макету, а самі послуги вважаються досить дорогими. Найчастіше використовується тиснення фольгою - нанесення на поверхню картки металевої фольги за допомогою гарячого кліше. Конгревне, або багаторівневе тиснення означає отримання рельєфного зображення з фольгою (або без неї) при стисненні матеріалу між нагрітим кліше і контрматрицей, є дзеркальною копією кліше.</t>
  </si>
  <si>
    <t>https://www.mebleder.ru/products_pictures/large_medium_Majesta__6.jpg</t>
  </si>
  <si>
    <t>http://iqinterior.ru/wp-content/uploads/2013/10/%D0%BA%D0%B0%D0%BA-%D0%B2%D1%8B%D0%B1%D1%80%D0%B0%D1%82%D1%8C-%D0%B6%D1%83%D1%80%D0%BD%D0%B0%D0%BB%D1%8C%D0%BD%D1%8B%D0%B9-%D1%81%D1%82%D0%BE%D0%BB%D0%B8%D0%BA-23.png</t>
  </si>
  <si>
    <t>http://novosell.net/images/16544455.jpg</t>
  </si>
  <si>
    <t>http://www.skilltoys.by/image/data/gyroscooter/qJytEQBzjaA.jpg</t>
  </si>
  <si>
    <t>http://tonirovka-barnaul.ru/tmp/polirovka-2p-big.jpg</t>
  </si>
  <si>
    <t>http://salon-magnit.net/images/texts/krasivaya-mebel-dlya-doma-3.jpg</t>
  </si>
  <si>
    <t>http://gardene.ru/wp-content/uploads/2011/09/130.jpg</t>
  </si>
  <si>
    <t>http://cheerybaby.ru/upload/catnews/item/21.jpg</t>
  </si>
  <si>
    <t>https://voyage-club.com/file/image/%D0%BF%D1%83%D1%82%D0%B5%D1%88%D0%B5%D1%81%D1%82%D0%B2%D0%B8%D0%B5.jpg</t>
  </si>
</sst>
</file>

<file path=xl/styles.xml><?xml version="1.0" encoding="utf-8"?>
<styleSheet xmlns="http://schemas.openxmlformats.org/spreadsheetml/2006/main" xmlns:mc="http://schemas.openxmlformats.org/markup-compatibility/2006" xmlns:x14ac="http://schemas.microsoft.com/office/spreadsheetml/2009/9/ac" mc:Ignorable="x14ac">
  <fonts count="10"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s>
  <cellStyleXfs count="1">
    <xf numFmtId="0" fontId="0" fillId="0" borderId="0"/>
  </cellStyleXfs>
  <cellXfs count="65">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12"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8" fillId="0" borderId="13" xfId="0" applyFont="1" applyBorder="1" applyAlignment="1">
      <alignment horizontal="center" vertical="center"/>
    </xf>
    <xf numFmtId="0" fontId="8" fillId="0" borderId="14" xfId="0" applyFont="1" applyBorder="1" applyAlignment="1">
      <alignment horizontal="center" vertical="center"/>
    </xf>
    <xf numFmtId="0" fontId="8" fillId="0" borderId="15" xfId="0" applyFont="1" applyBorder="1" applyAlignment="1">
      <alignment horizontal="center" vertical="center"/>
    </xf>
    <xf numFmtId="0" fontId="0" fillId="5" borderId="9" xfId="0" applyFont="1" applyFill="1" applyBorder="1"/>
    <xf numFmtId="0" fontId="0" fillId="5" borderId="10" xfId="0" applyFont="1" applyFill="1" applyBorder="1"/>
    <xf numFmtId="0" fontId="0" fillId="5" borderId="11" xfId="0" applyFont="1" applyFill="1" applyBorder="1"/>
    <xf numFmtId="0" fontId="0" fillId="2" borderId="0" xfId="0" applyFill="1" applyAlignment="1">
      <alignment horizontal="left"/>
    </xf>
    <xf numFmtId="0" fontId="0" fillId="7" borderId="0" xfId="0" applyFill="1" applyAlignment="1">
      <alignment horizontal="left"/>
    </xf>
    <xf numFmtId="0" fontId="0" fillId="7" borderId="0" xfId="0" applyFill="1"/>
    <xf numFmtId="0" fontId="0" fillId="2" borderId="0" xfId="0" applyFill="1"/>
    <xf numFmtId="0" fontId="3" fillId="2" borderId="16"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1">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1200150</xdr:colOff>
          <xdr:row>0</xdr:row>
          <xdr:rowOff>19050</xdr:rowOff>
        </xdr:from>
        <xdr:to>
          <xdr:col>3</xdr:col>
          <xdr:colOff>2647950</xdr:colOff>
          <xdr:row>1</xdr:row>
          <xdr:rowOff>38100</xdr:rowOff>
        </xdr:to>
        <xdr:sp macro="" textlink="">
          <xdr:nvSpPr>
            <xdr:cNvPr id="3073" name="Button 1" hidden="1">
              <a:extLst>
                <a:ext uri="{63B3BB69-23CF-44E3-9099-C40C66FF867C}">
                  <a14:compatExt spid="_x0000_s3073"/>
                </a:ext>
                <a:ext uri="{FF2B5EF4-FFF2-40B4-BE49-F238E27FC236}">
                  <a16:creationId xmlns=""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2066925</xdr:colOff>
          <xdr:row>3</xdr:row>
          <xdr:rowOff>85725</xdr:rowOff>
        </xdr:from>
        <xdr:to>
          <xdr:col>3</xdr:col>
          <xdr:colOff>1009650</xdr:colOff>
          <xdr:row>4</xdr:row>
          <xdr:rowOff>104775</xdr:rowOff>
        </xdr:to>
        <xdr:sp macro="" textlink="">
          <xdr:nvSpPr>
            <xdr:cNvPr id="3076" name="Button 4" hidden="1">
              <a:extLst>
                <a:ext uri="{63B3BB69-23CF-44E3-9099-C40C66FF867C}">
                  <a14:compatExt spid="_x0000_s3076"/>
                </a:ext>
                <a:ext uri="{FF2B5EF4-FFF2-40B4-BE49-F238E27FC236}">
                  <a16:creationId xmlns=""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66675</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8196" name="Button 4" hidden="1">
              <a:extLst>
                <a:ext uri="{63B3BB69-23CF-44E3-9099-C40C66FF867C}">
                  <a14:compatExt spid="_x0000_s8196"/>
                </a:ext>
                <a:ext uri="{FF2B5EF4-FFF2-40B4-BE49-F238E27FC236}">
                  <a16:creationId xmlns=""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57150</xdr:colOff>
          <xdr:row>0</xdr:row>
          <xdr:rowOff>9525</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AZ36"/>
  <sheetViews>
    <sheetView zoomScale="80" zoomScaleNormal="80" workbookViewId="0">
      <selection activeCell="A25" sqref="A25"/>
    </sheetView>
  </sheetViews>
  <sheetFormatPr defaultColWidth="40.7109375" defaultRowHeight="15" x14ac:dyDescent="0.25"/>
  <cols>
    <col min="1" max="1" width="17.7109375" style="2" bestFit="1" customWidth="1"/>
    <col min="2" max="18" width="38.85546875" style="2" customWidth="1"/>
    <col min="19" max="16384" width="40.7109375" style="2"/>
  </cols>
  <sheetData>
    <row r="1" spans="1:52" ht="16.5" customHeight="1" thickBot="1" x14ac:dyDescent="0.3">
      <c r="A1" s="61" t="str">
        <f xml:space="preserve"> "Авторизация"</f>
        <v>Авторизация</v>
      </c>
      <c r="B1" s="62"/>
      <c r="C1" s="39"/>
      <c r="D1" s="39"/>
      <c r="E1" s="42" t="s">
        <v>54</v>
      </c>
      <c r="F1" s="42" t="s">
        <v>43</v>
      </c>
    </row>
    <row r="2" spans="1:52" ht="15.75" x14ac:dyDescent="0.25">
      <c r="A2" s="54" t="s">
        <v>501</v>
      </c>
      <c r="B2" s="51" t="s">
        <v>782</v>
      </c>
      <c r="C2" s="39"/>
      <c r="D2" s="39"/>
      <c r="E2" s="44" t="s">
        <v>505</v>
      </c>
      <c r="F2" s="43" t="s">
        <v>589</v>
      </c>
    </row>
    <row r="3" spans="1:52" x14ac:dyDescent="0.25">
      <c r="A3" s="55" t="s">
        <v>502</v>
      </c>
      <c r="B3" s="52" t="s">
        <v>783</v>
      </c>
      <c r="C3" s="39"/>
      <c r="D3" s="39"/>
      <c r="E3" s="39"/>
      <c r="F3" s="39"/>
    </row>
    <row r="4" spans="1:52" x14ac:dyDescent="0.25">
      <c r="A4" s="55" t="s">
        <v>428</v>
      </c>
      <c r="B4" s="52" t="s">
        <v>784</v>
      </c>
      <c r="C4" s="40"/>
      <c r="D4" s="39"/>
      <c r="E4" s="39"/>
      <c r="F4" s="39"/>
    </row>
    <row r="5" spans="1:52" ht="15.75" thickBot="1" x14ac:dyDescent="0.3">
      <c r="A5" s="56" t="s">
        <v>438</v>
      </c>
      <c r="B5" s="53" t="s">
        <v>785</v>
      </c>
      <c r="C5" s="41"/>
      <c r="D5" s="39"/>
      <c r="E5" s="39"/>
      <c r="F5" s="39"/>
    </row>
    <row r="6" spans="1:52" x14ac:dyDescent="0.25">
      <c r="E6" s="39"/>
    </row>
    <row r="7" spans="1:52" x14ac:dyDescent="0.25">
      <c r="A7" s="2" t="s">
        <v>5</v>
      </c>
      <c r="B7" s="1">
        <v>28605748</v>
      </c>
      <c r="C7" s="1">
        <v>28605745</v>
      </c>
      <c r="D7" s="1">
        <v>28605770</v>
      </c>
      <c r="E7" s="1">
        <v>28605771</v>
      </c>
      <c r="F7" s="1">
        <v>28606462</v>
      </c>
      <c r="G7" s="1">
        <v>28606636</v>
      </c>
      <c r="H7" s="1">
        <v>28607197</v>
      </c>
      <c r="I7" s="1">
        <v>28607515</v>
      </c>
      <c r="J7" s="1">
        <v>28608148</v>
      </c>
      <c r="K7" s="1">
        <v>28608756</v>
      </c>
      <c r="L7" s="1">
        <v>28608721</v>
      </c>
      <c r="M7" s="1">
        <v>28608777</v>
      </c>
      <c r="N7" s="1">
        <v>28608789</v>
      </c>
      <c r="O7" s="1">
        <v>28609002</v>
      </c>
      <c r="P7" s="1">
        <v>28608993</v>
      </c>
      <c r="Q7" s="1">
        <v>28608987</v>
      </c>
      <c r="R7" s="1">
        <v>28609003</v>
      </c>
      <c r="S7" s="1">
        <v>28609005</v>
      </c>
      <c r="T7" s="1">
        <v>28609006</v>
      </c>
      <c r="U7" s="1">
        <v>28609008</v>
      </c>
      <c r="V7" s="1">
        <v>28609144</v>
      </c>
      <c r="W7"/>
      <c r="X7"/>
      <c r="Y7"/>
      <c r="Z7"/>
      <c r="AA7"/>
      <c r="AB7"/>
      <c r="AC7"/>
      <c r="AD7"/>
      <c r="AE7"/>
      <c r="AF7"/>
      <c r="AG7"/>
      <c r="AH7"/>
      <c r="AI7"/>
      <c r="AJ7"/>
      <c r="AK7"/>
      <c r="AL7"/>
      <c r="AM7"/>
      <c r="AN7"/>
      <c r="AO7"/>
      <c r="AP7"/>
      <c r="AQ7"/>
      <c r="AR7"/>
      <c r="AS7"/>
      <c r="AT7"/>
      <c r="AU7"/>
      <c r="AV7"/>
      <c r="AW7"/>
      <c r="AX7"/>
      <c r="AY7"/>
      <c r="AZ7"/>
    </row>
    <row r="8" spans="1:52" x14ac:dyDescent="0.25">
      <c r="A8" s="2" t="s">
        <v>6</v>
      </c>
      <c r="B8" s="1" t="s">
        <v>503</v>
      </c>
      <c r="C8" s="1" t="s">
        <v>503</v>
      </c>
      <c r="D8" s="1" t="s">
        <v>503</v>
      </c>
      <c r="E8" s="1" t="s">
        <v>503</v>
      </c>
      <c r="F8" s="1" t="s">
        <v>503</v>
      </c>
      <c r="G8" s="1" t="s">
        <v>503</v>
      </c>
      <c r="H8" s="1" t="s">
        <v>503</v>
      </c>
      <c r="I8" s="1" t="s">
        <v>503</v>
      </c>
      <c r="J8" s="1" t="s">
        <v>503</v>
      </c>
      <c r="K8" s="1" t="s">
        <v>503</v>
      </c>
      <c r="L8" s="1" t="s">
        <v>503</v>
      </c>
      <c r="M8" s="1" t="s">
        <v>503</v>
      </c>
      <c r="N8" s="1" t="s">
        <v>503</v>
      </c>
      <c r="O8" s="1" t="s">
        <v>503</v>
      </c>
      <c r="P8" s="1" t="s">
        <v>503</v>
      </c>
      <c r="Q8" s="1" t="s">
        <v>503</v>
      </c>
      <c r="R8" s="1" t="s">
        <v>503</v>
      </c>
      <c r="S8" s="1" t="s">
        <v>503</v>
      </c>
      <c r="T8" s="1" t="s">
        <v>503</v>
      </c>
      <c r="U8" s="1" t="s">
        <v>503</v>
      </c>
      <c r="V8" s="1" t="s">
        <v>503</v>
      </c>
      <c r="W8"/>
      <c r="X8"/>
      <c r="Y8"/>
      <c r="Z8"/>
      <c r="AA8"/>
      <c r="AB8"/>
      <c r="AC8"/>
      <c r="AD8"/>
      <c r="AE8"/>
      <c r="AF8"/>
      <c r="AG8"/>
      <c r="AH8"/>
      <c r="AI8"/>
      <c r="AJ8"/>
      <c r="AK8"/>
      <c r="AL8"/>
      <c r="AM8"/>
      <c r="AN8"/>
      <c r="AO8"/>
      <c r="AP8"/>
      <c r="AQ8"/>
      <c r="AR8"/>
      <c r="AS8"/>
      <c r="AT8"/>
      <c r="AU8"/>
      <c r="AV8"/>
      <c r="AW8"/>
      <c r="AX8"/>
      <c r="AY8"/>
      <c r="AZ8"/>
    </row>
    <row r="9" spans="1:52" x14ac:dyDescent="0.25">
      <c r="A9" s="2" t="s">
        <v>7</v>
      </c>
      <c r="B9" s="1" t="s">
        <v>787</v>
      </c>
      <c r="C9" s="1" t="s">
        <v>793</v>
      </c>
      <c r="D9" s="1" t="s">
        <v>797</v>
      </c>
      <c r="E9" s="1" t="s">
        <v>803</v>
      </c>
      <c r="F9" s="1" t="s">
        <v>857</v>
      </c>
      <c r="G9" s="1" t="s">
        <v>863</v>
      </c>
      <c r="H9" s="1" t="s">
        <v>868</v>
      </c>
      <c r="I9" s="1" t="s">
        <v>872</v>
      </c>
      <c r="J9" s="1" t="s">
        <v>878</v>
      </c>
      <c r="K9" s="1" t="s">
        <v>883</v>
      </c>
      <c r="L9" s="1" t="s">
        <v>889</v>
      </c>
      <c r="M9" s="1" t="s">
        <v>883</v>
      </c>
      <c r="N9" s="1" t="s">
        <v>899</v>
      </c>
      <c r="O9" s="1" t="s">
        <v>906</v>
      </c>
      <c r="P9" s="1" t="s">
        <v>906</v>
      </c>
      <c r="Q9" s="1" t="s">
        <v>912</v>
      </c>
      <c r="R9" s="1" t="s">
        <v>916</v>
      </c>
      <c r="S9" s="1" t="s">
        <v>920</v>
      </c>
      <c r="T9" s="1" t="s">
        <v>921</v>
      </c>
      <c r="U9" s="1" t="s">
        <v>924</v>
      </c>
      <c r="V9" s="1" t="s">
        <v>927</v>
      </c>
      <c r="W9"/>
      <c r="X9"/>
      <c r="Y9"/>
      <c r="Z9"/>
      <c r="AA9"/>
      <c r="AB9"/>
      <c r="AC9"/>
      <c r="AD9"/>
      <c r="AE9"/>
      <c r="AF9"/>
      <c r="AG9"/>
      <c r="AH9"/>
      <c r="AI9"/>
      <c r="AJ9"/>
      <c r="AK9"/>
      <c r="AL9"/>
      <c r="AM9"/>
      <c r="AN9"/>
      <c r="AO9"/>
      <c r="AP9"/>
      <c r="AQ9"/>
      <c r="AR9"/>
      <c r="AS9"/>
      <c r="AT9"/>
      <c r="AU9"/>
      <c r="AV9"/>
      <c r="AW9"/>
      <c r="AX9"/>
      <c r="AY9"/>
      <c r="AZ9"/>
    </row>
    <row r="10" spans="1:52" x14ac:dyDescent="0.25">
      <c r="A10" s="2" t="s">
        <v>8</v>
      </c>
      <c r="B10" s="1" t="s">
        <v>752</v>
      </c>
      <c r="C10" s="1" t="s">
        <v>752</v>
      </c>
      <c r="D10" s="1" t="s">
        <v>752</v>
      </c>
      <c r="E10" s="1" t="s">
        <v>752</v>
      </c>
      <c r="F10" s="1" t="s">
        <v>858</v>
      </c>
      <c r="G10" s="1" t="s">
        <v>786</v>
      </c>
      <c r="H10" s="1" t="s">
        <v>786</v>
      </c>
      <c r="I10" s="1" t="s">
        <v>873</v>
      </c>
      <c r="J10" s="1" t="s">
        <v>873</v>
      </c>
      <c r="K10" s="1" t="s">
        <v>884</v>
      </c>
      <c r="L10" s="1" t="s">
        <v>890</v>
      </c>
      <c r="M10" s="1" t="s">
        <v>884</v>
      </c>
      <c r="N10" s="1" t="s">
        <v>900</v>
      </c>
      <c r="O10" s="1" t="s">
        <v>696</v>
      </c>
      <c r="P10" s="1" t="s">
        <v>696</v>
      </c>
      <c r="Q10" s="1" t="s">
        <v>913</v>
      </c>
      <c r="R10" s="1" t="s">
        <v>696</v>
      </c>
      <c r="S10" s="1" t="s">
        <v>696</v>
      </c>
      <c r="T10" s="1" t="s">
        <v>913</v>
      </c>
      <c r="U10" s="1" t="s">
        <v>696</v>
      </c>
      <c r="V10" s="1" t="s">
        <v>786</v>
      </c>
      <c r="W10"/>
      <c r="X10"/>
      <c r="Y10"/>
      <c r="Z10"/>
      <c r="AA10"/>
      <c r="AB10"/>
      <c r="AC10"/>
      <c r="AD10"/>
      <c r="AE10"/>
      <c r="AF10"/>
      <c r="AG10"/>
      <c r="AH10"/>
      <c r="AI10"/>
      <c r="AJ10"/>
      <c r="AK10"/>
      <c r="AL10"/>
      <c r="AM10"/>
      <c r="AN10"/>
      <c r="AO10"/>
      <c r="AP10"/>
      <c r="AQ10"/>
      <c r="AR10"/>
      <c r="AS10"/>
      <c r="AT10"/>
      <c r="AU10"/>
      <c r="AV10"/>
      <c r="AW10"/>
      <c r="AX10"/>
      <c r="AY10"/>
      <c r="AZ10"/>
    </row>
    <row r="11" spans="1:52" x14ac:dyDescent="0.25">
      <c r="A11" s="2" t="s">
        <v>9</v>
      </c>
      <c r="B11" s="1" t="s">
        <v>788</v>
      </c>
      <c r="C11" s="1" t="s">
        <v>794</v>
      </c>
      <c r="D11" s="1" t="s">
        <v>798</v>
      </c>
      <c r="E11" s="1" t="s">
        <v>804</v>
      </c>
      <c r="F11" s="1" t="s">
        <v>794</v>
      </c>
      <c r="G11" s="1" t="s">
        <v>698</v>
      </c>
      <c r="H11" s="1" t="s">
        <v>741</v>
      </c>
      <c r="I11" s="1" t="s">
        <v>386</v>
      </c>
      <c r="J11" s="1" t="s">
        <v>879</v>
      </c>
      <c r="K11" s="1" t="s">
        <v>794</v>
      </c>
      <c r="L11" s="1" t="s">
        <v>788</v>
      </c>
      <c r="M11" s="1" t="s">
        <v>895</v>
      </c>
      <c r="N11" s="1" t="s">
        <v>901</v>
      </c>
      <c r="O11" s="1" t="s">
        <v>798</v>
      </c>
      <c r="P11" s="1" t="s">
        <v>910</v>
      </c>
      <c r="Q11" s="1" t="s">
        <v>901</v>
      </c>
      <c r="R11" s="1" t="s">
        <v>917</v>
      </c>
      <c r="S11" s="1" t="s">
        <v>754</v>
      </c>
      <c r="T11" s="1" t="s">
        <v>922</v>
      </c>
      <c r="U11" s="1" t="s">
        <v>788</v>
      </c>
      <c r="V11" s="1" t="s">
        <v>386</v>
      </c>
      <c r="W11"/>
      <c r="X11"/>
      <c r="Y11"/>
      <c r="Z11"/>
      <c r="AA11"/>
      <c r="AB11"/>
      <c r="AC11"/>
      <c r="AD11"/>
      <c r="AE11"/>
      <c r="AF11"/>
      <c r="AG11"/>
      <c r="AH11"/>
      <c r="AI11"/>
      <c r="AJ11"/>
      <c r="AK11"/>
      <c r="AL11"/>
      <c r="AM11"/>
      <c r="AN11"/>
      <c r="AO11"/>
      <c r="AP11"/>
      <c r="AQ11"/>
      <c r="AR11"/>
      <c r="AS11"/>
      <c r="AT11"/>
      <c r="AU11"/>
      <c r="AV11"/>
      <c r="AW11"/>
      <c r="AX11"/>
      <c r="AY11"/>
      <c r="AZ11"/>
    </row>
    <row r="12" spans="1:52" x14ac:dyDescent="0.25">
      <c r="A12" s="2" t="s">
        <v>10</v>
      </c>
      <c r="B12" s="1"/>
      <c r="C12" s="1"/>
      <c r="D12" s="1"/>
      <c r="E12" s="1"/>
      <c r="F12" s="1"/>
      <c r="G12" s="1"/>
      <c r="H12" s="1"/>
      <c r="I12" s="1"/>
      <c r="J12" s="1"/>
      <c r="K12" s="1"/>
      <c r="L12" s="1"/>
      <c r="M12" s="1"/>
      <c r="N12" s="1"/>
      <c r="O12" s="1"/>
      <c r="P12" s="1"/>
      <c r="Q12" s="1"/>
      <c r="R12" s="1"/>
      <c r="S12" s="1"/>
      <c r="T12" s="1"/>
      <c r="U12" s="1"/>
      <c r="V12" s="1"/>
      <c r="W12"/>
      <c r="X12"/>
      <c r="Y12"/>
      <c r="Z12"/>
      <c r="AA12"/>
      <c r="AB12"/>
      <c r="AC12"/>
      <c r="AD12"/>
      <c r="AE12"/>
      <c r="AF12"/>
      <c r="AG12"/>
      <c r="AH12"/>
      <c r="AI12"/>
      <c r="AJ12"/>
      <c r="AK12"/>
      <c r="AL12"/>
      <c r="AM12"/>
      <c r="AN12"/>
      <c r="AO12"/>
      <c r="AP12"/>
      <c r="AQ12"/>
      <c r="AR12"/>
      <c r="AS12"/>
      <c r="AT12"/>
      <c r="AU12"/>
      <c r="AV12"/>
      <c r="AW12"/>
      <c r="AX12"/>
      <c r="AY12"/>
      <c r="AZ12"/>
    </row>
    <row r="13" spans="1:52" x14ac:dyDescent="0.25">
      <c r="A13" s="2" t="s">
        <v>11</v>
      </c>
      <c r="B13" s="1">
        <v>50</v>
      </c>
      <c r="C13" s="1">
        <v>50</v>
      </c>
      <c r="D13" s="1">
        <v>50</v>
      </c>
      <c r="E13" s="1">
        <v>50</v>
      </c>
      <c r="F13" s="1">
        <v>50</v>
      </c>
      <c r="G13" s="1">
        <v>50</v>
      </c>
      <c r="H13" s="1">
        <v>50</v>
      </c>
      <c r="I13" s="1">
        <v>30</v>
      </c>
      <c r="J13" s="1">
        <v>40</v>
      </c>
      <c r="K13" s="1">
        <v>50</v>
      </c>
      <c r="L13" s="1">
        <v>50</v>
      </c>
      <c r="M13" s="1">
        <v>50</v>
      </c>
      <c r="N13" s="1">
        <v>50</v>
      </c>
      <c r="O13" s="1">
        <v>50</v>
      </c>
      <c r="P13" s="1">
        <v>50</v>
      </c>
      <c r="Q13" s="1">
        <v>50</v>
      </c>
      <c r="R13" s="1">
        <v>50</v>
      </c>
      <c r="S13" s="1">
        <v>50</v>
      </c>
      <c r="T13" s="1">
        <v>50</v>
      </c>
      <c r="U13" s="1">
        <v>50</v>
      </c>
      <c r="V13" s="1">
        <v>30</v>
      </c>
      <c r="W13"/>
      <c r="X13"/>
      <c r="Y13"/>
      <c r="Z13"/>
      <c r="AA13"/>
      <c r="AB13"/>
      <c r="AC13"/>
      <c r="AD13"/>
      <c r="AE13"/>
      <c r="AF13"/>
      <c r="AG13"/>
      <c r="AH13"/>
      <c r="AI13"/>
      <c r="AJ13"/>
      <c r="AK13"/>
      <c r="AL13"/>
      <c r="AM13"/>
      <c r="AN13"/>
      <c r="AO13"/>
      <c r="AP13"/>
      <c r="AQ13"/>
      <c r="AR13"/>
      <c r="AS13"/>
      <c r="AT13"/>
      <c r="AU13"/>
      <c r="AV13"/>
      <c r="AW13"/>
      <c r="AX13"/>
      <c r="AY13"/>
      <c r="AZ13"/>
    </row>
    <row r="14" spans="1:52" x14ac:dyDescent="0.25">
      <c r="A14" s="2" t="s">
        <v>12</v>
      </c>
      <c r="B14" s="1" t="s">
        <v>789</v>
      </c>
      <c r="C14" s="1" t="s">
        <v>795</v>
      </c>
      <c r="D14" s="1" t="s">
        <v>799</v>
      </c>
      <c r="E14" s="1" t="s">
        <v>799</v>
      </c>
      <c r="F14" s="1" t="s">
        <v>859</v>
      </c>
      <c r="G14" s="1" t="s">
        <v>864</v>
      </c>
      <c r="H14" s="1" t="s">
        <v>869</v>
      </c>
      <c r="I14" s="1" t="s">
        <v>874</v>
      </c>
      <c r="J14" s="1" t="s">
        <v>880</v>
      </c>
      <c r="K14" s="1" t="s">
        <v>885</v>
      </c>
      <c r="L14" s="1" t="s">
        <v>891</v>
      </c>
      <c r="M14" s="1" t="s">
        <v>896</v>
      </c>
      <c r="N14" s="1" t="s">
        <v>902</v>
      </c>
      <c r="O14" s="1" t="s">
        <v>907</v>
      </c>
      <c r="P14" s="1" t="s">
        <v>911</v>
      </c>
      <c r="Q14" s="1" t="s">
        <v>914</v>
      </c>
      <c r="R14" s="1" t="s">
        <v>907</v>
      </c>
      <c r="S14" s="1" t="s">
        <v>907</v>
      </c>
      <c r="T14" s="1" t="s">
        <v>907</v>
      </c>
      <c r="U14" s="1" t="s">
        <v>907</v>
      </c>
      <c r="V14" s="1" t="s">
        <v>928</v>
      </c>
      <c r="W14"/>
      <c r="X14"/>
      <c r="Y14"/>
      <c r="Z14"/>
      <c r="AA14"/>
      <c r="AB14"/>
      <c r="AC14"/>
      <c r="AD14"/>
      <c r="AE14"/>
      <c r="AF14"/>
      <c r="AG14"/>
      <c r="AH14"/>
      <c r="AI14"/>
      <c r="AJ14"/>
      <c r="AK14"/>
      <c r="AL14"/>
      <c r="AM14"/>
      <c r="AN14"/>
      <c r="AO14"/>
      <c r="AP14"/>
      <c r="AQ14"/>
      <c r="AR14"/>
      <c r="AS14"/>
      <c r="AT14"/>
      <c r="AU14"/>
      <c r="AV14"/>
      <c r="AW14"/>
      <c r="AX14"/>
      <c r="AY14"/>
      <c r="AZ14"/>
    </row>
    <row r="15" spans="1:52" x14ac:dyDescent="0.25">
      <c r="A15" s="2" t="s">
        <v>13</v>
      </c>
      <c r="B15" s="1" t="s">
        <v>790</v>
      </c>
      <c r="C15" s="1" t="s">
        <v>790</v>
      </c>
      <c r="D15" s="1" t="s">
        <v>800</v>
      </c>
      <c r="E15" s="1" t="s">
        <v>800</v>
      </c>
      <c r="F15" s="1" t="s">
        <v>860</v>
      </c>
      <c r="G15" s="1" t="s">
        <v>865</v>
      </c>
      <c r="H15" s="1" t="s">
        <v>870</v>
      </c>
      <c r="I15" s="1" t="s">
        <v>875</v>
      </c>
      <c r="J15" s="1" t="s">
        <v>881</v>
      </c>
      <c r="K15" s="1" t="s">
        <v>886</v>
      </c>
      <c r="L15" s="1" t="s">
        <v>892</v>
      </c>
      <c r="M15" s="1" t="s">
        <v>897</v>
      </c>
      <c r="N15" s="1" t="s">
        <v>903</v>
      </c>
      <c r="O15" s="1" t="s">
        <v>908</v>
      </c>
      <c r="P15" s="1" t="s">
        <v>908</v>
      </c>
      <c r="Q15" s="1" t="s">
        <v>908</v>
      </c>
      <c r="R15" s="1" t="s">
        <v>918</v>
      </c>
      <c r="S15" s="1" t="s">
        <v>918</v>
      </c>
      <c r="T15" s="1" t="s">
        <v>918</v>
      </c>
      <c r="U15" s="1" t="s">
        <v>925</v>
      </c>
      <c r="V15" s="1" t="s">
        <v>929</v>
      </c>
      <c r="W15"/>
      <c r="X15"/>
      <c r="Y15"/>
      <c r="Z15"/>
      <c r="AA15"/>
      <c r="AB15"/>
      <c r="AC15"/>
      <c r="AD15"/>
      <c r="AE15"/>
      <c r="AF15"/>
      <c r="AG15"/>
      <c r="AH15"/>
      <c r="AI15"/>
      <c r="AJ15"/>
      <c r="AK15"/>
      <c r="AL15"/>
      <c r="AM15"/>
      <c r="AN15"/>
      <c r="AO15"/>
      <c r="AP15"/>
      <c r="AQ15"/>
      <c r="AR15"/>
      <c r="AS15"/>
      <c r="AT15"/>
      <c r="AU15"/>
      <c r="AV15"/>
      <c r="AW15"/>
      <c r="AX15"/>
      <c r="AY15"/>
      <c r="AZ15"/>
    </row>
    <row r="16" spans="1:52" x14ac:dyDescent="0.25">
      <c r="A16" s="2" t="s">
        <v>14</v>
      </c>
      <c r="B16" s="1"/>
      <c r="C16" s="1"/>
      <c r="D16" s="1"/>
      <c r="E16" s="1"/>
      <c r="F16" s="1"/>
      <c r="G16" s="1"/>
      <c r="H16" s="1"/>
      <c r="I16" s="1"/>
      <c r="J16" s="1"/>
      <c r="K16" s="1"/>
      <c r="L16" s="1"/>
      <c r="M16" s="1"/>
      <c r="N16" s="1"/>
      <c r="O16" s="1"/>
      <c r="P16" s="1"/>
      <c r="Q16" s="1"/>
      <c r="R16" s="1"/>
      <c r="S16" s="1"/>
      <c r="T16" s="1"/>
      <c r="U16" s="1"/>
      <c r="V16" s="1"/>
      <c r="W16"/>
      <c r="X16"/>
      <c r="Y16"/>
      <c r="Z16"/>
      <c r="AA16"/>
      <c r="AB16"/>
      <c r="AC16"/>
      <c r="AD16"/>
      <c r="AE16"/>
      <c r="AF16"/>
      <c r="AG16"/>
      <c r="AH16"/>
      <c r="AI16"/>
      <c r="AJ16"/>
      <c r="AK16"/>
      <c r="AL16"/>
      <c r="AM16"/>
      <c r="AN16"/>
      <c r="AO16"/>
      <c r="AP16"/>
      <c r="AQ16"/>
      <c r="AR16"/>
      <c r="AS16"/>
      <c r="AT16"/>
      <c r="AU16"/>
      <c r="AV16"/>
      <c r="AW16"/>
      <c r="AX16"/>
      <c r="AY16"/>
      <c r="AZ16"/>
    </row>
    <row r="17" spans="1:52" x14ac:dyDescent="0.25">
      <c r="A17" s="2" t="s">
        <v>15</v>
      </c>
      <c r="B17" s="1"/>
      <c r="C17" s="1"/>
      <c r="D17" s="1"/>
      <c r="E17" s="1"/>
      <c r="F17" s="1"/>
      <c r="G17" s="1"/>
      <c r="H17" s="1"/>
      <c r="I17" s="1"/>
      <c r="J17" s="1"/>
      <c r="K17" s="1"/>
      <c r="L17" s="1"/>
      <c r="M17" s="1"/>
      <c r="N17" s="1"/>
      <c r="O17" s="1"/>
      <c r="P17" s="1"/>
      <c r="Q17" s="1"/>
      <c r="R17" s="1"/>
      <c r="S17" s="1"/>
      <c r="T17" s="1"/>
      <c r="U17" s="1"/>
      <c r="V17" s="1"/>
      <c r="W17"/>
      <c r="X17"/>
      <c r="Y17"/>
      <c r="Z17"/>
      <c r="AA17"/>
      <c r="AB17"/>
      <c r="AC17"/>
      <c r="AD17"/>
      <c r="AE17"/>
      <c r="AF17"/>
      <c r="AG17"/>
      <c r="AH17"/>
      <c r="AI17"/>
      <c r="AJ17"/>
      <c r="AK17"/>
      <c r="AL17"/>
      <c r="AM17"/>
      <c r="AN17"/>
      <c r="AO17"/>
      <c r="AP17"/>
      <c r="AQ17"/>
      <c r="AR17"/>
      <c r="AS17"/>
      <c r="AT17"/>
      <c r="AU17"/>
      <c r="AV17"/>
      <c r="AW17"/>
      <c r="AX17"/>
      <c r="AY17"/>
      <c r="AZ17"/>
    </row>
    <row r="18" spans="1:52" x14ac:dyDescent="0.25">
      <c r="A18" s="2" t="s">
        <v>16</v>
      </c>
      <c r="B18" s="1"/>
      <c r="C18" s="1"/>
      <c r="D18" s="1"/>
      <c r="E18" s="1"/>
      <c r="F18" s="1"/>
      <c r="G18" s="1"/>
      <c r="H18" s="1"/>
      <c r="I18" s="1"/>
      <c r="J18" s="1"/>
      <c r="K18" s="1"/>
      <c r="L18" s="1"/>
      <c r="M18" s="1"/>
      <c r="N18" s="1"/>
      <c r="O18" s="1"/>
      <c r="P18" s="1"/>
      <c r="Q18" s="1"/>
      <c r="R18" s="1"/>
      <c r="S18" s="1"/>
      <c r="T18" s="1"/>
      <c r="U18" s="1"/>
      <c r="V18" s="1"/>
      <c r="W18"/>
      <c r="X18"/>
      <c r="Y18"/>
      <c r="Z18"/>
      <c r="AA18"/>
      <c r="AB18"/>
      <c r="AC18"/>
      <c r="AD18"/>
      <c r="AE18"/>
      <c r="AF18"/>
      <c r="AG18"/>
      <c r="AH18"/>
      <c r="AI18"/>
      <c r="AJ18"/>
      <c r="AK18"/>
      <c r="AL18"/>
      <c r="AM18"/>
      <c r="AN18"/>
      <c r="AO18"/>
      <c r="AP18"/>
      <c r="AQ18"/>
      <c r="AR18"/>
      <c r="AS18"/>
      <c r="AT18"/>
      <c r="AU18"/>
      <c r="AV18"/>
      <c r="AW18"/>
      <c r="AX18"/>
      <c r="AY18"/>
      <c r="AZ18"/>
    </row>
    <row r="19" spans="1:52" x14ac:dyDescent="0.25">
      <c r="A19" s="2" t="s">
        <v>17</v>
      </c>
      <c r="B19" s="1">
        <v>0</v>
      </c>
      <c r="C19" s="1">
        <v>0</v>
      </c>
      <c r="D19" s="1">
        <v>0</v>
      </c>
      <c r="E19" s="1">
        <v>0</v>
      </c>
      <c r="F19" s="1">
        <v>0</v>
      </c>
      <c r="G19" s="1">
        <v>0</v>
      </c>
      <c r="H19" s="1">
        <v>0</v>
      </c>
      <c r="I19" s="1">
        <v>0</v>
      </c>
      <c r="J19" s="1">
        <v>0</v>
      </c>
      <c r="K19" s="1">
        <v>0</v>
      </c>
      <c r="L19" s="1">
        <v>0</v>
      </c>
      <c r="M19" s="1">
        <v>0</v>
      </c>
      <c r="N19" s="1">
        <v>0</v>
      </c>
      <c r="O19" s="1">
        <v>0</v>
      </c>
      <c r="P19" s="1">
        <v>0</v>
      </c>
      <c r="Q19" s="1">
        <v>0</v>
      </c>
      <c r="R19" s="1">
        <v>0</v>
      </c>
      <c r="S19" s="1">
        <v>0</v>
      </c>
      <c r="T19" s="1">
        <v>0</v>
      </c>
      <c r="U19" s="1">
        <v>0</v>
      </c>
      <c r="V19" s="1">
        <v>0</v>
      </c>
      <c r="W19"/>
      <c r="X19"/>
      <c r="Y19"/>
      <c r="Z19"/>
      <c r="AA19"/>
      <c r="AB19"/>
      <c r="AC19"/>
      <c r="AD19"/>
      <c r="AE19"/>
      <c r="AF19"/>
      <c r="AG19"/>
      <c r="AH19"/>
      <c r="AI19"/>
      <c r="AJ19"/>
      <c r="AK19"/>
      <c r="AL19"/>
      <c r="AM19"/>
      <c r="AN19"/>
      <c r="AO19"/>
      <c r="AP19"/>
      <c r="AQ19"/>
      <c r="AR19"/>
      <c r="AS19"/>
      <c r="AT19"/>
      <c r="AU19"/>
      <c r="AV19"/>
      <c r="AW19"/>
      <c r="AX19"/>
      <c r="AY19"/>
      <c r="AZ19"/>
    </row>
    <row r="20" spans="1:52" x14ac:dyDescent="0.25">
      <c r="A20" s="2" t="s">
        <v>18</v>
      </c>
      <c r="B20" s="1">
        <v>0</v>
      </c>
      <c r="C20" s="1">
        <v>0</v>
      </c>
      <c r="D20" s="1">
        <v>0</v>
      </c>
      <c r="E20" s="1">
        <v>0</v>
      </c>
      <c r="F20" s="1">
        <v>0</v>
      </c>
      <c r="G20" s="1">
        <v>0</v>
      </c>
      <c r="H20" s="1">
        <v>0</v>
      </c>
      <c r="I20" s="1">
        <v>0</v>
      </c>
      <c r="J20" s="1">
        <v>0</v>
      </c>
      <c r="K20" s="1">
        <v>0</v>
      </c>
      <c r="L20" s="1">
        <v>0</v>
      </c>
      <c r="M20" s="1">
        <v>0</v>
      </c>
      <c r="N20" s="1">
        <v>0</v>
      </c>
      <c r="O20" s="1">
        <v>0</v>
      </c>
      <c r="P20" s="1">
        <v>0</v>
      </c>
      <c r="Q20" s="1">
        <v>0</v>
      </c>
      <c r="R20" s="1">
        <v>0</v>
      </c>
      <c r="S20" s="1">
        <v>0</v>
      </c>
      <c r="T20" s="1">
        <v>0</v>
      </c>
      <c r="U20" s="1">
        <v>0</v>
      </c>
      <c r="V20" s="1">
        <v>0</v>
      </c>
      <c r="W20"/>
      <c r="X20"/>
      <c r="Y20"/>
      <c r="Z20"/>
      <c r="AA20"/>
      <c r="AB20"/>
      <c r="AC20"/>
      <c r="AD20"/>
      <c r="AE20"/>
      <c r="AF20"/>
      <c r="AG20"/>
      <c r="AH20"/>
      <c r="AI20"/>
      <c r="AJ20"/>
      <c r="AK20"/>
      <c r="AL20"/>
      <c r="AM20"/>
      <c r="AN20"/>
      <c r="AO20"/>
      <c r="AP20"/>
      <c r="AQ20"/>
      <c r="AR20"/>
      <c r="AS20"/>
      <c r="AT20"/>
      <c r="AU20"/>
      <c r="AV20"/>
      <c r="AW20"/>
      <c r="AX20"/>
      <c r="AY20"/>
      <c r="AZ20"/>
    </row>
    <row r="21" spans="1:52" x14ac:dyDescent="0.25">
      <c r="A21" s="2" t="s">
        <v>19</v>
      </c>
      <c r="B21" s="1" t="s">
        <v>791</v>
      </c>
      <c r="C21" s="1" t="s">
        <v>791</v>
      </c>
      <c r="D21" s="1" t="s">
        <v>801</v>
      </c>
      <c r="E21" s="1" t="s">
        <v>801</v>
      </c>
      <c r="F21" s="1" t="s">
        <v>861</v>
      </c>
      <c r="G21" s="1" t="s">
        <v>866</v>
      </c>
      <c r="H21" s="1" t="s">
        <v>871</v>
      </c>
      <c r="I21" s="1" t="s">
        <v>876</v>
      </c>
      <c r="J21" s="1" t="s">
        <v>882</v>
      </c>
      <c r="K21" s="1" t="s">
        <v>887</v>
      </c>
      <c r="L21" s="1" t="s">
        <v>893</v>
      </c>
      <c r="M21" s="1" t="s">
        <v>898</v>
      </c>
      <c r="N21" s="1" t="s">
        <v>904</v>
      </c>
      <c r="O21" s="1" t="s">
        <v>909</v>
      </c>
      <c r="P21" s="1" t="s">
        <v>909</v>
      </c>
      <c r="Q21" s="1" t="s">
        <v>909</v>
      </c>
      <c r="R21" s="1" t="s">
        <v>919</v>
      </c>
      <c r="S21" s="1" t="s">
        <v>919</v>
      </c>
      <c r="T21" s="1" t="s">
        <v>919</v>
      </c>
      <c r="U21" s="1" t="s">
        <v>926</v>
      </c>
      <c r="V21" s="1" t="s">
        <v>930</v>
      </c>
      <c r="W21"/>
      <c r="X21"/>
      <c r="Y21"/>
      <c r="Z21"/>
      <c r="AA21"/>
      <c r="AB21"/>
      <c r="AC21"/>
      <c r="AD21"/>
      <c r="AE21"/>
      <c r="AF21"/>
      <c r="AG21"/>
      <c r="AH21"/>
      <c r="AI21"/>
      <c r="AJ21"/>
      <c r="AK21"/>
      <c r="AL21"/>
      <c r="AM21"/>
      <c r="AN21"/>
      <c r="AO21"/>
      <c r="AP21"/>
      <c r="AQ21"/>
      <c r="AR21"/>
      <c r="AS21"/>
      <c r="AT21"/>
      <c r="AU21"/>
      <c r="AV21"/>
      <c r="AW21"/>
      <c r="AX21"/>
      <c r="AY21"/>
      <c r="AZ21"/>
    </row>
    <row r="22" spans="1:52" x14ac:dyDescent="0.25">
      <c r="A22" s="2" t="s">
        <v>20</v>
      </c>
      <c r="B22" s="1" t="b">
        <v>0</v>
      </c>
      <c r="C22" s="1" t="b">
        <v>0</v>
      </c>
      <c r="D22" s="1" t="b">
        <v>0</v>
      </c>
      <c r="E22" s="1" t="b">
        <v>0</v>
      </c>
      <c r="F22" s="1" t="b">
        <v>0</v>
      </c>
      <c r="G22" s="1" t="b">
        <v>0</v>
      </c>
      <c r="H22" s="1" t="b">
        <v>0</v>
      </c>
      <c r="I22" s="1" t="b">
        <v>0</v>
      </c>
      <c r="J22" s="1" t="b">
        <v>0</v>
      </c>
      <c r="K22" s="1" t="b">
        <v>0</v>
      </c>
      <c r="L22" s="1" t="b">
        <v>0</v>
      </c>
      <c r="M22" s="1" t="b">
        <v>0</v>
      </c>
      <c r="N22" s="1" t="b">
        <v>0</v>
      </c>
      <c r="O22" s="1" t="b">
        <v>0</v>
      </c>
      <c r="P22" s="1" t="b">
        <v>0</v>
      </c>
      <c r="Q22" s="1" t="b">
        <v>0</v>
      </c>
      <c r="R22" s="1" t="b">
        <v>0</v>
      </c>
      <c r="S22" s="1" t="b">
        <v>0</v>
      </c>
      <c r="T22" s="1" t="b">
        <v>0</v>
      </c>
      <c r="U22" s="1" t="b">
        <v>0</v>
      </c>
      <c r="V22" s="1" t="b">
        <v>0</v>
      </c>
      <c r="W22"/>
      <c r="X22"/>
      <c r="Y22"/>
      <c r="Z22"/>
      <c r="AA22"/>
      <c r="AB22"/>
      <c r="AC22"/>
      <c r="AD22"/>
      <c r="AE22"/>
      <c r="AF22"/>
      <c r="AG22"/>
      <c r="AH22"/>
      <c r="AI22"/>
      <c r="AJ22"/>
      <c r="AK22"/>
      <c r="AL22"/>
      <c r="AM22"/>
      <c r="AN22"/>
      <c r="AO22"/>
      <c r="AP22"/>
      <c r="AQ22"/>
      <c r="AR22"/>
      <c r="AS22"/>
      <c r="AT22"/>
      <c r="AU22"/>
      <c r="AV22"/>
      <c r="AW22"/>
      <c r="AX22"/>
      <c r="AY22"/>
      <c r="AZ22"/>
    </row>
    <row r="23" spans="1:52" x14ac:dyDescent="0.25">
      <c r="A23" s="2" t="s">
        <v>21</v>
      </c>
      <c r="B23" s="1"/>
      <c r="C23" s="1"/>
      <c r="D23" s="1"/>
      <c r="E23" s="1"/>
      <c r="F23" s="1"/>
      <c r="G23" s="1"/>
      <c r="H23" s="1"/>
      <c r="I23" s="1"/>
      <c r="J23" s="1"/>
      <c r="K23" s="1"/>
      <c r="L23" s="1"/>
      <c r="M23" s="1"/>
      <c r="N23" s="1"/>
      <c r="O23" s="1"/>
      <c r="P23" s="1"/>
      <c r="Q23" s="1"/>
      <c r="R23" s="1"/>
      <c r="S23" s="1"/>
      <c r="T23" s="1"/>
      <c r="U23" s="1"/>
      <c r="V23" s="1"/>
      <c r="W23"/>
      <c r="X23"/>
      <c r="Y23"/>
      <c r="Z23"/>
      <c r="AA23"/>
      <c r="AB23"/>
      <c r="AC23"/>
      <c r="AD23"/>
      <c r="AE23"/>
      <c r="AF23"/>
      <c r="AG23"/>
      <c r="AH23"/>
      <c r="AI23"/>
      <c r="AJ23"/>
      <c r="AK23"/>
      <c r="AL23"/>
      <c r="AM23"/>
      <c r="AN23"/>
      <c r="AO23"/>
      <c r="AP23"/>
      <c r="AQ23"/>
      <c r="AR23"/>
      <c r="AS23"/>
      <c r="AT23"/>
      <c r="AU23"/>
      <c r="AV23"/>
      <c r="AW23"/>
      <c r="AX23"/>
      <c r="AY23"/>
      <c r="AZ23"/>
    </row>
    <row r="24" spans="1:52" x14ac:dyDescent="0.25">
      <c r="A24" s="2" t="s">
        <v>0</v>
      </c>
      <c r="B24" s="1" t="s">
        <v>792</v>
      </c>
      <c r="C24" s="1" t="s">
        <v>796</v>
      </c>
      <c r="D24" s="1" t="s">
        <v>802</v>
      </c>
      <c r="E24" s="1" t="s">
        <v>805</v>
      </c>
      <c r="F24" s="1" t="s">
        <v>862</v>
      </c>
      <c r="G24" s="1" t="s">
        <v>867</v>
      </c>
      <c r="H24" s="1" t="s">
        <v>855</v>
      </c>
      <c r="I24" s="1" t="s">
        <v>877</v>
      </c>
      <c r="J24" s="1" t="s">
        <v>877</v>
      </c>
      <c r="K24" s="1" t="s">
        <v>888</v>
      </c>
      <c r="L24" s="1" t="s">
        <v>894</v>
      </c>
      <c r="M24" s="1" t="s">
        <v>888</v>
      </c>
      <c r="N24" s="1" t="s">
        <v>905</v>
      </c>
      <c r="O24" s="1" t="s">
        <v>697</v>
      </c>
      <c r="P24" s="1" t="s">
        <v>697</v>
      </c>
      <c r="Q24" s="1" t="s">
        <v>915</v>
      </c>
      <c r="R24" s="1" t="s">
        <v>697</v>
      </c>
      <c r="S24" s="1" t="s">
        <v>697</v>
      </c>
      <c r="T24" s="1" t="s">
        <v>923</v>
      </c>
      <c r="U24" s="1" t="s">
        <v>697</v>
      </c>
      <c r="V24" s="1" t="s">
        <v>931</v>
      </c>
      <c r="W24"/>
      <c r="X24"/>
      <c r="Y24"/>
      <c r="Z24"/>
      <c r="AA24"/>
      <c r="AB24"/>
      <c r="AC24"/>
      <c r="AD24"/>
      <c r="AE24"/>
      <c r="AF24"/>
      <c r="AG24"/>
      <c r="AH24"/>
      <c r="AI24"/>
      <c r="AJ24"/>
      <c r="AK24"/>
      <c r="AL24"/>
      <c r="AM24"/>
      <c r="AN24"/>
      <c r="AO24"/>
      <c r="AP24"/>
      <c r="AQ24"/>
      <c r="AR24"/>
      <c r="AS24"/>
      <c r="AT24"/>
      <c r="AU24"/>
      <c r="AV24"/>
      <c r="AW24"/>
      <c r="AX24"/>
      <c r="AY24"/>
      <c r="AZ24"/>
    </row>
    <row r="25" spans="1:52" x14ac:dyDescent="0.25">
      <c r="A25" s="31" t="s">
        <v>1</v>
      </c>
      <c r="B25" t="s">
        <v>975</v>
      </c>
      <c r="C25" t="s">
        <v>816</v>
      </c>
      <c r="D25" t="s">
        <v>816</v>
      </c>
      <c r="E25" t="s">
        <v>819</v>
      </c>
      <c r="F25" t="s">
        <v>979</v>
      </c>
      <c r="G25" t="s">
        <v>981</v>
      </c>
      <c r="H25" t="s">
        <v>69</v>
      </c>
      <c r="I25" t="s">
        <v>739</v>
      </c>
      <c r="J25" t="s">
        <v>739</v>
      </c>
      <c r="K25" t="s">
        <v>492</v>
      </c>
      <c r="L25" t="s">
        <v>399</v>
      </c>
      <c r="M25" t="s">
        <v>492</v>
      </c>
      <c r="N25" t="s">
        <v>989</v>
      </c>
      <c r="O25" t="s">
        <v>370</v>
      </c>
      <c r="P25" t="s">
        <v>370</v>
      </c>
      <c r="Q25" t="s">
        <v>370</v>
      </c>
      <c r="R25" t="s">
        <v>370</v>
      </c>
      <c r="S25" t="s">
        <v>370</v>
      </c>
      <c r="T25" t="s">
        <v>370</v>
      </c>
      <c r="U25" t="s">
        <v>370</v>
      </c>
      <c r="V25" t="s">
        <v>234</v>
      </c>
      <c r="W25"/>
      <c r="X25"/>
      <c r="Y25"/>
      <c r="Z25"/>
      <c r="AA25"/>
      <c r="AB25"/>
      <c r="AC25"/>
      <c r="AD25"/>
      <c r="AE25"/>
      <c r="AF25"/>
      <c r="AG25"/>
      <c r="AH25"/>
      <c r="AI25"/>
      <c r="AJ25"/>
      <c r="AK25"/>
      <c r="AL25"/>
      <c r="AM25"/>
      <c r="AN25"/>
      <c r="AO25"/>
      <c r="AP25"/>
      <c r="AQ25"/>
      <c r="AR25"/>
      <c r="AS25"/>
      <c r="AT25"/>
      <c r="AU25"/>
      <c r="AV25"/>
      <c r="AW25"/>
      <c r="AX25"/>
      <c r="AY25"/>
      <c r="AZ25"/>
    </row>
    <row r="26" spans="1:52" x14ac:dyDescent="0.25">
      <c r="A26" s="3" t="s">
        <v>30</v>
      </c>
      <c r="B26" t="s">
        <v>787</v>
      </c>
      <c r="C26" t="s">
        <v>793</v>
      </c>
      <c r="D26" t="s">
        <v>797</v>
      </c>
      <c r="E26" t="s">
        <v>803</v>
      </c>
      <c r="F26" t="s">
        <v>857</v>
      </c>
      <c r="G26" t="s">
        <v>863</v>
      </c>
      <c r="H26" t="s">
        <v>868</v>
      </c>
      <c r="I26" t="s">
        <v>872</v>
      </c>
      <c r="J26" t="s">
        <v>878</v>
      </c>
      <c r="K26" t="s">
        <v>883</v>
      </c>
      <c r="L26" t="s">
        <v>889</v>
      </c>
      <c r="M26" t="s">
        <v>883</v>
      </c>
      <c r="N26" t="s">
        <v>899</v>
      </c>
      <c r="O26" t="s">
        <v>906</v>
      </c>
      <c r="P26" t="s">
        <v>906</v>
      </c>
      <c r="Q26" t="s">
        <v>912</v>
      </c>
      <c r="R26" t="s">
        <v>916</v>
      </c>
      <c r="S26" t="s">
        <v>920</v>
      </c>
      <c r="T26" t="s">
        <v>921</v>
      </c>
      <c r="U26" t="s">
        <v>924</v>
      </c>
      <c r="V26" t="s">
        <v>927</v>
      </c>
      <c r="W26"/>
      <c r="X26"/>
      <c r="Y26"/>
      <c r="Z26"/>
      <c r="AA26"/>
      <c r="AB26"/>
      <c r="AC26"/>
      <c r="AD26"/>
      <c r="AE26"/>
      <c r="AF26"/>
      <c r="AG26"/>
      <c r="AH26"/>
      <c r="AI26"/>
      <c r="AJ26"/>
      <c r="AK26"/>
      <c r="AL26"/>
      <c r="AM26"/>
      <c r="AN26"/>
      <c r="AO26"/>
      <c r="AP26"/>
      <c r="AQ26"/>
      <c r="AR26"/>
      <c r="AS26"/>
      <c r="AT26"/>
      <c r="AU26"/>
      <c r="AV26"/>
      <c r="AW26"/>
      <c r="AX26"/>
      <c r="AY26"/>
      <c r="AZ26"/>
    </row>
    <row r="27" spans="1:52" x14ac:dyDescent="0.25">
      <c r="A27" s="3" t="s">
        <v>42</v>
      </c>
      <c r="B27" s="1" t="s">
        <v>976</v>
      </c>
      <c r="C27" s="1" t="s">
        <v>1506</v>
      </c>
      <c r="D27" s="1" t="s">
        <v>1507</v>
      </c>
      <c r="E27" s="1" t="s">
        <v>1508</v>
      </c>
      <c r="F27" s="1" t="s">
        <v>1509</v>
      </c>
      <c r="G27" s="1" t="s">
        <v>1510</v>
      </c>
      <c r="H27" s="1" t="s">
        <v>1511</v>
      </c>
      <c r="I27" s="1" t="s">
        <v>738</v>
      </c>
      <c r="J27" s="1" t="s">
        <v>738</v>
      </c>
      <c r="K27" s="1" t="s">
        <v>938</v>
      </c>
      <c r="L27" s="1" t="s">
        <v>1512</v>
      </c>
      <c r="M27" s="1" t="s">
        <v>937</v>
      </c>
      <c r="N27" s="1" t="s">
        <v>1513</v>
      </c>
      <c r="O27" s="1" t="s">
        <v>952</v>
      </c>
      <c r="P27" s="1" t="s">
        <v>948</v>
      </c>
      <c r="Q27" s="1" t="s">
        <v>952</v>
      </c>
      <c r="R27" s="1" t="s">
        <v>949</v>
      </c>
      <c r="S27" s="1" t="s">
        <v>949</v>
      </c>
      <c r="T27" s="1" t="s">
        <v>1514</v>
      </c>
      <c r="U27" s="1" t="s">
        <v>949</v>
      </c>
      <c r="V27" s="1" t="s">
        <v>955</v>
      </c>
      <c r="W27"/>
      <c r="X27"/>
      <c r="Y27"/>
      <c r="Z27"/>
      <c r="AA27"/>
      <c r="AB27"/>
      <c r="AC27"/>
      <c r="AD27"/>
      <c r="AE27"/>
      <c r="AF27"/>
      <c r="AG27"/>
      <c r="AH27"/>
      <c r="AI27"/>
      <c r="AJ27"/>
      <c r="AK27"/>
      <c r="AL27"/>
      <c r="AM27"/>
      <c r="AN27"/>
      <c r="AO27"/>
      <c r="AP27"/>
      <c r="AQ27"/>
      <c r="AR27"/>
      <c r="AS27"/>
      <c r="AT27"/>
      <c r="AU27"/>
      <c r="AV27"/>
      <c r="AW27"/>
      <c r="AX27"/>
      <c r="AY27"/>
      <c r="AZ27"/>
    </row>
    <row r="28" spans="1:52" x14ac:dyDescent="0.25">
      <c r="A28" s="3" t="s">
        <v>50</v>
      </c>
      <c r="B28" t="s">
        <v>413</v>
      </c>
      <c r="C28" t="s">
        <v>413</v>
      </c>
      <c r="D28" t="s">
        <v>413</v>
      </c>
      <c r="E28" t="s">
        <v>413</v>
      </c>
      <c r="F28" t="s">
        <v>413</v>
      </c>
      <c r="G28" t="s">
        <v>413</v>
      </c>
      <c r="H28" t="s">
        <v>413</v>
      </c>
      <c r="I28" t="s">
        <v>413</v>
      </c>
      <c r="J28" t="s">
        <v>413</v>
      </c>
      <c r="K28" t="s">
        <v>413</v>
      </c>
      <c r="L28" t="s">
        <v>413</v>
      </c>
      <c r="M28" t="s">
        <v>413</v>
      </c>
      <c r="N28" t="s">
        <v>413</v>
      </c>
      <c r="O28" t="s">
        <v>413</v>
      </c>
      <c r="P28" t="s">
        <v>413</v>
      </c>
      <c r="Q28" t="s">
        <v>413</v>
      </c>
      <c r="R28" t="s">
        <v>413</v>
      </c>
      <c r="S28" t="s">
        <v>413</v>
      </c>
      <c r="T28" t="s">
        <v>413</v>
      </c>
      <c r="U28" t="s">
        <v>413</v>
      </c>
      <c r="V28" t="s">
        <v>413</v>
      </c>
      <c r="W28"/>
      <c r="X28"/>
      <c r="Y28"/>
      <c r="Z28"/>
      <c r="AA28"/>
      <c r="AB28"/>
      <c r="AC28"/>
      <c r="AD28"/>
      <c r="AE28"/>
      <c r="AF28"/>
      <c r="AG28"/>
      <c r="AH28"/>
      <c r="AI28"/>
      <c r="AJ28"/>
      <c r="AK28"/>
      <c r="AL28"/>
      <c r="AM28"/>
      <c r="AN28"/>
      <c r="AO28"/>
      <c r="AP28"/>
      <c r="AQ28"/>
      <c r="AR28"/>
      <c r="AS28"/>
      <c r="AT28"/>
      <c r="AU28"/>
      <c r="AV28"/>
      <c r="AW28"/>
      <c r="AX28"/>
      <c r="AY28"/>
      <c r="AZ28"/>
    </row>
    <row r="29" spans="1:52" x14ac:dyDescent="0.25">
      <c r="A29" s="50" t="s">
        <v>67</v>
      </c>
      <c r="B29" s="1" t="s">
        <v>933</v>
      </c>
      <c r="C29" s="1" t="s">
        <v>807</v>
      </c>
      <c r="D29" s="1" t="s">
        <v>808</v>
      </c>
      <c r="E29" s="1" t="s">
        <v>809</v>
      </c>
      <c r="F29" s="1" t="s">
        <v>934</v>
      </c>
      <c r="G29" s="1" t="s">
        <v>935</v>
      </c>
      <c r="H29" s="1" t="s">
        <v>932</v>
      </c>
      <c r="I29" s="1" t="s">
        <v>939</v>
      </c>
      <c r="J29" s="1" t="s">
        <v>939</v>
      </c>
      <c r="K29" s="1" t="s">
        <v>940</v>
      </c>
      <c r="L29" s="1" t="s">
        <v>941</v>
      </c>
      <c r="M29" s="1" t="s">
        <v>940</v>
      </c>
      <c r="N29" s="1" t="s">
        <v>943</v>
      </c>
      <c r="O29" s="1" t="s">
        <v>944</v>
      </c>
      <c r="P29" s="1" t="s">
        <v>944</v>
      </c>
      <c r="Q29" s="1" t="s">
        <v>946</v>
      </c>
      <c r="R29" s="1" t="s">
        <v>944</v>
      </c>
      <c r="S29" s="1" t="s">
        <v>944</v>
      </c>
      <c r="T29" s="1" t="s">
        <v>950</v>
      </c>
      <c r="U29" s="1" t="s">
        <v>944</v>
      </c>
      <c r="V29" s="1" t="s">
        <v>953</v>
      </c>
      <c r="W29"/>
      <c r="X29"/>
      <c r="Y29"/>
      <c r="Z29"/>
      <c r="AA29"/>
      <c r="AB29"/>
      <c r="AC29"/>
      <c r="AD29"/>
      <c r="AE29"/>
      <c r="AF29"/>
      <c r="AG29"/>
      <c r="AH29"/>
      <c r="AI29"/>
      <c r="AJ29"/>
      <c r="AK29"/>
      <c r="AL29"/>
      <c r="AM29"/>
      <c r="AN29"/>
      <c r="AO29"/>
      <c r="AP29"/>
      <c r="AQ29"/>
      <c r="AR29"/>
      <c r="AS29"/>
      <c r="AT29"/>
      <c r="AU29"/>
      <c r="AV29"/>
      <c r="AW29"/>
      <c r="AX29"/>
      <c r="AY29"/>
      <c r="AZ29"/>
    </row>
    <row r="30" spans="1:52" x14ac:dyDescent="0.25">
      <c r="A30" s="32" t="s">
        <v>113</v>
      </c>
      <c r="B30" s="1" t="s">
        <v>504</v>
      </c>
      <c r="C30" s="1" t="s">
        <v>504</v>
      </c>
      <c r="D30" s="1" t="s">
        <v>504</v>
      </c>
      <c r="E30" s="1" t="s">
        <v>504</v>
      </c>
      <c r="F30" s="1" t="s">
        <v>504</v>
      </c>
      <c r="G30" s="1" t="s">
        <v>936</v>
      </c>
      <c r="H30" s="1" t="s">
        <v>504</v>
      </c>
      <c r="I30" s="1" t="s">
        <v>504</v>
      </c>
      <c r="J30" s="1" t="s">
        <v>504</v>
      </c>
      <c r="K30" s="1" t="s">
        <v>504</v>
      </c>
      <c r="L30" s="1" t="s">
        <v>942</v>
      </c>
      <c r="M30" s="1" t="s">
        <v>504</v>
      </c>
      <c r="N30" s="1" t="s">
        <v>504</v>
      </c>
      <c r="O30" s="1" t="s">
        <v>945</v>
      </c>
      <c r="P30" s="1" t="s">
        <v>945</v>
      </c>
      <c r="Q30" s="1" t="s">
        <v>947</v>
      </c>
      <c r="R30" s="1" t="s">
        <v>945</v>
      </c>
      <c r="S30" s="1" t="s">
        <v>945</v>
      </c>
      <c r="T30" s="1" t="s">
        <v>951</v>
      </c>
      <c r="U30" s="1" t="s">
        <v>945</v>
      </c>
      <c r="V30" s="1" t="s">
        <v>954</v>
      </c>
      <c r="W30"/>
      <c r="X30"/>
      <c r="Y30"/>
      <c r="Z30"/>
      <c r="AA30"/>
      <c r="AB30"/>
      <c r="AC30"/>
      <c r="AD30"/>
      <c r="AE30"/>
      <c r="AF30"/>
      <c r="AG30"/>
      <c r="AH30"/>
      <c r="AI30"/>
      <c r="AJ30"/>
      <c r="AK30"/>
      <c r="AL30"/>
      <c r="AM30"/>
      <c r="AN30"/>
      <c r="AO30"/>
      <c r="AP30"/>
      <c r="AQ30"/>
      <c r="AR30"/>
      <c r="AS30"/>
      <c r="AT30"/>
      <c r="AU30"/>
      <c r="AV30"/>
      <c r="AW30"/>
      <c r="AX30"/>
      <c r="AY30"/>
      <c r="AZ30"/>
    </row>
    <row r="31" spans="1:52" x14ac:dyDescent="0.25">
      <c r="A31" s="32" t="s">
        <v>43</v>
      </c>
      <c r="B31" t="s">
        <v>438</v>
      </c>
      <c r="C31" t="s">
        <v>438</v>
      </c>
      <c r="D31" t="s">
        <v>438</v>
      </c>
      <c r="E31" t="s">
        <v>438</v>
      </c>
      <c r="F31" t="s">
        <v>438</v>
      </c>
      <c r="G31" t="s">
        <v>438</v>
      </c>
      <c r="H31" t="s">
        <v>438</v>
      </c>
      <c r="I31" t="s">
        <v>438</v>
      </c>
      <c r="J31" t="s">
        <v>438</v>
      </c>
      <c r="K31" t="s">
        <v>438</v>
      </c>
      <c r="L31" t="s">
        <v>438</v>
      </c>
      <c r="M31" t="s">
        <v>438</v>
      </c>
      <c r="N31" t="s">
        <v>438</v>
      </c>
      <c r="O31" t="s">
        <v>438</v>
      </c>
      <c r="P31" t="s">
        <v>438</v>
      </c>
      <c r="Q31" t="s">
        <v>438</v>
      </c>
      <c r="R31" t="s">
        <v>438</v>
      </c>
      <c r="S31" t="s">
        <v>438</v>
      </c>
      <c r="T31" t="s">
        <v>438</v>
      </c>
      <c r="U31" t="s">
        <v>438</v>
      </c>
      <c r="V31" t="s">
        <v>438</v>
      </c>
      <c r="W31"/>
      <c r="X31"/>
      <c r="Y31"/>
      <c r="Z31"/>
      <c r="AA31"/>
      <c r="AB31"/>
      <c r="AC31"/>
      <c r="AD31"/>
      <c r="AE31"/>
      <c r="AF31"/>
      <c r="AG31"/>
      <c r="AH31"/>
      <c r="AI31"/>
      <c r="AJ31"/>
      <c r="AK31"/>
      <c r="AL31"/>
      <c r="AM31"/>
      <c r="AN31"/>
      <c r="AO31"/>
      <c r="AP31"/>
      <c r="AQ31"/>
      <c r="AR31"/>
      <c r="AS31"/>
      <c r="AT31"/>
      <c r="AU31"/>
      <c r="AV31"/>
      <c r="AW31"/>
      <c r="AX31"/>
      <c r="AY31"/>
      <c r="AZ31"/>
    </row>
    <row r="34" spans="2:2" x14ac:dyDescent="0.25">
      <c r="B34" s="3"/>
    </row>
    <row r="36" spans="2:2" x14ac:dyDescent="0.25">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1200150</xdr:colOff>
                    <xdr:row>0</xdr:row>
                    <xdr:rowOff>19050</xdr:rowOff>
                  </from>
                  <to>
                    <xdr:col>3</xdr:col>
                    <xdr:colOff>2647950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2066925</xdr:colOff>
                    <xdr:row>3</xdr:row>
                    <xdr:rowOff>85725</xdr:rowOff>
                  </from>
                  <to>
                    <xdr:col>3</xdr:col>
                    <xdr:colOff>1009650</xdr:colOff>
                    <xdr:row>4</xdr:row>
                    <xdr:rowOff>104775</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66675</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X320"/>
  <sheetViews>
    <sheetView zoomScale="70" zoomScaleNormal="70" workbookViewId="0">
      <selection activeCell="F18" sqref="F18"/>
    </sheetView>
  </sheetViews>
  <sheetFormatPr defaultRowHeight="15" x14ac:dyDescent="0.25"/>
  <cols>
    <col min="1" max="1" width="11.5703125" customWidth="1"/>
    <col min="2" max="2" width="8.85546875" customWidth="1"/>
    <col min="3" max="3" width="15.5703125" customWidth="1"/>
    <col min="4" max="4" width="22.28515625" customWidth="1"/>
    <col min="5" max="5" width="16.42578125" bestFit="1" customWidth="1"/>
    <col min="6" max="6" width="8.85546875" customWidth="1"/>
    <col min="7" max="7" width="16.42578125" customWidth="1"/>
    <col min="8" max="8" width="8.85546875" customWidth="1"/>
    <col min="9" max="9" width="13.28515625" customWidth="1"/>
    <col min="10" max="11" width="8.85546875" customWidth="1"/>
    <col min="12" max="12" width="10.42578125" customWidth="1"/>
    <col min="13" max="15" width="8.85546875" customWidth="1"/>
    <col min="16" max="16" width="13.7109375" customWidth="1"/>
    <col min="17" max="19" width="8.85546875" customWidth="1"/>
    <col min="21" max="21" width="9.5703125" customWidth="1"/>
  </cols>
  <sheetData>
    <row r="1" spans="1:24" ht="32.25" customHeight="1" thickBot="1" x14ac:dyDescent="0.3">
      <c r="A1" s="64" t="s">
        <v>33</v>
      </c>
      <c r="B1" s="64"/>
      <c r="C1" s="22" t="s">
        <v>39</v>
      </c>
      <c r="D1" s="23"/>
      <c r="L1" s="8" t="s">
        <v>44</v>
      </c>
    </row>
    <row r="2" spans="1:24" s="17" customFormat="1" ht="31.5" customHeight="1" thickBot="1" x14ac:dyDescent="0.3">
      <c r="A2" s="63" t="s">
        <v>853</v>
      </c>
      <c r="B2" s="63"/>
      <c r="C2" s="24">
        <f>COUNTA(A:A)-2</f>
        <v>318</v>
      </c>
      <c r="D2" s="12" t="s">
        <v>43</v>
      </c>
      <c r="E2" s="12" t="s">
        <v>46</v>
      </c>
      <c r="F2" s="13" t="s">
        <v>23</v>
      </c>
      <c r="G2" s="14" t="s">
        <v>45</v>
      </c>
      <c r="H2" s="15" t="s">
        <v>24</v>
      </c>
      <c r="I2" s="21" t="s">
        <v>51</v>
      </c>
      <c r="J2" s="16" t="s">
        <v>22</v>
      </c>
      <c r="L2" s="20" t="s">
        <v>2</v>
      </c>
      <c r="N2" s="18" t="s">
        <v>25</v>
      </c>
      <c r="P2" s="19" t="s">
        <v>3</v>
      </c>
      <c r="R2" s="25" t="s">
        <v>31</v>
      </c>
      <c r="T2" s="12" t="s">
        <v>32</v>
      </c>
      <c r="U2" s="33" t="s">
        <v>70</v>
      </c>
      <c r="V2" s="26" t="s">
        <v>38</v>
      </c>
    </row>
    <row r="3" spans="1:24" x14ac:dyDescent="0.25">
      <c r="A3">
        <v>28605683</v>
      </c>
      <c r="D3" t="s">
        <v>502</v>
      </c>
      <c r="E3" t="s">
        <v>142</v>
      </c>
      <c r="G3" s="48">
        <v>43146.633333333331</v>
      </c>
      <c r="I3" t="s">
        <v>413</v>
      </c>
      <c r="L3" s="1" t="s">
        <v>995</v>
      </c>
      <c r="R3" t="s">
        <v>821</v>
      </c>
      <c r="T3" s="59" t="s">
        <v>996</v>
      </c>
      <c r="U3" t="s">
        <v>531</v>
      </c>
      <c r="V3" t="b">
        <v>1</v>
      </c>
    </row>
    <row r="4" spans="1:24" x14ac:dyDescent="0.25">
      <c r="A4" t="s">
        <v>990</v>
      </c>
      <c r="F4" s="1" t="s">
        <v>991</v>
      </c>
      <c r="H4" s="1" t="s">
        <v>992</v>
      </c>
      <c r="J4" s="1" t="s">
        <v>993</v>
      </c>
      <c r="L4" s="1" t="s">
        <v>821</v>
      </c>
      <c r="N4" s="1" t="s">
        <v>994</v>
      </c>
      <c r="P4" s="1">
        <v>84.3</v>
      </c>
    </row>
    <row r="5" spans="1:24" x14ac:dyDescent="0.25">
      <c r="A5">
        <v>28605818</v>
      </c>
      <c r="D5" t="s">
        <v>502</v>
      </c>
      <c r="E5" t="s">
        <v>140</v>
      </c>
      <c r="G5" s="48">
        <v>43146.769444444442</v>
      </c>
      <c r="I5" t="s">
        <v>413</v>
      </c>
      <c r="L5" s="1" t="s">
        <v>1005</v>
      </c>
      <c r="R5" t="s">
        <v>770</v>
      </c>
      <c r="T5" s="59" t="s">
        <v>1006</v>
      </c>
      <c r="U5" t="s">
        <v>531</v>
      </c>
      <c r="V5" t="b">
        <v>1</v>
      </c>
    </row>
    <row r="6" spans="1:24" x14ac:dyDescent="0.25">
      <c r="A6" t="s">
        <v>997</v>
      </c>
      <c r="F6" s="1" t="s">
        <v>998</v>
      </c>
      <c r="H6" s="1" t="s">
        <v>999</v>
      </c>
    </row>
    <row r="7" spans="1:24" x14ac:dyDescent="0.25">
      <c r="A7" t="s">
        <v>1000</v>
      </c>
      <c r="F7" s="1" t="s">
        <v>1001</v>
      </c>
      <c r="H7" s="1" t="s">
        <v>1002</v>
      </c>
      <c r="J7" s="1" t="s">
        <v>1003</v>
      </c>
      <c r="L7" s="1" t="s">
        <v>770</v>
      </c>
      <c r="N7" s="1" t="s">
        <v>1004</v>
      </c>
      <c r="P7" s="1">
        <v>100</v>
      </c>
      <c r="W7" s="39"/>
      <c r="X7" s="39"/>
    </row>
    <row r="8" spans="1:24" x14ac:dyDescent="0.25">
      <c r="A8">
        <v>28606258</v>
      </c>
      <c r="D8" t="s">
        <v>502</v>
      </c>
      <c r="E8" t="s">
        <v>160</v>
      </c>
      <c r="G8" s="48">
        <v>43147.490277777775</v>
      </c>
      <c r="I8" t="s">
        <v>413</v>
      </c>
      <c r="L8" s="1" t="s">
        <v>1019</v>
      </c>
      <c r="R8" t="s">
        <v>1018</v>
      </c>
      <c r="T8" s="59" t="s">
        <v>1020</v>
      </c>
      <c r="U8" t="s">
        <v>531</v>
      </c>
      <c r="V8" t="b">
        <v>1</v>
      </c>
    </row>
    <row r="9" spans="1:24" x14ac:dyDescent="0.25">
      <c r="A9" t="s">
        <v>1007</v>
      </c>
      <c r="F9" s="1" t="s">
        <v>1008</v>
      </c>
      <c r="H9" s="1" t="s">
        <v>1009</v>
      </c>
      <c r="J9" s="1" t="s">
        <v>1010</v>
      </c>
      <c r="L9" s="1" t="s">
        <v>1011</v>
      </c>
      <c r="N9" s="1" t="s">
        <v>1012</v>
      </c>
      <c r="P9" s="1">
        <v>14.6</v>
      </c>
    </row>
    <row r="10" spans="1:24" x14ac:dyDescent="0.25">
      <c r="A10" t="s">
        <v>1013</v>
      </c>
      <c r="F10" s="1" t="s">
        <v>1014</v>
      </c>
      <c r="H10" s="1" t="s">
        <v>1015</v>
      </c>
      <c r="J10" s="1" t="s">
        <v>1016</v>
      </c>
      <c r="L10" s="1" t="s">
        <v>1018</v>
      </c>
      <c r="N10" s="1" t="s">
        <v>1017</v>
      </c>
      <c r="P10" s="1">
        <v>100</v>
      </c>
    </row>
    <row r="11" spans="1:24" x14ac:dyDescent="0.25">
      <c r="A11">
        <v>28606156</v>
      </c>
      <c r="D11" t="s">
        <v>502</v>
      </c>
      <c r="E11" t="s">
        <v>161</v>
      </c>
      <c r="G11" s="48">
        <v>43147.352777777778</v>
      </c>
      <c r="I11" t="s">
        <v>413</v>
      </c>
      <c r="L11" s="1" t="s">
        <v>1029</v>
      </c>
      <c r="R11" t="s">
        <v>1028</v>
      </c>
      <c r="T11" s="59" t="s">
        <v>1030</v>
      </c>
      <c r="U11" t="s">
        <v>531</v>
      </c>
      <c r="V11" t="b">
        <v>1</v>
      </c>
    </row>
    <row r="12" spans="1:24" x14ac:dyDescent="0.25">
      <c r="A12" t="s">
        <v>1021</v>
      </c>
      <c r="F12" s="1" t="s">
        <v>1022</v>
      </c>
      <c r="H12" s="1" t="s">
        <v>999</v>
      </c>
    </row>
    <row r="13" spans="1:24" x14ac:dyDescent="0.25">
      <c r="A13" t="s">
        <v>1023</v>
      </c>
      <c r="F13" s="1" t="s">
        <v>1024</v>
      </c>
      <c r="H13" s="1" t="s">
        <v>1025</v>
      </c>
      <c r="J13" s="1" t="s">
        <v>1026</v>
      </c>
      <c r="L13" s="1" t="s">
        <v>1028</v>
      </c>
      <c r="N13" s="1" t="s">
        <v>1027</v>
      </c>
      <c r="P13" s="1">
        <v>100</v>
      </c>
    </row>
    <row r="14" spans="1:24" x14ac:dyDescent="0.25">
      <c r="A14">
        <v>28606259</v>
      </c>
      <c r="D14" t="s">
        <v>502</v>
      </c>
      <c r="E14" t="s">
        <v>142</v>
      </c>
      <c r="G14" s="48">
        <v>43147.490277777775</v>
      </c>
      <c r="I14" t="s">
        <v>413</v>
      </c>
      <c r="L14" s="1" t="s">
        <v>1039</v>
      </c>
      <c r="R14" t="s">
        <v>1038</v>
      </c>
      <c r="T14" s="59" t="s">
        <v>1040</v>
      </c>
      <c r="U14" t="s">
        <v>531</v>
      </c>
      <c r="V14" t="b">
        <v>1</v>
      </c>
    </row>
    <row r="15" spans="1:24" x14ac:dyDescent="0.25">
      <c r="A15" t="s">
        <v>1031</v>
      </c>
      <c r="F15" s="1" t="s">
        <v>689</v>
      </c>
    </row>
    <row r="16" spans="1:24" x14ac:dyDescent="0.25">
      <c r="A16" t="s">
        <v>1032</v>
      </c>
      <c r="F16" s="1" t="s">
        <v>689</v>
      </c>
    </row>
    <row r="17" spans="1:22" x14ac:dyDescent="0.25">
      <c r="A17" t="s">
        <v>1033</v>
      </c>
      <c r="F17" s="1" t="s">
        <v>1034</v>
      </c>
      <c r="H17" s="1" t="s">
        <v>1035</v>
      </c>
      <c r="J17" s="1" t="s">
        <v>1036</v>
      </c>
      <c r="L17" s="1" t="s">
        <v>1038</v>
      </c>
      <c r="N17" s="1" t="s">
        <v>1037</v>
      </c>
      <c r="P17" s="1">
        <v>100</v>
      </c>
    </row>
    <row r="18" spans="1:22" x14ac:dyDescent="0.25">
      <c r="A18">
        <v>28606532</v>
      </c>
      <c r="D18" t="s">
        <v>502</v>
      </c>
      <c r="E18" t="s">
        <v>254</v>
      </c>
      <c r="G18" s="48">
        <v>43147.686111111114</v>
      </c>
      <c r="I18" t="s">
        <v>413</v>
      </c>
      <c r="L18" s="1" t="s">
        <v>1053</v>
      </c>
      <c r="R18" t="s">
        <v>1052</v>
      </c>
      <c r="T18" s="59" t="s">
        <v>1054</v>
      </c>
      <c r="U18" t="s">
        <v>531</v>
      </c>
      <c r="V18" t="b">
        <v>1</v>
      </c>
    </row>
    <row r="19" spans="1:22" x14ac:dyDescent="0.25">
      <c r="A19" t="s">
        <v>1041</v>
      </c>
      <c r="F19" s="1" t="s">
        <v>1042</v>
      </c>
      <c r="H19" s="1" t="s">
        <v>1043</v>
      </c>
      <c r="J19" s="1" t="s">
        <v>1044</v>
      </c>
      <c r="L19" s="1" t="s">
        <v>1045</v>
      </c>
      <c r="N19" s="1" t="s">
        <v>1046</v>
      </c>
      <c r="P19" s="1">
        <v>4.0999999999999996</v>
      </c>
    </row>
    <row r="20" spans="1:22" x14ac:dyDescent="0.25">
      <c r="A20" t="s">
        <v>1047</v>
      </c>
      <c r="F20" s="1" t="s">
        <v>1048</v>
      </c>
      <c r="H20" s="1" t="s">
        <v>1049</v>
      </c>
      <c r="J20" s="1" t="s">
        <v>1050</v>
      </c>
      <c r="L20" s="1" t="s">
        <v>1052</v>
      </c>
      <c r="N20" s="1" t="s">
        <v>1051</v>
      </c>
      <c r="P20" s="1">
        <v>94.6</v>
      </c>
    </row>
    <row r="21" spans="1:22" x14ac:dyDescent="0.25">
      <c r="A21">
        <v>28606618</v>
      </c>
      <c r="D21" t="s">
        <v>502</v>
      </c>
      <c r="E21" t="s">
        <v>854</v>
      </c>
      <c r="G21" s="48">
        <v>43147.769444444442</v>
      </c>
      <c r="I21" t="s">
        <v>413</v>
      </c>
      <c r="L21" s="1" t="s">
        <v>1062</v>
      </c>
      <c r="R21" t="s">
        <v>1061</v>
      </c>
      <c r="T21" s="59" t="s">
        <v>1063</v>
      </c>
      <c r="U21" t="s">
        <v>531</v>
      </c>
      <c r="V21" t="b">
        <v>1</v>
      </c>
    </row>
    <row r="22" spans="1:22" x14ac:dyDescent="0.25">
      <c r="A22" t="s">
        <v>1055</v>
      </c>
      <c r="F22" s="1" t="s">
        <v>689</v>
      </c>
    </row>
    <row r="23" spans="1:22" x14ac:dyDescent="0.25">
      <c r="A23" t="s">
        <v>1056</v>
      </c>
      <c r="F23" s="1" t="s">
        <v>1057</v>
      </c>
      <c r="H23" s="1" t="s">
        <v>1058</v>
      </c>
      <c r="J23" s="1" t="s">
        <v>1059</v>
      </c>
      <c r="L23" s="1" t="s">
        <v>1061</v>
      </c>
      <c r="N23" s="1" t="s">
        <v>1060</v>
      </c>
      <c r="P23" s="1">
        <v>100</v>
      </c>
    </row>
    <row r="24" spans="1:22" x14ac:dyDescent="0.25">
      <c r="A24">
        <v>28606654</v>
      </c>
      <c r="D24" t="s">
        <v>502</v>
      </c>
      <c r="E24" t="s">
        <v>140</v>
      </c>
      <c r="G24" s="48">
        <v>43147.790972222225</v>
      </c>
      <c r="I24" t="s">
        <v>413</v>
      </c>
      <c r="L24" s="1" t="s">
        <v>1073</v>
      </c>
      <c r="R24" t="s">
        <v>1072</v>
      </c>
      <c r="T24" s="59" t="s">
        <v>1074</v>
      </c>
      <c r="U24" t="s">
        <v>531</v>
      </c>
      <c r="V24" t="b">
        <v>1</v>
      </c>
    </row>
    <row r="25" spans="1:22" x14ac:dyDescent="0.25">
      <c r="A25" t="s">
        <v>1064</v>
      </c>
      <c r="F25" s="1" t="s">
        <v>689</v>
      </c>
    </row>
    <row r="26" spans="1:22" x14ac:dyDescent="0.25">
      <c r="A26" t="s">
        <v>1065</v>
      </c>
      <c r="F26" s="1" t="s">
        <v>689</v>
      </c>
    </row>
    <row r="27" spans="1:22" x14ac:dyDescent="0.25">
      <c r="A27" t="s">
        <v>1066</v>
      </c>
      <c r="F27" s="1" t="s">
        <v>689</v>
      </c>
    </row>
    <row r="28" spans="1:22" x14ac:dyDescent="0.25">
      <c r="A28" t="s">
        <v>1067</v>
      </c>
      <c r="F28" s="1" t="s">
        <v>1068</v>
      </c>
      <c r="H28" s="1" t="s">
        <v>1069</v>
      </c>
      <c r="J28" s="1" t="s">
        <v>1070</v>
      </c>
      <c r="L28" s="1" t="s">
        <v>1072</v>
      </c>
      <c r="N28" s="1" t="s">
        <v>1071</v>
      </c>
      <c r="P28" s="1">
        <v>100</v>
      </c>
    </row>
    <row r="29" spans="1:22" x14ac:dyDescent="0.25">
      <c r="A29">
        <v>28607205</v>
      </c>
      <c r="D29" t="s">
        <v>502</v>
      </c>
      <c r="E29" t="s">
        <v>205</v>
      </c>
      <c r="G29" s="48">
        <v>43148.893750000003</v>
      </c>
      <c r="I29" t="s">
        <v>413</v>
      </c>
      <c r="L29" s="1" t="s">
        <v>1086</v>
      </c>
      <c r="R29" t="s">
        <v>1085</v>
      </c>
      <c r="T29" s="59" t="s">
        <v>1087</v>
      </c>
      <c r="U29" t="s">
        <v>531</v>
      </c>
      <c r="V29" t="b">
        <v>1</v>
      </c>
    </row>
    <row r="30" spans="1:22" x14ac:dyDescent="0.25">
      <c r="A30" t="s">
        <v>1077</v>
      </c>
      <c r="F30" s="1" t="s">
        <v>1078</v>
      </c>
      <c r="H30" s="1" t="s">
        <v>999</v>
      </c>
    </row>
    <row r="31" spans="1:22" x14ac:dyDescent="0.25">
      <c r="A31" t="s">
        <v>1079</v>
      </c>
      <c r="F31" s="1" t="s">
        <v>689</v>
      </c>
    </row>
    <row r="32" spans="1:22" x14ac:dyDescent="0.25">
      <c r="A32" t="s">
        <v>1080</v>
      </c>
      <c r="F32" s="1" t="s">
        <v>1081</v>
      </c>
      <c r="H32" s="1" t="s">
        <v>1082</v>
      </c>
      <c r="J32" s="1" t="s">
        <v>1083</v>
      </c>
      <c r="L32" s="1" t="s">
        <v>1085</v>
      </c>
      <c r="N32" s="1" t="s">
        <v>1084</v>
      </c>
      <c r="P32" s="1">
        <v>100</v>
      </c>
    </row>
    <row r="33" spans="1:22" x14ac:dyDescent="0.25">
      <c r="A33">
        <v>28607192</v>
      </c>
      <c r="D33" t="s">
        <v>502</v>
      </c>
      <c r="E33" t="s">
        <v>480</v>
      </c>
      <c r="G33" s="48">
        <v>43148.893750000003</v>
      </c>
      <c r="I33" t="s">
        <v>413</v>
      </c>
      <c r="L33" s="1" t="s">
        <v>1094</v>
      </c>
      <c r="R33" t="s">
        <v>1093</v>
      </c>
      <c r="T33" s="59" t="s">
        <v>1095</v>
      </c>
      <c r="U33" t="s">
        <v>531</v>
      </c>
      <c r="V33" t="b">
        <v>1</v>
      </c>
    </row>
    <row r="34" spans="1:22" x14ac:dyDescent="0.25">
      <c r="A34" t="s">
        <v>1088</v>
      </c>
      <c r="F34" s="1" t="s">
        <v>1089</v>
      </c>
      <c r="H34" s="1" t="s">
        <v>1090</v>
      </c>
      <c r="J34" s="1" t="s">
        <v>1091</v>
      </c>
      <c r="L34" s="1" t="s">
        <v>1093</v>
      </c>
      <c r="N34" s="1" t="s">
        <v>1092</v>
      </c>
      <c r="P34" s="1">
        <v>100</v>
      </c>
    </row>
    <row r="35" spans="1:22" x14ac:dyDescent="0.25">
      <c r="A35">
        <v>28608085</v>
      </c>
      <c r="D35" t="s">
        <v>502</v>
      </c>
      <c r="E35" t="s">
        <v>212</v>
      </c>
      <c r="G35" s="48">
        <v>43150.338194444441</v>
      </c>
      <c r="I35" t="s">
        <v>413</v>
      </c>
      <c r="L35" s="1" t="s">
        <v>1103</v>
      </c>
      <c r="R35" t="s">
        <v>1102</v>
      </c>
      <c r="T35" s="59" t="s">
        <v>1104</v>
      </c>
      <c r="U35" t="s">
        <v>531</v>
      </c>
      <c r="V35" t="b">
        <v>1</v>
      </c>
    </row>
    <row r="36" spans="1:22" x14ac:dyDescent="0.25">
      <c r="A36" t="s">
        <v>1096</v>
      </c>
      <c r="F36" s="1" t="s">
        <v>689</v>
      </c>
    </row>
    <row r="37" spans="1:22" x14ac:dyDescent="0.25">
      <c r="A37" t="s">
        <v>1097</v>
      </c>
      <c r="F37" s="1" t="s">
        <v>1098</v>
      </c>
      <c r="H37" s="1" t="s">
        <v>1099</v>
      </c>
      <c r="J37" s="1" t="s">
        <v>1100</v>
      </c>
      <c r="L37" s="1" t="s">
        <v>1102</v>
      </c>
      <c r="N37" s="1" t="s">
        <v>1101</v>
      </c>
      <c r="P37" s="1">
        <v>72.7</v>
      </c>
    </row>
    <row r="38" spans="1:22" x14ac:dyDescent="0.25">
      <c r="A38">
        <v>28608435</v>
      </c>
      <c r="D38" t="s">
        <v>502</v>
      </c>
      <c r="E38" t="s">
        <v>212</v>
      </c>
      <c r="G38" s="48">
        <v>43150.587500000001</v>
      </c>
      <c r="I38" t="s">
        <v>413</v>
      </c>
      <c r="L38" s="1" t="s">
        <v>1117</v>
      </c>
      <c r="R38" t="s">
        <v>1116</v>
      </c>
      <c r="T38" s="59" t="s">
        <v>1118</v>
      </c>
      <c r="U38" t="s">
        <v>531</v>
      </c>
      <c r="V38" t="b">
        <v>1</v>
      </c>
    </row>
    <row r="39" spans="1:22" x14ac:dyDescent="0.25">
      <c r="A39" t="s">
        <v>1106</v>
      </c>
      <c r="F39" s="1" t="s">
        <v>1107</v>
      </c>
      <c r="H39" s="1" t="s">
        <v>1108</v>
      </c>
      <c r="J39" s="1" t="s">
        <v>1109</v>
      </c>
      <c r="L39" s="1" t="s">
        <v>1110</v>
      </c>
      <c r="N39" s="1" t="s">
        <v>1111</v>
      </c>
      <c r="P39" s="1">
        <v>14.4</v>
      </c>
    </row>
    <row r="40" spans="1:22" x14ac:dyDescent="0.25">
      <c r="A40" t="s">
        <v>1105</v>
      </c>
      <c r="F40" s="1" t="s">
        <v>1112</v>
      </c>
      <c r="H40" s="1" t="s">
        <v>1113</v>
      </c>
      <c r="J40" s="1" t="s">
        <v>1114</v>
      </c>
      <c r="L40" s="1" t="s">
        <v>1116</v>
      </c>
      <c r="N40" s="1" t="s">
        <v>1115</v>
      </c>
      <c r="P40" s="1">
        <v>100</v>
      </c>
    </row>
    <row r="41" spans="1:22" x14ac:dyDescent="0.25">
      <c r="A41">
        <v>28605774</v>
      </c>
      <c r="D41" t="s">
        <v>428</v>
      </c>
      <c r="E41" t="s">
        <v>487</v>
      </c>
      <c r="G41" s="48">
        <v>43146.690972222219</v>
      </c>
      <c r="I41" t="s">
        <v>413</v>
      </c>
      <c r="L41" s="1" t="s">
        <v>1121</v>
      </c>
      <c r="R41" t="s">
        <v>827</v>
      </c>
      <c r="T41" s="59" t="s">
        <v>1122</v>
      </c>
      <c r="U41" t="s">
        <v>531</v>
      </c>
      <c r="V41" t="b">
        <v>1</v>
      </c>
    </row>
    <row r="42" spans="1:22" x14ac:dyDescent="0.25">
      <c r="A42" t="s">
        <v>824</v>
      </c>
      <c r="F42" s="1" t="s">
        <v>1119</v>
      </c>
      <c r="H42" s="1" t="s">
        <v>1120</v>
      </c>
      <c r="J42" s="1" t="s">
        <v>825</v>
      </c>
      <c r="L42" s="1" t="s">
        <v>827</v>
      </c>
      <c r="N42" s="1" t="s">
        <v>826</v>
      </c>
      <c r="P42" s="1">
        <v>100</v>
      </c>
    </row>
    <row r="43" spans="1:22" x14ac:dyDescent="0.25">
      <c r="A43">
        <v>28606253</v>
      </c>
      <c r="D43" t="s">
        <v>428</v>
      </c>
      <c r="E43" t="s">
        <v>364</v>
      </c>
      <c r="G43" s="48">
        <v>43147.490277777775</v>
      </c>
      <c r="I43" t="s">
        <v>413</v>
      </c>
      <c r="L43" s="1" t="s">
        <v>1136</v>
      </c>
      <c r="R43" t="s">
        <v>1038</v>
      </c>
      <c r="T43" s="59" t="s">
        <v>1137</v>
      </c>
      <c r="U43" t="s">
        <v>531</v>
      </c>
      <c r="V43" t="b">
        <v>1</v>
      </c>
    </row>
    <row r="44" spans="1:22" x14ac:dyDescent="0.25">
      <c r="A44" t="s">
        <v>1031</v>
      </c>
      <c r="F44" t="s">
        <v>763</v>
      </c>
    </row>
    <row r="45" spans="1:22" x14ac:dyDescent="0.25">
      <c r="A45" t="s">
        <v>1032</v>
      </c>
      <c r="F45" t="s">
        <v>763</v>
      </c>
    </row>
    <row r="46" spans="1:22" x14ac:dyDescent="0.25">
      <c r="A46" t="s">
        <v>1033</v>
      </c>
      <c r="F46" t="s">
        <v>763</v>
      </c>
    </row>
    <row r="47" spans="1:22" x14ac:dyDescent="0.25">
      <c r="A47" t="s">
        <v>1123</v>
      </c>
      <c r="F47" s="1" t="s">
        <v>1124</v>
      </c>
      <c r="H47" s="1" t="s">
        <v>999</v>
      </c>
    </row>
    <row r="48" spans="1:22" x14ac:dyDescent="0.25">
      <c r="A48" t="s">
        <v>1125</v>
      </c>
      <c r="F48" s="1" t="s">
        <v>1126</v>
      </c>
      <c r="H48" s="1" t="s">
        <v>1127</v>
      </c>
      <c r="J48" s="1" t="s">
        <v>1128</v>
      </c>
      <c r="L48" s="1" t="s">
        <v>1129</v>
      </c>
      <c r="N48" s="1" t="s">
        <v>1130</v>
      </c>
      <c r="P48" s="1">
        <v>8.8000000000000007</v>
      </c>
    </row>
    <row r="49" spans="1:22" x14ac:dyDescent="0.25">
      <c r="A49" t="s">
        <v>1131</v>
      </c>
      <c r="F49" s="1" t="s">
        <v>1132</v>
      </c>
      <c r="H49" s="1" t="s">
        <v>1133</v>
      </c>
      <c r="J49" s="1" t="s">
        <v>1134</v>
      </c>
      <c r="L49" s="1" t="s">
        <v>1038</v>
      </c>
      <c r="N49" s="1" t="s">
        <v>1135</v>
      </c>
      <c r="P49" s="1">
        <v>100</v>
      </c>
    </row>
    <row r="50" spans="1:22" x14ac:dyDescent="0.25">
      <c r="A50">
        <v>28606648</v>
      </c>
      <c r="D50" t="s">
        <v>428</v>
      </c>
      <c r="E50" t="s">
        <v>368</v>
      </c>
      <c r="G50" s="48">
        <v>43147.787499999999</v>
      </c>
      <c r="I50" t="s">
        <v>413</v>
      </c>
      <c r="L50" s="1" t="s">
        <v>1144</v>
      </c>
      <c r="R50" t="s">
        <v>1143</v>
      </c>
      <c r="T50" s="59" t="s">
        <v>1145</v>
      </c>
      <c r="U50" t="s">
        <v>531</v>
      </c>
      <c r="V50" t="b">
        <v>1</v>
      </c>
    </row>
    <row r="51" spans="1:22" x14ac:dyDescent="0.25">
      <c r="A51" t="s">
        <v>1138</v>
      </c>
      <c r="F51" s="1" t="s">
        <v>1139</v>
      </c>
      <c r="H51" s="1" t="s">
        <v>1140</v>
      </c>
      <c r="J51" s="1" t="s">
        <v>1141</v>
      </c>
      <c r="L51" s="1" t="s">
        <v>1143</v>
      </c>
      <c r="N51" s="1" t="s">
        <v>1142</v>
      </c>
      <c r="P51" s="1">
        <v>100</v>
      </c>
    </row>
    <row r="52" spans="1:22" x14ac:dyDescent="0.25">
      <c r="A52">
        <v>28607208</v>
      </c>
      <c r="D52" t="s">
        <v>428</v>
      </c>
      <c r="E52" t="s">
        <v>487</v>
      </c>
      <c r="G52" s="48">
        <v>43148.893750000003</v>
      </c>
      <c r="I52" t="s">
        <v>413</v>
      </c>
      <c r="L52" s="1" t="s">
        <v>1150</v>
      </c>
      <c r="R52" t="s">
        <v>1085</v>
      </c>
      <c r="T52" s="59" t="s">
        <v>1151</v>
      </c>
      <c r="U52" t="s">
        <v>531</v>
      </c>
      <c r="V52" t="b">
        <v>1</v>
      </c>
    </row>
    <row r="53" spans="1:22" x14ac:dyDescent="0.25">
      <c r="A53" t="s">
        <v>1077</v>
      </c>
      <c r="F53" t="s">
        <v>763</v>
      </c>
    </row>
    <row r="54" spans="1:22" x14ac:dyDescent="0.25">
      <c r="A54" t="s">
        <v>1079</v>
      </c>
      <c r="F54" t="s">
        <v>763</v>
      </c>
    </row>
    <row r="55" spans="1:22" x14ac:dyDescent="0.25">
      <c r="A55" t="s">
        <v>1080</v>
      </c>
      <c r="F55" t="s">
        <v>763</v>
      </c>
    </row>
    <row r="56" spans="1:22" x14ac:dyDescent="0.25">
      <c r="A56" t="s">
        <v>1075</v>
      </c>
      <c r="F56" s="1" t="s">
        <v>1146</v>
      </c>
      <c r="H56" s="1" t="s">
        <v>1147</v>
      </c>
      <c r="J56" s="1" t="s">
        <v>1148</v>
      </c>
      <c r="L56" s="1" t="s">
        <v>1085</v>
      </c>
      <c r="N56" s="1" t="s">
        <v>1149</v>
      </c>
      <c r="P56" s="1">
        <v>100</v>
      </c>
    </row>
    <row r="57" spans="1:22" x14ac:dyDescent="0.25">
      <c r="A57">
        <v>28607211</v>
      </c>
      <c r="D57" t="s">
        <v>428</v>
      </c>
      <c r="E57" t="s">
        <v>364</v>
      </c>
      <c r="G57" s="48">
        <v>43148.893750000003</v>
      </c>
      <c r="I57" t="s">
        <v>413</v>
      </c>
      <c r="L57" s="1" t="s">
        <v>1166</v>
      </c>
      <c r="R57" t="s">
        <v>1085</v>
      </c>
      <c r="T57" s="59" t="s">
        <v>1167</v>
      </c>
      <c r="U57" t="s">
        <v>531</v>
      </c>
      <c r="V57" t="b">
        <v>1</v>
      </c>
    </row>
    <row r="58" spans="1:22" x14ac:dyDescent="0.25">
      <c r="A58" t="s">
        <v>1077</v>
      </c>
      <c r="F58" t="s">
        <v>763</v>
      </c>
    </row>
    <row r="59" spans="1:22" x14ac:dyDescent="0.25">
      <c r="A59" t="s">
        <v>1079</v>
      </c>
      <c r="F59" t="s">
        <v>763</v>
      </c>
    </row>
    <row r="60" spans="1:22" x14ac:dyDescent="0.25">
      <c r="A60" t="s">
        <v>1080</v>
      </c>
      <c r="F60" t="s">
        <v>763</v>
      </c>
    </row>
    <row r="61" spans="1:22" x14ac:dyDescent="0.25">
      <c r="A61" t="s">
        <v>1075</v>
      </c>
      <c r="F61" t="s">
        <v>763</v>
      </c>
    </row>
    <row r="62" spans="1:22" x14ac:dyDescent="0.25">
      <c r="A62" t="s">
        <v>1152</v>
      </c>
      <c r="F62" s="1" t="s">
        <v>689</v>
      </c>
    </row>
    <row r="63" spans="1:22" x14ac:dyDescent="0.25">
      <c r="A63" t="s">
        <v>1153</v>
      </c>
      <c r="F63" s="1" t="s">
        <v>1154</v>
      </c>
      <c r="H63" s="1" t="s">
        <v>999</v>
      </c>
    </row>
    <row r="64" spans="1:22" x14ac:dyDescent="0.25">
      <c r="A64" t="s">
        <v>1155</v>
      </c>
      <c r="F64" s="1" t="s">
        <v>1156</v>
      </c>
      <c r="H64" s="1" t="s">
        <v>1157</v>
      </c>
      <c r="J64" s="1" t="s">
        <v>1158</v>
      </c>
      <c r="L64" s="1" t="s">
        <v>1159</v>
      </c>
      <c r="N64" s="1" t="s">
        <v>1160</v>
      </c>
      <c r="P64" s="1">
        <v>25</v>
      </c>
    </row>
    <row r="65" spans="1:22" x14ac:dyDescent="0.25">
      <c r="A65" t="s">
        <v>1161</v>
      </c>
      <c r="F65" s="1" t="s">
        <v>1162</v>
      </c>
      <c r="H65" s="1" t="s">
        <v>1163</v>
      </c>
      <c r="J65" s="1" t="s">
        <v>1164</v>
      </c>
      <c r="L65" s="1" t="s">
        <v>1085</v>
      </c>
      <c r="N65" s="1" t="s">
        <v>1165</v>
      </c>
      <c r="P65" s="1">
        <v>100</v>
      </c>
    </row>
    <row r="66" spans="1:22" x14ac:dyDescent="0.25">
      <c r="A66">
        <v>28607771</v>
      </c>
      <c r="D66" t="s">
        <v>428</v>
      </c>
      <c r="E66" t="s">
        <v>368</v>
      </c>
      <c r="G66" s="48">
        <v>43150.019444444442</v>
      </c>
      <c r="I66" t="s">
        <v>413</v>
      </c>
      <c r="L66" s="1" t="s">
        <v>1175</v>
      </c>
      <c r="R66" t="s">
        <v>770</v>
      </c>
      <c r="T66" s="59" t="s">
        <v>1176</v>
      </c>
      <c r="U66" t="s">
        <v>531</v>
      </c>
      <c r="V66" t="b">
        <v>1</v>
      </c>
    </row>
    <row r="67" spans="1:22" x14ac:dyDescent="0.25">
      <c r="A67" t="s">
        <v>997</v>
      </c>
      <c r="F67" t="s">
        <v>763</v>
      </c>
    </row>
    <row r="68" spans="1:22" x14ac:dyDescent="0.25">
      <c r="A68" t="s">
        <v>1000</v>
      </c>
      <c r="F68" t="s">
        <v>763</v>
      </c>
    </row>
    <row r="69" spans="1:22" x14ac:dyDescent="0.25">
      <c r="A69" t="s">
        <v>1168</v>
      </c>
      <c r="F69" s="1" t="s">
        <v>1169</v>
      </c>
      <c r="H69" s="1" t="s">
        <v>999</v>
      </c>
    </row>
    <row r="70" spans="1:22" x14ac:dyDescent="0.25">
      <c r="A70" t="s">
        <v>1168</v>
      </c>
      <c r="F70" t="s">
        <v>763</v>
      </c>
    </row>
    <row r="71" spans="1:22" x14ac:dyDescent="0.25">
      <c r="A71" t="s">
        <v>1170</v>
      </c>
      <c r="F71" s="1" t="s">
        <v>1171</v>
      </c>
      <c r="H71" s="1" t="s">
        <v>1172</v>
      </c>
      <c r="J71" s="1" t="s">
        <v>1173</v>
      </c>
      <c r="L71" s="1" t="s">
        <v>770</v>
      </c>
      <c r="N71" s="1" t="s">
        <v>1174</v>
      </c>
      <c r="P71" s="1">
        <v>100</v>
      </c>
    </row>
    <row r="72" spans="1:22" x14ac:dyDescent="0.25">
      <c r="A72">
        <v>28609037</v>
      </c>
      <c r="D72" t="s">
        <v>428</v>
      </c>
      <c r="E72" t="s">
        <v>856</v>
      </c>
      <c r="G72" s="48">
        <v>43150.790972222225</v>
      </c>
      <c r="I72" t="s">
        <v>413</v>
      </c>
      <c r="L72" s="1" t="s">
        <v>1192</v>
      </c>
      <c r="R72" t="s">
        <v>1191</v>
      </c>
      <c r="T72" s="59" t="s">
        <v>1193</v>
      </c>
      <c r="U72" t="s">
        <v>531</v>
      </c>
      <c r="V72" t="b">
        <v>1</v>
      </c>
    </row>
    <row r="73" spans="1:22" x14ac:dyDescent="0.25">
      <c r="A73" t="s">
        <v>1177</v>
      </c>
      <c r="F73" s="1" t="s">
        <v>1180</v>
      </c>
      <c r="H73" s="1" t="s">
        <v>999</v>
      </c>
    </row>
    <row r="74" spans="1:22" x14ac:dyDescent="0.25">
      <c r="A74" t="s">
        <v>1181</v>
      </c>
      <c r="F74" s="1" t="s">
        <v>689</v>
      </c>
    </row>
    <row r="75" spans="1:22" x14ac:dyDescent="0.25">
      <c r="A75" t="s">
        <v>1178</v>
      </c>
      <c r="F75" s="1" t="s">
        <v>1182</v>
      </c>
      <c r="H75" s="1" t="s">
        <v>999</v>
      </c>
    </row>
    <row r="76" spans="1:22" x14ac:dyDescent="0.25">
      <c r="A76" t="s">
        <v>1183</v>
      </c>
      <c r="F76" s="1" t="s">
        <v>689</v>
      </c>
    </row>
    <row r="77" spans="1:22" x14ac:dyDescent="0.25">
      <c r="A77" t="s">
        <v>1179</v>
      </c>
      <c r="F77" s="1" t="s">
        <v>689</v>
      </c>
    </row>
    <row r="78" spans="1:22" x14ac:dyDescent="0.25">
      <c r="A78" t="s">
        <v>1184</v>
      </c>
      <c r="F78" s="1" t="s">
        <v>689</v>
      </c>
    </row>
    <row r="79" spans="1:22" x14ac:dyDescent="0.25">
      <c r="A79" t="s">
        <v>1185</v>
      </c>
      <c r="F79" s="1" t="s">
        <v>689</v>
      </c>
    </row>
    <row r="80" spans="1:22" x14ac:dyDescent="0.25">
      <c r="A80" t="s">
        <v>1186</v>
      </c>
      <c r="F80" s="1" t="s">
        <v>1187</v>
      </c>
      <c r="H80" s="1" t="s">
        <v>1188</v>
      </c>
      <c r="J80" s="1" t="s">
        <v>1189</v>
      </c>
      <c r="L80" s="1" t="s">
        <v>1191</v>
      </c>
      <c r="N80" s="1" t="s">
        <v>1190</v>
      </c>
      <c r="P80" s="1">
        <v>100</v>
      </c>
    </row>
    <row r="81" spans="1:22" x14ac:dyDescent="0.25">
      <c r="A81">
        <v>28603486</v>
      </c>
      <c r="D81" t="s">
        <v>438</v>
      </c>
      <c r="E81" t="s">
        <v>740</v>
      </c>
      <c r="G81" s="48">
        <v>43145.048611111109</v>
      </c>
      <c r="I81" t="s">
        <v>413</v>
      </c>
      <c r="L81" s="1" t="s">
        <v>1200</v>
      </c>
      <c r="R81" t="s">
        <v>1199</v>
      </c>
      <c r="T81" s="59" t="s">
        <v>1201</v>
      </c>
      <c r="U81" t="s">
        <v>531</v>
      </c>
      <c r="V81" t="b">
        <v>1</v>
      </c>
    </row>
    <row r="82" spans="1:22" x14ac:dyDescent="0.25">
      <c r="A82" t="s">
        <v>1194</v>
      </c>
      <c r="F82" s="1" t="s">
        <v>1195</v>
      </c>
      <c r="H82" s="1" t="s">
        <v>1196</v>
      </c>
      <c r="J82" s="1" t="s">
        <v>1197</v>
      </c>
      <c r="L82" s="1" t="s">
        <v>1199</v>
      </c>
      <c r="N82" s="1" t="s">
        <v>1198</v>
      </c>
      <c r="P82" s="1">
        <v>100</v>
      </c>
    </row>
    <row r="83" spans="1:22" x14ac:dyDescent="0.25">
      <c r="A83">
        <v>28604135</v>
      </c>
      <c r="D83" t="s">
        <v>438</v>
      </c>
      <c r="E83" t="s">
        <v>390</v>
      </c>
      <c r="G83" s="48">
        <v>43145.604166666664</v>
      </c>
      <c r="I83" t="s">
        <v>413</v>
      </c>
      <c r="L83" s="1" t="s">
        <v>1208</v>
      </c>
      <c r="R83" t="s">
        <v>1207</v>
      </c>
      <c r="T83" s="59" t="s">
        <v>1209</v>
      </c>
      <c r="U83" t="s">
        <v>531</v>
      </c>
      <c r="V83" t="b">
        <v>1</v>
      </c>
    </row>
    <row r="84" spans="1:22" x14ac:dyDescent="0.25">
      <c r="A84" t="s">
        <v>1202</v>
      </c>
      <c r="F84" s="1" t="s">
        <v>1203</v>
      </c>
      <c r="H84" s="1" t="s">
        <v>1204</v>
      </c>
      <c r="J84" s="1" t="s">
        <v>1205</v>
      </c>
      <c r="L84" s="1" t="s">
        <v>1207</v>
      </c>
      <c r="N84" s="1" t="s">
        <v>1206</v>
      </c>
      <c r="P84" s="1">
        <v>79.099999999999994</v>
      </c>
    </row>
    <row r="85" spans="1:22" x14ac:dyDescent="0.25">
      <c r="A85">
        <v>28605748</v>
      </c>
      <c r="D85" t="s">
        <v>438</v>
      </c>
      <c r="E85" t="s">
        <v>788</v>
      </c>
      <c r="G85" s="48">
        <v>43146.676388888889</v>
      </c>
      <c r="I85" t="s">
        <v>413</v>
      </c>
      <c r="L85" s="1" t="s">
        <v>1219</v>
      </c>
      <c r="R85" t="s">
        <v>1218</v>
      </c>
      <c r="T85" s="60" t="s">
        <v>655</v>
      </c>
      <c r="U85" t="s">
        <v>688</v>
      </c>
      <c r="V85" t="s">
        <v>220</v>
      </c>
    </row>
    <row r="86" spans="1:22" x14ac:dyDescent="0.25">
      <c r="A86" t="s">
        <v>1210</v>
      </c>
      <c r="F86" s="1" t="s">
        <v>689</v>
      </c>
    </row>
    <row r="87" spans="1:22" x14ac:dyDescent="0.25">
      <c r="A87" t="s">
        <v>848</v>
      </c>
      <c r="F87" s="1" t="s">
        <v>1211</v>
      </c>
      <c r="H87" s="1" t="s">
        <v>1212</v>
      </c>
      <c r="J87" s="1" t="s">
        <v>849</v>
      </c>
      <c r="L87" s="1" t="s">
        <v>850</v>
      </c>
      <c r="N87" s="1" t="s">
        <v>851</v>
      </c>
      <c r="P87" s="1">
        <v>12.7</v>
      </c>
    </row>
    <row r="88" spans="1:22" x14ac:dyDescent="0.25">
      <c r="A88" t="s">
        <v>1213</v>
      </c>
      <c r="F88" s="1" t="s">
        <v>1214</v>
      </c>
      <c r="H88" s="1" t="s">
        <v>1215</v>
      </c>
      <c r="J88" s="1" t="s">
        <v>1216</v>
      </c>
      <c r="L88" s="1" t="s">
        <v>1218</v>
      </c>
      <c r="N88" s="1" t="s">
        <v>1217</v>
      </c>
      <c r="P88" s="1">
        <v>100</v>
      </c>
    </row>
    <row r="89" spans="1:22" x14ac:dyDescent="0.25">
      <c r="A89">
        <v>28605745</v>
      </c>
      <c r="D89" t="s">
        <v>438</v>
      </c>
      <c r="E89" t="s">
        <v>794</v>
      </c>
      <c r="G89" s="48">
        <v>43146.675694444442</v>
      </c>
      <c r="I89" t="s">
        <v>413</v>
      </c>
      <c r="L89" s="1" t="s">
        <v>1228</v>
      </c>
      <c r="R89" t="s">
        <v>835</v>
      </c>
      <c r="T89" s="60" t="s">
        <v>655</v>
      </c>
      <c r="U89" t="s">
        <v>688</v>
      </c>
      <c r="V89" t="s">
        <v>220</v>
      </c>
    </row>
    <row r="90" spans="1:22" x14ac:dyDescent="0.25">
      <c r="A90" t="s">
        <v>836</v>
      </c>
      <c r="F90" s="1" t="s">
        <v>1220</v>
      </c>
      <c r="H90" s="1" t="s">
        <v>1221</v>
      </c>
      <c r="J90" s="1" t="s">
        <v>837</v>
      </c>
      <c r="L90" s="1" t="s">
        <v>1222</v>
      </c>
      <c r="N90" s="1" t="s">
        <v>838</v>
      </c>
      <c r="P90" s="1">
        <v>22.8</v>
      </c>
    </row>
    <row r="91" spans="1:22" x14ac:dyDescent="0.25">
      <c r="A91" t="s">
        <v>1223</v>
      </c>
      <c r="F91" s="1" t="s">
        <v>1224</v>
      </c>
      <c r="H91" s="1" t="s">
        <v>1225</v>
      </c>
      <c r="J91" s="1" t="s">
        <v>1226</v>
      </c>
      <c r="L91" s="1" t="s">
        <v>835</v>
      </c>
      <c r="N91" s="1" t="s">
        <v>1227</v>
      </c>
      <c r="P91" s="1">
        <v>100</v>
      </c>
    </row>
    <row r="92" spans="1:22" x14ac:dyDescent="0.25">
      <c r="A92">
        <v>28605770</v>
      </c>
      <c r="D92" t="s">
        <v>438</v>
      </c>
      <c r="E92" t="s">
        <v>798</v>
      </c>
      <c r="G92" s="48">
        <v>43146.688888888886</v>
      </c>
      <c r="I92" t="s">
        <v>413</v>
      </c>
      <c r="L92" s="1" t="s">
        <v>1235</v>
      </c>
      <c r="R92" t="s">
        <v>835</v>
      </c>
      <c r="T92" s="60" t="s">
        <v>655</v>
      </c>
      <c r="U92" t="s">
        <v>688</v>
      </c>
      <c r="V92" t="s">
        <v>220</v>
      </c>
    </row>
    <row r="93" spans="1:22" x14ac:dyDescent="0.25">
      <c r="A93" t="s">
        <v>836</v>
      </c>
      <c r="F93" t="s">
        <v>763</v>
      </c>
    </row>
    <row r="94" spans="1:22" x14ac:dyDescent="0.25">
      <c r="A94" t="s">
        <v>1223</v>
      </c>
      <c r="F94" t="s">
        <v>763</v>
      </c>
    </row>
    <row r="95" spans="1:22" x14ac:dyDescent="0.25">
      <c r="A95" t="s">
        <v>1229</v>
      </c>
      <c r="F95" s="1" t="s">
        <v>689</v>
      </c>
    </row>
    <row r="96" spans="1:22" x14ac:dyDescent="0.25">
      <c r="A96" t="s">
        <v>1230</v>
      </c>
      <c r="F96" s="1" t="s">
        <v>1231</v>
      </c>
      <c r="H96" s="1" t="s">
        <v>1232</v>
      </c>
      <c r="J96" s="1" t="s">
        <v>1233</v>
      </c>
      <c r="L96" s="1" t="s">
        <v>835</v>
      </c>
      <c r="N96" s="1" t="s">
        <v>1234</v>
      </c>
      <c r="P96" s="1">
        <v>100</v>
      </c>
    </row>
    <row r="97" spans="1:22" x14ac:dyDescent="0.25">
      <c r="A97">
        <v>28605771</v>
      </c>
      <c r="D97" t="s">
        <v>438</v>
      </c>
      <c r="E97" t="s">
        <v>804</v>
      </c>
      <c r="G97" s="48">
        <v>43146.688888888886</v>
      </c>
      <c r="I97" t="s">
        <v>413</v>
      </c>
      <c r="L97" s="1" t="s">
        <v>1238</v>
      </c>
      <c r="R97" t="s">
        <v>843</v>
      </c>
      <c r="T97" s="60" t="s">
        <v>655</v>
      </c>
      <c r="U97" t="s">
        <v>688</v>
      </c>
      <c r="V97" t="s">
        <v>220</v>
      </c>
    </row>
    <row r="98" spans="1:22" x14ac:dyDescent="0.25">
      <c r="A98" t="s">
        <v>840</v>
      </c>
      <c r="F98" s="1" t="s">
        <v>1236</v>
      </c>
      <c r="H98" s="1" t="s">
        <v>1237</v>
      </c>
      <c r="J98" s="1" t="s">
        <v>841</v>
      </c>
      <c r="L98" s="1" t="s">
        <v>843</v>
      </c>
      <c r="N98" s="1" t="s">
        <v>842</v>
      </c>
      <c r="P98" s="1">
        <v>100</v>
      </c>
    </row>
    <row r="99" spans="1:22" x14ac:dyDescent="0.25">
      <c r="A99">
        <v>28605761</v>
      </c>
      <c r="D99" t="s">
        <v>438</v>
      </c>
      <c r="E99" t="s">
        <v>396</v>
      </c>
      <c r="G99" s="48">
        <v>43146.682638888888</v>
      </c>
      <c r="I99" t="s">
        <v>413</v>
      </c>
      <c r="L99" s="1" t="s">
        <v>1247</v>
      </c>
      <c r="R99" t="s">
        <v>833</v>
      </c>
      <c r="T99" s="59" t="s">
        <v>1248</v>
      </c>
      <c r="U99" t="s">
        <v>531</v>
      </c>
      <c r="V99" t="b">
        <v>1</v>
      </c>
    </row>
    <row r="100" spans="1:22" x14ac:dyDescent="0.25">
      <c r="A100" t="s">
        <v>844</v>
      </c>
      <c r="F100" s="1" t="s">
        <v>1240</v>
      </c>
      <c r="H100" s="1" t="s">
        <v>1241</v>
      </c>
      <c r="J100" s="1" t="s">
        <v>845</v>
      </c>
      <c r="L100" s="1" t="s">
        <v>846</v>
      </c>
      <c r="N100" s="1" t="s">
        <v>847</v>
      </c>
      <c r="P100" s="1">
        <v>13.9</v>
      </c>
    </row>
    <row r="101" spans="1:22" x14ac:dyDescent="0.25">
      <c r="A101" t="s">
        <v>844</v>
      </c>
      <c r="F101" t="s">
        <v>763</v>
      </c>
    </row>
    <row r="102" spans="1:22" x14ac:dyDescent="0.25">
      <c r="A102" t="s">
        <v>1239</v>
      </c>
      <c r="F102" s="1" t="s">
        <v>1242</v>
      </c>
      <c r="H102" s="1" t="s">
        <v>999</v>
      </c>
    </row>
    <row r="103" spans="1:22" x14ac:dyDescent="0.25">
      <c r="A103" t="s">
        <v>848</v>
      </c>
      <c r="F103" t="s">
        <v>763</v>
      </c>
    </row>
    <row r="104" spans="1:22" x14ac:dyDescent="0.25">
      <c r="A104" t="s">
        <v>1243</v>
      </c>
      <c r="F104" s="1" t="s">
        <v>689</v>
      </c>
    </row>
    <row r="105" spans="1:22" x14ac:dyDescent="0.25">
      <c r="A105" t="s">
        <v>1244</v>
      </c>
      <c r="F105" s="1" t="s">
        <v>689</v>
      </c>
    </row>
    <row r="106" spans="1:22" x14ac:dyDescent="0.25">
      <c r="A106" t="s">
        <v>830</v>
      </c>
      <c r="F106" s="1" t="s">
        <v>1245</v>
      </c>
      <c r="H106" s="1" t="s">
        <v>1246</v>
      </c>
      <c r="J106" s="1" t="s">
        <v>831</v>
      </c>
      <c r="L106" s="1" t="s">
        <v>833</v>
      </c>
      <c r="N106" s="1" t="s">
        <v>832</v>
      </c>
      <c r="P106" s="1">
        <v>100</v>
      </c>
    </row>
    <row r="107" spans="1:22" x14ac:dyDescent="0.25">
      <c r="A107">
        <v>28606183</v>
      </c>
      <c r="D107" t="s">
        <v>438</v>
      </c>
      <c r="E107" t="s">
        <v>390</v>
      </c>
      <c r="G107" s="48">
        <v>43147.436111111114</v>
      </c>
      <c r="I107" t="s">
        <v>413</v>
      </c>
      <c r="L107" s="1" t="s">
        <v>1255</v>
      </c>
      <c r="R107" t="s">
        <v>1254</v>
      </c>
      <c r="T107" s="59" t="s">
        <v>1256</v>
      </c>
      <c r="U107" t="s">
        <v>531</v>
      </c>
      <c r="V107" t="b">
        <v>1</v>
      </c>
    </row>
    <row r="108" spans="1:22" x14ac:dyDescent="0.25">
      <c r="A108" t="s">
        <v>1249</v>
      </c>
      <c r="F108" s="1" t="s">
        <v>1250</v>
      </c>
      <c r="H108" s="1" t="s">
        <v>1251</v>
      </c>
      <c r="J108" s="1" t="s">
        <v>1252</v>
      </c>
      <c r="L108" s="1" t="s">
        <v>1254</v>
      </c>
      <c r="N108" s="1" t="s">
        <v>1253</v>
      </c>
      <c r="P108" s="1">
        <v>100</v>
      </c>
    </row>
    <row r="109" spans="1:22" x14ac:dyDescent="0.25">
      <c r="A109">
        <v>28606462</v>
      </c>
      <c r="D109" t="s">
        <v>438</v>
      </c>
      <c r="E109" t="s">
        <v>794</v>
      </c>
      <c r="G109" s="48">
        <v>43147.643055555556</v>
      </c>
      <c r="I109" t="s">
        <v>413</v>
      </c>
      <c r="L109" s="1" t="s">
        <v>1269</v>
      </c>
      <c r="R109" t="s">
        <v>1268</v>
      </c>
      <c r="T109" s="60" t="s">
        <v>655</v>
      </c>
      <c r="U109" t="s">
        <v>688</v>
      </c>
      <c r="V109" t="s">
        <v>220</v>
      </c>
    </row>
    <row r="110" spans="1:22" x14ac:dyDescent="0.25">
      <c r="A110" t="s">
        <v>1259</v>
      </c>
      <c r="F110" s="1" t="s">
        <v>1260</v>
      </c>
      <c r="H110" s="1" t="s">
        <v>999</v>
      </c>
    </row>
    <row r="111" spans="1:22" x14ac:dyDescent="0.25">
      <c r="A111" t="s">
        <v>1257</v>
      </c>
      <c r="F111" s="1" t="s">
        <v>689</v>
      </c>
    </row>
    <row r="112" spans="1:22" x14ac:dyDescent="0.25">
      <c r="A112" t="s">
        <v>1261</v>
      </c>
      <c r="F112" s="1" t="s">
        <v>1262</v>
      </c>
      <c r="H112" s="1" t="s">
        <v>999</v>
      </c>
    </row>
    <row r="113" spans="1:22" x14ac:dyDescent="0.25">
      <c r="A113" t="s">
        <v>1258</v>
      </c>
      <c r="F113" s="1" t="s">
        <v>689</v>
      </c>
    </row>
    <row r="114" spans="1:22" x14ac:dyDescent="0.25">
      <c r="A114" t="s">
        <v>1258</v>
      </c>
      <c r="F114" t="s">
        <v>763</v>
      </c>
    </row>
    <row r="115" spans="1:22" x14ac:dyDescent="0.25">
      <c r="A115" t="s">
        <v>1263</v>
      </c>
      <c r="F115" s="1" t="s">
        <v>1264</v>
      </c>
      <c r="H115" s="1" t="s">
        <v>1265</v>
      </c>
      <c r="J115" s="1" t="s">
        <v>1266</v>
      </c>
      <c r="L115" s="1" t="s">
        <v>1268</v>
      </c>
      <c r="N115" s="1" t="s">
        <v>1267</v>
      </c>
      <c r="P115" s="1">
        <v>100</v>
      </c>
    </row>
    <row r="116" spans="1:22" x14ac:dyDescent="0.25">
      <c r="A116">
        <v>28606636</v>
      </c>
      <c r="D116" t="s">
        <v>438</v>
      </c>
      <c r="E116" t="s">
        <v>698</v>
      </c>
      <c r="G116" s="48">
        <v>43147.787499999999</v>
      </c>
      <c r="I116" t="s">
        <v>413</v>
      </c>
      <c r="L116" s="1" t="s">
        <v>1276</v>
      </c>
      <c r="R116" t="s">
        <v>1275</v>
      </c>
      <c r="T116" s="60" t="s">
        <v>655</v>
      </c>
      <c r="U116" t="s">
        <v>688</v>
      </c>
      <c r="V116" t="s">
        <v>220</v>
      </c>
    </row>
    <row r="117" spans="1:22" x14ac:dyDescent="0.25">
      <c r="A117" t="s">
        <v>1270</v>
      </c>
      <c r="F117" s="1" t="s">
        <v>1271</v>
      </c>
      <c r="H117" s="1" t="s">
        <v>1272</v>
      </c>
      <c r="J117" s="1" t="s">
        <v>1273</v>
      </c>
      <c r="L117" s="1" t="s">
        <v>1275</v>
      </c>
      <c r="N117" s="1" t="s">
        <v>1274</v>
      </c>
      <c r="P117" s="1">
        <v>100</v>
      </c>
    </row>
    <row r="118" spans="1:22" x14ac:dyDescent="0.25">
      <c r="A118">
        <v>28606638</v>
      </c>
      <c r="D118" t="s">
        <v>438</v>
      </c>
      <c r="E118" t="s">
        <v>392</v>
      </c>
      <c r="G118" s="48">
        <v>43147.787499999999</v>
      </c>
      <c r="I118" t="s">
        <v>413</v>
      </c>
      <c r="L118" s="1" t="s">
        <v>1287</v>
      </c>
      <c r="R118" t="s">
        <v>1286</v>
      </c>
      <c r="T118" s="59" t="s">
        <v>1288</v>
      </c>
      <c r="U118" t="s">
        <v>531</v>
      </c>
      <c r="V118" t="b">
        <v>1</v>
      </c>
    </row>
    <row r="119" spans="1:22" x14ac:dyDescent="0.25">
      <c r="A119" t="s">
        <v>1279</v>
      </c>
      <c r="F119" s="1" t="s">
        <v>689</v>
      </c>
    </row>
    <row r="120" spans="1:22" x14ac:dyDescent="0.25">
      <c r="A120" t="s">
        <v>1280</v>
      </c>
      <c r="F120" s="1" t="s">
        <v>689</v>
      </c>
    </row>
    <row r="121" spans="1:22" x14ac:dyDescent="0.25">
      <c r="A121" t="s">
        <v>1277</v>
      </c>
      <c r="F121" s="1" t="s">
        <v>1281</v>
      </c>
      <c r="H121" s="1" t="s">
        <v>999</v>
      </c>
    </row>
    <row r="122" spans="1:22" x14ac:dyDescent="0.25">
      <c r="A122" t="s">
        <v>1278</v>
      </c>
      <c r="F122" s="1" t="s">
        <v>1282</v>
      </c>
      <c r="H122" s="1" t="s">
        <v>1283</v>
      </c>
      <c r="J122" s="1" t="s">
        <v>1284</v>
      </c>
      <c r="L122" s="1" t="s">
        <v>1286</v>
      </c>
      <c r="N122" s="1" t="s">
        <v>1285</v>
      </c>
      <c r="P122" s="1">
        <v>100</v>
      </c>
    </row>
    <row r="123" spans="1:22" x14ac:dyDescent="0.25">
      <c r="A123">
        <v>28606643</v>
      </c>
      <c r="D123" t="s">
        <v>438</v>
      </c>
      <c r="E123" t="s">
        <v>390</v>
      </c>
      <c r="G123" s="48">
        <v>43147.787499999999</v>
      </c>
      <c r="I123" t="s">
        <v>413</v>
      </c>
      <c r="L123" s="1" t="s">
        <v>1301</v>
      </c>
      <c r="R123" t="s">
        <v>1143</v>
      </c>
      <c r="T123" s="59" t="s">
        <v>1302</v>
      </c>
      <c r="U123" t="s">
        <v>531</v>
      </c>
      <c r="V123" t="b">
        <v>1</v>
      </c>
    </row>
    <row r="124" spans="1:22" x14ac:dyDescent="0.25">
      <c r="A124" t="s">
        <v>1138</v>
      </c>
      <c r="F124" t="s">
        <v>763</v>
      </c>
    </row>
    <row r="125" spans="1:22" x14ac:dyDescent="0.25">
      <c r="A125" t="s">
        <v>1289</v>
      </c>
      <c r="F125" s="1" t="s">
        <v>1290</v>
      </c>
      <c r="H125" s="1" t="s">
        <v>999</v>
      </c>
    </row>
    <row r="126" spans="1:22" x14ac:dyDescent="0.25">
      <c r="A126" t="s">
        <v>1291</v>
      </c>
      <c r="F126" s="1" t="s">
        <v>1292</v>
      </c>
      <c r="H126" s="1" t="s">
        <v>999</v>
      </c>
    </row>
    <row r="127" spans="1:22" x14ac:dyDescent="0.25">
      <c r="A127" t="s">
        <v>1293</v>
      </c>
      <c r="F127" s="1" t="s">
        <v>1294</v>
      </c>
      <c r="H127" s="1" t="s">
        <v>1295</v>
      </c>
      <c r="J127" s="1" t="s">
        <v>999</v>
      </c>
    </row>
    <row r="128" spans="1:22" x14ac:dyDescent="0.25">
      <c r="A128" t="s">
        <v>1296</v>
      </c>
      <c r="F128" s="1" t="s">
        <v>1297</v>
      </c>
      <c r="H128" s="1" t="s">
        <v>1298</v>
      </c>
      <c r="J128" s="1" t="s">
        <v>1299</v>
      </c>
      <c r="L128" s="1" t="s">
        <v>1143</v>
      </c>
      <c r="N128" s="1" t="s">
        <v>1300</v>
      </c>
      <c r="P128" s="1">
        <v>100</v>
      </c>
    </row>
    <row r="129" spans="1:22" x14ac:dyDescent="0.25">
      <c r="A129">
        <v>28607252</v>
      </c>
      <c r="D129" t="s">
        <v>438</v>
      </c>
      <c r="E129" t="s">
        <v>389</v>
      </c>
      <c r="G129" s="48">
        <v>43148.92083333333</v>
      </c>
      <c r="I129" t="s">
        <v>413</v>
      </c>
      <c r="L129" s="1" t="s">
        <v>1309</v>
      </c>
      <c r="R129" t="s">
        <v>1308</v>
      </c>
      <c r="T129" s="59" t="s">
        <v>1310</v>
      </c>
      <c r="U129" t="s">
        <v>531</v>
      </c>
      <c r="V129" t="b">
        <v>1</v>
      </c>
    </row>
    <row r="130" spans="1:22" x14ac:dyDescent="0.25">
      <c r="A130" t="s">
        <v>1303</v>
      </c>
      <c r="F130" s="1" t="s">
        <v>1304</v>
      </c>
      <c r="H130" s="1" t="s">
        <v>1305</v>
      </c>
      <c r="J130" s="1" t="s">
        <v>1306</v>
      </c>
      <c r="L130" s="1" t="s">
        <v>1308</v>
      </c>
      <c r="N130" s="1" t="s">
        <v>1307</v>
      </c>
      <c r="P130" s="1">
        <v>100</v>
      </c>
    </row>
    <row r="131" spans="1:22" x14ac:dyDescent="0.25">
      <c r="A131">
        <v>28607212</v>
      </c>
      <c r="D131" t="s">
        <v>438</v>
      </c>
      <c r="E131" t="s">
        <v>489</v>
      </c>
      <c r="G131" s="48">
        <v>43148.893750000003</v>
      </c>
      <c r="I131" t="s">
        <v>413</v>
      </c>
      <c r="L131" s="1" t="s">
        <v>1316</v>
      </c>
      <c r="R131" t="s">
        <v>1085</v>
      </c>
      <c r="T131" s="59" t="s">
        <v>1317</v>
      </c>
      <c r="U131" t="s">
        <v>531</v>
      </c>
      <c r="V131" t="b">
        <v>1</v>
      </c>
    </row>
    <row r="132" spans="1:22" x14ac:dyDescent="0.25">
      <c r="A132" t="s">
        <v>1077</v>
      </c>
      <c r="F132" t="s">
        <v>763</v>
      </c>
    </row>
    <row r="133" spans="1:22" x14ac:dyDescent="0.25">
      <c r="A133" t="s">
        <v>1079</v>
      </c>
      <c r="F133" t="s">
        <v>763</v>
      </c>
    </row>
    <row r="134" spans="1:22" x14ac:dyDescent="0.25">
      <c r="A134" t="s">
        <v>1080</v>
      </c>
      <c r="F134" t="s">
        <v>763</v>
      </c>
    </row>
    <row r="135" spans="1:22" x14ac:dyDescent="0.25">
      <c r="A135" t="s">
        <v>1152</v>
      </c>
      <c r="F135" t="s">
        <v>763</v>
      </c>
    </row>
    <row r="136" spans="1:22" x14ac:dyDescent="0.25">
      <c r="A136" t="s">
        <v>1075</v>
      </c>
      <c r="F136" t="s">
        <v>763</v>
      </c>
    </row>
    <row r="137" spans="1:22" x14ac:dyDescent="0.25">
      <c r="A137" t="s">
        <v>1153</v>
      </c>
      <c r="F137" t="s">
        <v>763</v>
      </c>
    </row>
    <row r="138" spans="1:22" x14ac:dyDescent="0.25">
      <c r="A138" t="s">
        <v>1155</v>
      </c>
      <c r="F138" t="s">
        <v>763</v>
      </c>
    </row>
    <row r="139" spans="1:22" x14ac:dyDescent="0.25">
      <c r="A139" t="s">
        <v>1161</v>
      </c>
      <c r="F139" t="s">
        <v>763</v>
      </c>
    </row>
    <row r="140" spans="1:22" x14ac:dyDescent="0.25">
      <c r="A140" t="s">
        <v>1311</v>
      </c>
      <c r="F140" s="1" t="s">
        <v>1312</v>
      </c>
      <c r="H140" s="1" t="s">
        <v>1313</v>
      </c>
      <c r="J140" s="1" t="s">
        <v>1314</v>
      </c>
      <c r="L140" s="1" t="s">
        <v>1085</v>
      </c>
      <c r="N140" s="1" t="s">
        <v>1315</v>
      </c>
      <c r="P140" s="1">
        <v>100</v>
      </c>
    </row>
    <row r="141" spans="1:22" x14ac:dyDescent="0.25">
      <c r="A141">
        <v>28607197</v>
      </c>
      <c r="D141" t="s">
        <v>438</v>
      </c>
      <c r="E141" t="s">
        <v>741</v>
      </c>
      <c r="G141" s="48">
        <v>43148.893750000003</v>
      </c>
      <c r="I141" t="s">
        <v>413</v>
      </c>
      <c r="L141" s="1" t="s">
        <v>1332</v>
      </c>
      <c r="R141" t="s">
        <v>1331</v>
      </c>
      <c r="T141" s="60" t="s">
        <v>655</v>
      </c>
      <c r="U141" t="s">
        <v>688</v>
      </c>
      <c r="V141" t="s">
        <v>220</v>
      </c>
    </row>
    <row r="142" spans="1:22" x14ac:dyDescent="0.25">
      <c r="A142" t="s">
        <v>1319</v>
      </c>
      <c r="F142" s="1" t="s">
        <v>689</v>
      </c>
    </row>
    <row r="143" spans="1:22" x14ac:dyDescent="0.25">
      <c r="A143" t="s">
        <v>1320</v>
      </c>
      <c r="F143" s="1" t="s">
        <v>689</v>
      </c>
    </row>
    <row r="144" spans="1:22" x14ac:dyDescent="0.25">
      <c r="A144" t="s">
        <v>1318</v>
      </c>
      <c r="F144" s="1" t="s">
        <v>1321</v>
      </c>
      <c r="H144" s="1" t="s">
        <v>1322</v>
      </c>
      <c r="J144" s="1" t="s">
        <v>1323</v>
      </c>
      <c r="L144" s="1" t="s">
        <v>1324</v>
      </c>
      <c r="N144" s="1" t="s">
        <v>1325</v>
      </c>
      <c r="P144" s="1">
        <v>23.4</v>
      </c>
    </row>
    <row r="145" spans="1:22" x14ac:dyDescent="0.25">
      <c r="A145" t="s">
        <v>1326</v>
      </c>
      <c r="F145" s="1" t="s">
        <v>1327</v>
      </c>
      <c r="H145" s="1" t="s">
        <v>1328</v>
      </c>
      <c r="J145" s="1" t="s">
        <v>1329</v>
      </c>
      <c r="L145" s="1" t="s">
        <v>1331</v>
      </c>
      <c r="N145" s="1" t="s">
        <v>1330</v>
      </c>
      <c r="P145" s="1">
        <v>94</v>
      </c>
    </row>
    <row r="146" spans="1:22" x14ac:dyDescent="0.25">
      <c r="A146">
        <v>28607217</v>
      </c>
      <c r="D146" t="s">
        <v>438</v>
      </c>
      <c r="E146" t="s">
        <v>439</v>
      </c>
      <c r="G146" s="48">
        <v>43148.893750000003</v>
      </c>
      <c r="I146" t="s">
        <v>413</v>
      </c>
      <c r="L146" s="1" t="s">
        <v>1341</v>
      </c>
      <c r="R146" t="s">
        <v>1085</v>
      </c>
      <c r="T146" s="59" t="s">
        <v>1342</v>
      </c>
      <c r="U146" t="s">
        <v>531</v>
      </c>
      <c r="V146" t="b">
        <v>1</v>
      </c>
    </row>
    <row r="147" spans="1:22" x14ac:dyDescent="0.25">
      <c r="A147" t="s">
        <v>1077</v>
      </c>
      <c r="F147" t="s">
        <v>763</v>
      </c>
    </row>
    <row r="148" spans="1:22" x14ac:dyDescent="0.25">
      <c r="A148" t="s">
        <v>1079</v>
      </c>
      <c r="F148" t="s">
        <v>763</v>
      </c>
    </row>
    <row r="149" spans="1:22" x14ac:dyDescent="0.25">
      <c r="A149" t="s">
        <v>1080</v>
      </c>
      <c r="F149" t="s">
        <v>763</v>
      </c>
    </row>
    <row r="150" spans="1:22" x14ac:dyDescent="0.25">
      <c r="A150" t="s">
        <v>1075</v>
      </c>
      <c r="F150" t="s">
        <v>763</v>
      </c>
    </row>
    <row r="151" spans="1:22" x14ac:dyDescent="0.25">
      <c r="A151" t="s">
        <v>1152</v>
      </c>
      <c r="F151" t="s">
        <v>763</v>
      </c>
    </row>
    <row r="152" spans="1:22" x14ac:dyDescent="0.25">
      <c r="A152" t="s">
        <v>1153</v>
      </c>
      <c r="F152" t="s">
        <v>763</v>
      </c>
    </row>
    <row r="153" spans="1:22" x14ac:dyDescent="0.25">
      <c r="A153" t="s">
        <v>1155</v>
      </c>
      <c r="F153" t="s">
        <v>763</v>
      </c>
    </row>
    <row r="154" spans="1:22" x14ac:dyDescent="0.25">
      <c r="A154" t="s">
        <v>1161</v>
      </c>
      <c r="F154" t="s">
        <v>763</v>
      </c>
    </row>
    <row r="155" spans="1:22" x14ac:dyDescent="0.25">
      <c r="A155" t="s">
        <v>1311</v>
      </c>
      <c r="F155" t="s">
        <v>763</v>
      </c>
    </row>
    <row r="156" spans="1:22" x14ac:dyDescent="0.25">
      <c r="A156" t="s">
        <v>1076</v>
      </c>
      <c r="F156" s="1" t="s">
        <v>1333</v>
      </c>
      <c r="H156" s="1" t="s">
        <v>999</v>
      </c>
    </row>
    <row r="157" spans="1:22" x14ac:dyDescent="0.25">
      <c r="A157" t="s">
        <v>1334</v>
      </c>
      <c r="F157" s="1" t="s">
        <v>689</v>
      </c>
    </row>
    <row r="158" spans="1:22" x14ac:dyDescent="0.25">
      <c r="A158" t="s">
        <v>1335</v>
      </c>
      <c r="F158" s="1" t="s">
        <v>689</v>
      </c>
    </row>
    <row r="159" spans="1:22" x14ac:dyDescent="0.25">
      <c r="A159" t="s">
        <v>1336</v>
      </c>
      <c r="F159" s="1" t="s">
        <v>1337</v>
      </c>
      <c r="H159" s="1" t="s">
        <v>1338</v>
      </c>
      <c r="J159" s="1" t="s">
        <v>1339</v>
      </c>
      <c r="L159" s="1" t="s">
        <v>1085</v>
      </c>
      <c r="N159" s="1" t="s">
        <v>1340</v>
      </c>
      <c r="P159" s="1">
        <v>100</v>
      </c>
    </row>
    <row r="160" spans="1:22" x14ac:dyDescent="0.25">
      <c r="A160">
        <v>28607515</v>
      </c>
      <c r="D160" t="s">
        <v>438</v>
      </c>
      <c r="E160" t="s">
        <v>386</v>
      </c>
      <c r="G160" s="48">
        <v>43149.512499999997</v>
      </c>
      <c r="I160" t="s">
        <v>413</v>
      </c>
      <c r="L160" s="1" t="s">
        <v>1349</v>
      </c>
      <c r="R160" t="s">
        <v>1348</v>
      </c>
      <c r="T160" s="60" t="s">
        <v>655</v>
      </c>
      <c r="U160" t="s">
        <v>688</v>
      </c>
      <c r="V160" t="s">
        <v>220</v>
      </c>
    </row>
    <row r="161" spans="1:23" x14ac:dyDescent="0.25">
      <c r="A161" t="s">
        <v>1343</v>
      </c>
      <c r="F161" s="1" t="s">
        <v>1344</v>
      </c>
      <c r="H161" s="1" t="s">
        <v>1345</v>
      </c>
      <c r="J161" s="1" t="s">
        <v>1346</v>
      </c>
      <c r="L161" s="1" t="s">
        <v>1348</v>
      </c>
      <c r="N161" s="1" t="s">
        <v>1347</v>
      </c>
      <c r="P161" s="1">
        <v>100</v>
      </c>
    </row>
    <row r="162" spans="1:23" x14ac:dyDescent="0.25">
      <c r="A162">
        <v>28607635</v>
      </c>
      <c r="D162" t="s">
        <v>438</v>
      </c>
      <c r="E162" t="s">
        <v>389</v>
      </c>
      <c r="G162" s="48">
        <v>43149.686111111114</v>
      </c>
      <c r="I162" t="s">
        <v>413</v>
      </c>
      <c r="L162" s="1" t="s">
        <v>1356</v>
      </c>
      <c r="R162" t="s">
        <v>1355</v>
      </c>
      <c r="T162" s="59" t="s">
        <v>1357</v>
      </c>
      <c r="U162" t="s">
        <v>531</v>
      </c>
      <c r="V162" t="b">
        <v>1</v>
      </c>
    </row>
    <row r="163" spans="1:23" x14ac:dyDescent="0.25">
      <c r="A163" t="s">
        <v>1350</v>
      </c>
      <c r="F163" s="1" t="s">
        <v>1351</v>
      </c>
      <c r="H163" s="1" t="s">
        <v>1352</v>
      </c>
      <c r="J163" s="1" t="s">
        <v>1353</v>
      </c>
      <c r="L163" s="1" t="s">
        <v>1355</v>
      </c>
      <c r="N163" s="1" t="s">
        <v>1354</v>
      </c>
      <c r="P163" s="1">
        <v>93.2</v>
      </c>
    </row>
    <row r="164" spans="1:23" x14ac:dyDescent="0.25">
      <c r="A164">
        <v>28608148</v>
      </c>
      <c r="D164" t="s">
        <v>438</v>
      </c>
      <c r="E164" t="s">
        <v>879</v>
      </c>
      <c r="G164" s="48">
        <v>43150.462500000001</v>
      </c>
      <c r="I164" t="s">
        <v>413</v>
      </c>
      <c r="L164" s="1" t="s">
        <v>1363</v>
      </c>
      <c r="R164" t="s">
        <v>1348</v>
      </c>
      <c r="T164" s="60" t="s">
        <v>655</v>
      </c>
      <c r="U164" t="s">
        <v>688</v>
      </c>
      <c r="V164" t="s">
        <v>220</v>
      </c>
    </row>
    <row r="165" spans="1:23" x14ac:dyDescent="0.25">
      <c r="A165" t="s">
        <v>1343</v>
      </c>
      <c r="F165" t="s">
        <v>763</v>
      </c>
    </row>
    <row r="166" spans="1:23" x14ac:dyDescent="0.25">
      <c r="A166" t="s">
        <v>1358</v>
      </c>
      <c r="F166" s="1" t="s">
        <v>1359</v>
      </c>
      <c r="H166" s="1" t="s">
        <v>1360</v>
      </c>
      <c r="J166" s="1" t="s">
        <v>1361</v>
      </c>
      <c r="L166" s="1" t="s">
        <v>1348</v>
      </c>
      <c r="N166" s="1" t="s">
        <v>1362</v>
      </c>
      <c r="P166" s="1">
        <v>100</v>
      </c>
    </row>
    <row r="167" spans="1:23" x14ac:dyDescent="0.25">
      <c r="A167">
        <v>28608756</v>
      </c>
      <c r="D167" t="s">
        <v>438</v>
      </c>
      <c r="E167" t="s">
        <v>794</v>
      </c>
      <c r="G167" s="48">
        <v>43150.734027777777</v>
      </c>
      <c r="I167" t="s">
        <v>413</v>
      </c>
      <c r="L167" s="1" t="s">
        <v>1369</v>
      </c>
      <c r="R167" t="s">
        <v>1085</v>
      </c>
      <c r="T167" s="60" t="s">
        <v>655</v>
      </c>
      <c r="U167" t="s">
        <v>688</v>
      </c>
      <c r="V167" t="s">
        <v>220</v>
      </c>
    </row>
    <row r="168" spans="1:23" x14ac:dyDescent="0.25">
      <c r="A168" t="s">
        <v>1077</v>
      </c>
      <c r="F168" t="s">
        <v>763</v>
      </c>
    </row>
    <row r="169" spans="1:23" x14ac:dyDescent="0.25">
      <c r="A169" t="s">
        <v>1079</v>
      </c>
      <c r="F169" t="s">
        <v>763</v>
      </c>
    </row>
    <row r="170" spans="1:23" x14ac:dyDescent="0.25">
      <c r="A170" t="s">
        <v>1080</v>
      </c>
      <c r="F170" t="s">
        <v>763</v>
      </c>
    </row>
    <row r="171" spans="1:23" x14ac:dyDescent="0.25">
      <c r="A171" t="s">
        <v>1075</v>
      </c>
      <c r="F171" t="s">
        <v>763</v>
      </c>
    </row>
    <row r="172" spans="1:23" x14ac:dyDescent="0.25">
      <c r="A172" t="s">
        <v>1152</v>
      </c>
      <c r="F172" t="s">
        <v>763</v>
      </c>
    </row>
    <row r="173" spans="1:23" x14ac:dyDescent="0.25">
      <c r="A173" t="s">
        <v>1153</v>
      </c>
      <c r="F173" t="s">
        <v>763</v>
      </c>
    </row>
    <row r="174" spans="1:23" x14ac:dyDescent="0.25">
      <c r="A174" t="s">
        <v>1155</v>
      </c>
      <c r="F174" t="s">
        <v>763</v>
      </c>
    </row>
    <row r="175" spans="1:23" x14ac:dyDescent="0.25">
      <c r="A175" t="s">
        <v>1161</v>
      </c>
      <c r="F175" t="s">
        <v>763</v>
      </c>
    </row>
    <row r="176" spans="1:23" x14ac:dyDescent="0.25">
      <c r="A176" t="s">
        <v>1311</v>
      </c>
      <c r="F176" t="s">
        <v>763</v>
      </c>
      <c r="W176" s="39"/>
    </row>
    <row r="177" spans="1:22" x14ac:dyDescent="0.25">
      <c r="A177" t="s">
        <v>1076</v>
      </c>
      <c r="F177" t="s">
        <v>763</v>
      </c>
    </row>
    <row r="178" spans="1:22" x14ac:dyDescent="0.25">
      <c r="A178" t="s">
        <v>1334</v>
      </c>
      <c r="F178" t="s">
        <v>763</v>
      </c>
    </row>
    <row r="179" spans="1:22" x14ac:dyDescent="0.25">
      <c r="A179" t="s">
        <v>1335</v>
      </c>
      <c r="F179" t="s">
        <v>763</v>
      </c>
    </row>
    <row r="180" spans="1:22" x14ac:dyDescent="0.25">
      <c r="A180" t="s">
        <v>1336</v>
      </c>
      <c r="F180" t="s">
        <v>763</v>
      </c>
    </row>
    <row r="181" spans="1:22" x14ac:dyDescent="0.25">
      <c r="A181" t="s">
        <v>1364</v>
      </c>
      <c r="F181" s="1" t="s">
        <v>1365</v>
      </c>
      <c r="H181" s="1" t="s">
        <v>1366</v>
      </c>
      <c r="J181" s="1" t="s">
        <v>1367</v>
      </c>
      <c r="L181" s="1" t="s">
        <v>1085</v>
      </c>
      <c r="N181" s="1" t="s">
        <v>1368</v>
      </c>
      <c r="P181" s="1">
        <v>100</v>
      </c>
    </row>
    <row r="182" spans="1:22" x14ac:dyDescent="0.25">
      <c r="A182">
        <v>28608721</v>
      </c>
      <c r="D182" t="s">
        <v>438</v>
      </c>
      <c r="E182" t="s">
        <v>788</v>
      </c>
      <c r="G182" s="48">
        <v>43150.715277777781</v>
      </c>
      <c r="I182" t="s">
        <v>413</v>
      </c>
      <c r="L182" s="1" t="s">
        <v>1377</v>
      </c>
      <c r="R182" t="s">
        <v>1376</v>
      </c>
      <c r="T182" s="60" t="s">
        <v>655</v>
      </c>
      <c r="U182" t="s">
        <v>688</v>
      </c>
      <c r="V182" t="s">
        <v>220</v>
      </c>
    </row>
    <row r="183" spans="1:22" x14ac:dyDescent="0.25">
      <c r="A183" t="s">
        <v>1370</v>
      </c>
      <c r="F183" s="1" t="s">
        <v>689</v>
      </c>
    </row>
    <row r="184" spans="1:22" x14ac:dyDescent="0.25">
      <c r="A184" t="s">
        <v>1371</v>
      </c>
      <c r="F184" s="1" t="s">
        <v>1372</v>
      </c>
      <c r="H184" s="1" t="s">
        <v>1373</v>
      </c>
      <c r="J184" s="1" t="s">
        <v>1374</v>
      </c>
      <c r="L184" s="1" t="s">
        <v>1376</v>
      </c>
      <c r="N184" s="1" t="s">
        <v>1375</v>
      </c>
      <c r="P184" s="1">
        <v>100</v>
      </c>
    </row>
    <row r="185" spans="1:22" x14ac:dyDescent="0.25">
      <c r="A185">
        <v>28608777</v>
      </c>
      <c r="D185" t="s">
        <v>438</v>
      </c>
      <c r="E185" t="s">
        <v>895</v>
      </c>
      <c r="G185" s="48">
        <v>43150.739583333336</v>
      </c>
      <c r="I185" t="s">
        <v>413</v>
      </c>
      <c r="L185" s="1" t="s">
        <v>1383</v>
      </c>
      <c r="R185" t="s">
        <v>1085</v>
      </c>
      <c r="T185" s="60" t="s">
        <v>655</v>
      </c>
      <c r="U185" t="s">
        <v>688</v>
      </c>
      <c r="V185" t="s">
        <v>220</v>
      </c>
    </row>
    <row r="186" spans="1:22" x14ac:dyDescent="0.25">
      <c r="A186" t="s">
        <v>1077</v>
      </c>
      <c r="F186" t="s">
        <v>763</v>
      </c>
    </row>
    <row r="187" spans="1:22" x14ac:dyDescent="0.25">
      <c r="A187" t="s">
        <v>1079</v>
      </c>
      <c r="F187" t="s">
        <v>763</v>
      </c>
    </row>
    <row r="188" spans="1:22" x14ac:dyDescent="0.25">
      <c r="A188" t="s">
        <v>1080</v>
      </c>
      <c r="F188" t="s">
        <v>763</v>
      </c>
    </row>
    <row r="189" spans="1:22" x14ac:dyDescent="0.25">
      <c r="A189" t="s">
        <v>1075</v>
      </c>
      <c r="F189" t="s">
        <v>763</v>
      </c>
    </row>
    <row r="190" spans="1:22" x14ac:dyDescent="0.25">
      <c r="A190" t="s">
        <v>1152</v>
      </c>
      <c r="F190" t="s">
        <v>763</v>
      </c>
    </row>
    <row r="191" spans="1:22" x14ac:dyDescent="0.25">
      <c r="A191" t="s">
        <v>1153</v>
      </c>
      <c r="F191" t="s">
        <v>763</v>
      </c>
    </row>
    <row r="192" spans="1:22" x14ac:dyDescent="0.25">
      <c r="A192" t="s">
        <v>1155</v>
      </c>
      <c r="F192" t="s">
        <v>763</v>
      </c>
    </row>
    <row r="193" spans="1:22" x14ac:dyDescent="0.25">
      <c r="A193" t="s">
        <v>1161</v>
      </c>
      <c r="F193" t="s">
        <v>763</v>
      </c>
    </row>
    <row r="194" spans="1:22" x14ac:dyDescent="0.25">
      <c r="A194" t="s">
        <v>1311</v>
      </c>
      <c r="F194" t="s">
        <v>763</v>
      </c>
    </row>
    <row r="195" spans="1:22" x14ac:dyDescent="0.25">
      <c r="A195" t="s">
        <v>1076</v>
      </c>
      <c r="F195" t="s">
        <v>763</v>
      </c>
    </row>
    <row r="196" spans="1:22" x14ac:dyDescent="0.25">
      <c r="A196" t="s">
        <v>1334</v>
      </c>
      <c r="F196" t="s">
        <v>763</v>
      </c>
    </row>
    <row r="197" spans="1:22" x14ac:dyDescent="0.25">
      <c r="A197" t="s">
        <v>1335</v>
      </c>
      <c r="F197" t="s">
        <v>763</v>
      </c>
    </row>
    <row r="198" spans="1:22" x14ac:dyDescent="0.25">
      <c r="A198" t="s">
        <v>1336</v>
      </c>
      <c r="F198" t="s">
        <v>763</v>
      </c>
    </row>
    <row r="199" spans="1:22" x14ac:dyDescent="0.25">
      <c r="A199" t="s">
        <v>1364</v>
      </c>
      <c r="F199" t="s">
        <v>763</v>
      </c>
    </row>
    <row r="200" spans="1:22" x14ac:dyDescent="0.25">
      <c r="A200" t="s">
        <v>1378</v>
      </c>
      <c r="F200" s="1" t="s">
        <v>1379</v>
      </c>
      <c r="H200" s="1" t="s">
        <v>1380</v>
      </c>
      <c r="J200" s="1" t="s">
        <v>1381</v>
      </c>
      <c r="L200" s="1" t="s">
        <v>1085</v>
      </c>
      <c r="N200" s="1" t="s">
        <v>1382</v>
      </c>
      <c r="P200" s="1">
        <v>100</v>
      </c>
    </row>
    <row r="201" spans="1:22" x14ac:dyDescent="0.25">
      <c r="A201">
        <v>28608789</v>
      </c>
      <c r="D201" t="s">
        <v>438</v>
      </c>
      <c r="E201" t="s">
        <v>901</v>
      </c>
      <c r="G201" s="48">
        <v>43150.741666666669</v>
      </c>
      <c r="I201" t="s">
        <v>413</v>
      </c>
      <c r="L201" s="1" t="s">
        <v>1390</v>
      </c>
      <c r="R201" t="s">
        <v>1389</v>
      </c>
      <c r="T201" s="60" t="s">
        <v>655</v>
      </c>
      <c r="U201" t="s">
        <v>688</v>
      </c>
      <c r="V201" t="s">
        <v>220</v>
      </c>
    </row>
    <row r="202" spans="1:22" x14ac:dyDescent="0.25">
      <c r="A202" t="s">
        <v>1384</v>
      </c>
      <c r="F202" s="1" t="s">
        <v>1385</v>
      </c>
      <c r="H202" s="1" t="s">
        <v>1386</v>
      </c>
      <c r="J202" s="1" t="s">
        <v>1387</v>
      </c>
      <c r="L202" s="1" t="s">
        <v>1389</v>
      </c>
      <c r="N202" s="1" t="s">
        <v>1388</v>
      </c>
      <c r="P202" s="1">
        <v>100</v>
      </c>
    </row>
    <row r="203" spans="1:22" x14ac:dyDescent="0.25">
      <c r="A203">
        <v>28609002</v>
      </c>
      <c r="D203" t="s">
        <v>438</v>
      </c>
      <c r="E203" t="s">
        <v>798</v>
      </c>
      <c r="G203" s="48">
        <v>43150.777083333334</v>
      </c>
      <c r="I203" t="s">
        <v>413</v>
      </c>
      <c r="L203" s="1" t="s">
        <v>1408</v>
      </c>
      <c r="R203" t="s">
        <v>1407</v>
      </c>
      <c r="T203" s="60" t="s">
        <v>655</v>
      </c>
      <c r="U203" t="s">
        <v>688</v>
      </c>
      <c r="V203" t="s">
        <v>220</v>
      </c>
    </row>
    <row r="204" spans="1:22" x14ac:dyDescent="0.25">
      <c r="A204" t="s">
        <v>1391</v>
      </c>
      <c r="F204" s="1" t="s">
        <v>1393</v>
      </c>
      <c r="H204" s="1" t="s">
        <v>999</v>
      </c>
    </row>
    <row r="205" spans="1:22" x14ac:dyDescent="0.25">
      <c r="A205" t="s">
        <v>1394</v>
      </c>
      <c r="F205" s="1" t="s">
        <v>689</v>
      </c>
    </row>
    <row r="206" spans="1:22" x14ac:dyDescent="0.25">
      <c r="A206" t="s">
        <v>1395</v>
      </c>
      <c r="F206" s="1" t="s">
        <v>689</v>
      </c>
    </row>
    <row r="207" spans="1:22" x14ac:dyDescent="0.25">
      <c r="A207" t="s">
        <v>1396</v>
      </c>
      <c r="F207" s="1" t="s">
        <v>1397</v>
      </c>
      <c r="H207" s="1" t="s">
        <v>1398</v>
      </c>
      <c r="J207" s="1" t="s">
        <v>1399</v>
      </c>
      <c r="L207" s="1" t="s">
        <v>1400</v>
      </c>
      <c r="N207" s="1" t="s">
        <v>1401</v>
      </c>
      <c r="P207" s="1">
        <v>7.2</v>
      </c>
    </row>
    <row r="208" spans="1:22" x14ac:dyDescent="0.25">
      <c r="A208" t="s">
        <v>1402</v>
      </c>
      <c r="F208" s="1" t="s">
        <v>1403</v>
      </c>
      <c r="H208" s="1" t="s">
        <v>1404</v>
      </c>
      <c r="J208" s="1" t="s">
        <v>1405</v>
      </c>
      <c r="L208" s="1" t="s">
        <v>1407</v>
      </c>
      <c r="N208" s="1" t="s">
        <v>1406</v>
      </c>
      <c r="P208" s="1">
        <v>100</v>
      </c>
    </row>
    <row r="209" spans="1:22" x14ac:dyDescent="0.25">
      <c r="A209">
        <v>28608993</v>
      </c>
      <c r="D209" t="s">
        <v>438</v>
      </c>
      <c r="E209" t="s">
        <v>910</v>
      </c>
      <c r="G209" s="48">
        <v>43150.777083333334</v>
      </c>
      <c r="I209" t="s">
        <v>413</v>
      </c>
      <c r="L209" s="1" t="s">
        <v>1415</v>
      </c>
      <c r="R209" t="s">
        <v>1407</v>
      </c>
      <c r="T209" s="60" t="s">
        <v>655</v>
      </c>
      <c r="U209" t="s">
        <v>688</v>
      </c>
      <c r="V209" t="s">
        <v>220</v>
      </c>
    </row>
    <row r="210" spans="1:22" x14ac:dyDescent="0.25">
      <c r="A210" t="s">
        <v>1396</v>
      </c>
      <c r="F210" t="s">
        <v>763</v>
      </c>
    </row>
    <row r="211" spans="1:22" x14ac:dyDescent="0.25">
      <c r="A211" t="s">
        <v>1391</v>
      </c>
      <c r="F211" t="s">
        <v>763</v>
      </c>
    </row>
    <row r="212" spans="1:22" x14ac:dyDescent="0.25">
      <c r="A212" t="s">
        <v>1395</v>
      </c>
      <c r="F212" t="s">
        <v>763</v>
      </c>
    </row>
    <row r="213" spans="1:22" x14ac:dyDescent="0.25">
      <c r="A213" t="s">
        <v>1394</v>
      </c>
      <c r="F213" t="s">
        <v>763</v>
      </c>
    </row>
    <row r="214" spans="1:22" x14ac:dyDescent="0.25">
      <c r="A214" t="s">
        <v>1409</v>
      </c>
      <c r="F214" s="1" t="s">
        <v>689</v>
      </c>
    </row>
    <row r="215" spans="1:22" x14ac:dyDescent="0.25">
      <c r="A215" t="s">
        <v>1402</v>
      </c>
      <c r="F215" t="s">
        <v>763</v>
      </c>
    </row>
    <row r="216" spans="1:22" x14ac:dyDescent="0.25">
      <c r="A216" t="s">
        <v>1410</v>
      </c>
      <c r="F216" s="1" t="s">
        <v>1411</v>
      </c>
      <c r="H216" s="1" t="s">
        <v>1412</v>
      </c>
      <c r="J216" s="1" t="s">
        <v>1413</v>
      </c>
      <c r="L216" s="1" t="s">
        <v>1407</v>
      </c>
      <c r="N216" s="1" t="s">
        <v>1414</v>
      </c>
      <c r="P216" s="1">
        <v>100</v>
      </c>
    </row>
    <row r="217" spans="1:22" x14ac:dyDescent="0.25">
      <c r="A217">
        <v>28608987</v>
      </c>
      <c r="D217" t="s">
        <v>438</v>
      </c>
      <c r="E217" t="s">
        <v>901</v>
      </c>
      <c r="G217" s="48">
        <v>43150.777083333334</v>
      </c>
      <c r="I217" t="s">
        <v>413</v>
      </c>
      <c r="L217" s="1" t="s">
        <v>1421</v>
      </c>
      <c r="R217" t="s">
        <v>1407</v>
      </c>
      <c r="T217" s="60" t="s">
        <v>655</v>
      </c>
      <c r="U217" t="s">
        <v>688</v>
      </c>
      <c r="V217" t="s">
        <v>220</v>
      </c>
    </row>
    <row r="218" spans="1:22" x14ac:dyDescent="0.25">
      <c r="A218" t="s">
        <v>1396</v>
      </c>
      <c r="F218" t="s">
        <v>763</v>
      </c>
    </row>
    <row r="219" spans="1:22" x14ac:dyDescent="0.25">
      <c r="A219" t="s">
        <v>1391</v>
      </c>
      <c r="F219" t="s">
        <v>763</v>
      </c>
    </row>
    <row r="220" spans="1:22" x14ac:dyDescent="0.25">
      <c r="A220" t="s">
        <v>1395</v>
      </c>
      <c r="F220" t="s">
        <v>763</v>
      </c>
    </row>
    <row r="221" spans="1:22" x14ac:dyDescent="0.25">
      <c r="A221" t="s">
        <v>1394</v>
      </c>
      <c r="F221" t="s">
        <v>763</v>
      </c>
    </row>
    <row r="222" spans="1:22" x14ac:dyDescent="0.25">
      <c r="A222" t="s">
        <v>1409</v>
      </c>
      <c r="F222" t="s">
        <v>763</v>
      </c>
    </row>
    <row r="223" spans="1:22" x14ac:dyDescent="0.25">
      <c r="A223" t="s">
        <v>1402</v>
      </c>
      <c r="F223" t="s">
        <v>763</v>
      </c>
    </row>
    <row r="224" spans="1:22" x14ac:dyDescent="0.25">
      <c r="A224" t="s">
        <v>1410</v>
      </c>
      <c r="F224" t="s">
        <v>763</v>
      </c>
    </row>
    <row r="225" spans="1:22" x14ac:dyDescent="0.25">
      <c r="A225" t="s">
        <v>1416</v>
      </c>
      <c r="F225" s="1" t="s">
        <v>1417</v>
      </c>
      <c r="H225" s="1" t="s">
        <v>1418</v>
      </c>
      <c r="J225" s="1" t="s">
        <v>1419</v>
      </c>
      <c r="L225" s="1" t="s">
        <v>1407</v>
      </c>
      <c r="N225" s="1" t="s">
        <v>1420</v>
      </c>
      <c r="P225" s="1">
        <v>100</v>
      </c>
    </row>
    <row r="226" spans="1:22" x14ac:dyDescent="0.25">
      <c r="A226">
        <v>28609003</v>
      </c>
      <c r="D226" t="s">
        <v>438</v>
      </c>
      <c r="E226" t="s">
        <v>917</v>
      </c>
      <c r="G226" s="48">
        <v>43150.777083333334</v>
      </c>
      <c r="I226" t="s">
        <v>413</v>
      </c>
      <c r="L226" s="1" t="s">
        <v>1441</v>
      </c>
      <c r="R226" t="s">
        <v>1407</v>
      </c>
      <c r="T226" s="60" t="s">
        <v>655</v>
      </c>
      <c r="U226" t="s">
        <v>688</v>
      </c>
      <c r="V226" t="s">
        <v>220</v>
      </c>
    </row>
    <row r="227" spans="1:22" x14ac:dyDescent="0.25">
      <c r="A227" t="s">
        <v>1396</v>
      </c>
      <c r="F227" t="s">
        <v>763</v>
      </c>
    </row>
    <row r="228" spans="1:22" x14ac:dyDescent="0.25">
      <c r="A228" t="s">
        <v>1391</v>
      </c>
      <c r="F228" t="s">
        <v>763</v>
      </c>
    </row>
    <row r="229" spans="1:22" x14ac:dyDescent="0.25">
      <c r="A229" t="s">
        <v>1395</v>
      </c>
      <c r="F229" t="s">
        <v>763</v>
      </c>
    </row>
    <row r="230" spans="1:22" x14ac:dyDescent="0.25">
      <c r="A230" t="s">
        <v>1394</v>
      </c>
      <c r="F230" t="s">
        <v>763</v>
      </c>
    </row>
    <row r="231" spans="1:22" x14ac:dyDescent="0.25">
      <c r="A231" t="s">
        <v>1409</v>
      </c>
      <c r="F231" t="s">
        <v>763</v>
      </c>
    </row>
    <row r="232" spans="1:22" x14ac:dyDescent="0.25">
      <c r="A232" t="s">
        <v>1402</v>
      </c>
      <c r="F232" t="s">
        <v>763</v>
      </c>
    </row>
    <row r="233" spans="1:22" x14ac:dyDescent="0.25">
      <c r="A233" t="s">
        <v>1410</v>
      </c>
      <c r="F233" t="s">
        <v>763</v>
      </c>
    </row>
    <row r="234" spans="1:22" x14ac:dyDescent="0.25">
      <c r="A234" t="s">
        <v>1416</v>
      </c>
      <c r="F234" t="s">
        <v>763</v>
      </c>
    </row>
    <row r="235" spans="1:22" x14ac:dyDescent="0.25">
      <c r="A235" t="s">
        <v>1392</v>
      </c>
      <c r="F235" s="1" t="s">
        <v>1422</v>
      </c>
      <c r="H235" s="1" t="s">
        <v>1423</v>
      </c>
      <c r="J235" s="1" t="s">
        <v>1424</v>
      </c>
      <c r="L235" s="1" t="s">
        <v>1425</v>
      </c>
      <c r="N235" s="1" t="s">
        <v>1426</v>
      </c>
      <c r="P235" s="1">
        <v>5.2</v>
      </c>
    </row>
    <row r="236" spans="1:22" x14ac:dyDescent="0.25">
      <c r="A236" t="s">
        <v>1427</v>
      </c>
      <c r="F236" s="1" t="s">
        <v>1428</v>
      </c>
      <c r="H236" s="1" t="s">
        <v>1429</v>
      </c>
      <c r="J236" s="1" t="s">
        <v>1430</v>
      </c>
      <c r="L236" s="1" t="s">
        <v>1431</v>
      </c>
      <c r="N236" s="1" t="s">
        <v>1432</v>
      </c>
      <c r="P236" s="1">
        <v>4.2</v>
      </c>
    </row>
    <row r="237" spans="1:22" x14ac:dyDescent="0.25">
      <c r="A237" t="s">
        <v>1433</v>
      </c>
      <c r="F237" s="1" t="s">
        <v>1437</v>
      </c>
      <c r="H237" s="1" t="s">
        <v>1438</v>
      </c>
      <c r="J237" s="1" t="s">
        <v>1439</v>
      </c>
      <c r="L237" s="1" t="s">
        <v>1407</v>
      </c>
      <c r="N237" s="1" t="s">
        <v>1440</v>
      </c>
      <c r="P237" s="1">
        <v>100</v>
      </c>
    </row>
    <row r="238" spans="1:22" x14ac:dyDescent="0.25">
      <c r="A238">
        <v>28609005</v>
      </c>
      <c r="D238" t="s">
        <v>438</v>
      </c>
      <c r="E238" t="s">
        <v>754</v>
      </c>
      <c r="G238" s="48">
        <v>43150.777083333334</v>
      </c>
      <c r="I238" t="s">
        <v>413</v>
      </c>
      <c r="L238" s="1" t="s">
        <v>1447</v>
      </c>
      <c r="R238" t="s">
        <v>1407</v>
      </c>
      <c r="T238" s="60" t="s">
        <v>655</v>
      </c>
      <c r="U238" t="s">
        <v>688</v>
      </c>
      <c r="V238" t="s">
        <v>220</v>
      </c>
    </row>
    <row r="239" spans="1:22" x14ac:dyDescent="0.25">
      <c r="A239" t="s">
        <v>1396</v>
      </c>
      <c r="F239" t="s">
        <v>763</v>
      </c>
    </row>
    <row r="240" spans="1:22" x14ac:dyDescent="0.25">
      <c r="A240" t="s">
        <v>1391</v>
      </c>
      <c r="F240" t="s">
        <v>763</v>
      </c>
    </row>
    <row r="241" spans="1:22" x14ac:dyDescent="0.25">
      <c r="A241" t="s">
        <v>1395</v>
      </c>
      <c r="F241" t="s">
        <v>763</v>
      </c>
    </row>
    <row r="242" spans="1:22" x14ac:dyDescent="0.25">
      <c r="A242" t="s">
        <v>1394</v>
      </c>
      <c r="F242" t="s">
        <v>763</v>
      </c>
    </row>
    <row r="243" spans="1:22" x14ac:dyDescent="0.25">
      <c r="A243" t="s">
        <v>1409</v>
      </c>
      <c r="F243" t="s">
        <v>763</v>
      </c>
    </row>
    <row r="244" spans="1:22" x14ac:dyDescent="0.25">
      <c r="A244" t="s">
        <v>1402</v>
      </c>
      <c r="F244" t="s">
        <v>763</v>
      </c>
    </row>
    <row r="245" spans="1:22" x14ac:dyDescent="0.25">
      <c r="A245" t="s">
        <v>1410</v>
      </c>
      <c r="F245" t="s">
        <v>763</v>
      </c>
    </row>
    <row r="246" spans="1:22" x14ac:dyDescent="0.25">
      <c r="A246" t="s">
        <v>1416</v>
      </c>
      <c r="F246" t="s">
        <v>763</v>
      </c>
    </row>
    <row r="247" spans="1:22" x14ac:dyDescent="0.25">
      <c r="A247" t="s">
        <v>1392</v>
      </c>
      <c r="F247" t="s">
        <v>763</v>
      </c>
    </row>
    <row r="248" spans="1:22" x14ac:dyDescent="0.25">
      <c r="A248" t="s">
        <v>1427</v>
      </c>
      <c r="F248" t="s">
        <v>763</v>
      </c>
    </row>
    <row r="249" spans="1:22" x14ac:dyDescent="0.25">
      <c r="A249" t="s">
        <v>1433</v>
      </c>
      <c r="F249" t="s">
        <v>763</v>
      </c>
    </row>
    <row r="250" spans="1:22" x14ac:dyDescent="0.25">
      <c r="A250" t="s">
        <v>1442</v>
      </c>
      <c r="F250" s="1" t="s">
        <v>1443</v>
      </c>
      <c r="H250" s="1" t="s">
        <v>1444</v>
      </c>
      <c r="J250" s="1" t="s">
        <v>1445</v>
      </c>
      <c r="L250" s="1" t="s">
        <v>1407</v>
      </c>
      <c r="N250" s="1" t="s">
        <v>1446</v>
      </c>
      <c r="P250" s="1">
        <v>100</v>
      </c>
    </row>
    <row r="251" spans="1:22" x14ac:dyDescent="0.25">
      <c r="A251">
        <v>28609006</v>
      </c>
      <c r="D251" t="s">
        <v>438</v>
      </c>
      <c r="E251" t="s">
        <v>922</v>
      </c>
      <c r="G251" s="48">
        <v>43150.777083333334</v>
      </c>
      <c r="I251" t="s">
        <v>413</v>
      </c>
      <c r="L251" s="1" t="s">
        <v>1461</v>
      </c>
      <c r="R251" t="s">
        <v>1407</v>
      </c>
      <c r="T251" s="60" t="s">
        <v>655</v>
      </c>
      <c r="U251" t="s">
        <v>688</v>
      </c>
      <c r="V251" t="s">
        <v>220</v>
      </c>
    </row>
    <row r="252" spans="1:22" x14ac:dyDescent="0.25">
      <c r="A252" t="s">
        <v>1396</v>
      </c>
      <c r="F252" t="s">
        <v>763</v>
      </c>
    </row>
    <row r="253" spans="1:22" x14ac:dyDescent="0.25">
      <c r="A253" t="s">
        <v>1391</v>
      </c>
      <c r="F253" t="s">
        <v>763</v>
      </c>
    </row>
    <row r="254" spans="1:22" x14ac:dyDescent="0.25">
      <c r="A254" t="s">
        <v>1395</v>
      </c>
      <c r="F254" t="s">
        <v>763</v>
      </c>
    </row>
    <row r="255" spans="1:22" x14ac:dyDescent="0.25">
      <c r="A255" t="s">
        <v>1394</v>
      </c>
      <c r="F255" t="s">
        <v>763</v>
      </c>
    </row>
    <row r="256" spans="1:22" x14ac:dyDescent="0.25">
      <c r="A256" t="s">
        <v>1409</v>
      </c>
      <c r="F256" t="s">
        <v>763</v>
      </c>
    </row>
    <row r="257" spans="1:22" x14ac:dyDescent="0.25">
      <c r="A257" t="s">
        <v>1402</v>
      </c>
      <c r="F257" t="s">
        <v>763</v>
      </c>
    </row>
    <row r="258" spans="1:22" x14ac:dyDescent="0.25">
      <c r="A258" t="s">
        <v>1410</v>
      </c>
      <c r="F258" t="s">
        <v>763</v>
      </c>
    </row>
    <row r="259" spans="1:22" x14ac:dyDescent="0.25">
      <c r="A259" t="s">
        <v>1416</v>
      </c>
      <c r="F259" t="s">
        <v>763</v>
      </c>
    </row>
    <row r="260" spans="1:22" x14ac:dyDescent="0.25">
      <c r="A260" t="s">
        <v>1392</v>
      </c>
      <c r="F260" t="s">
        <v>763</v>
      </c>
    </row>
    <row r="261" spans="1:22" x14ac:dyDescent="0.25">
      <c r="A261" t="s">
        <v>1427</v>
      </c>
      <c r="F261" t="s">
        <v>763</v>
      </c>
    </row>
    <row r="262" spans="1:22" x14ac:dyDescent="0.25">
      <c r="A262" t="s">
        <v>1433</v>
      </c>
      <c r="F262" t="s">
        <v>763</v>
      </c>
    </row>
    <row r="263" spans="1:22" x14ac:dyDescent="0.25">
      <c r="A263" t="s">
        <v>1442</v>
      </c>
      <c r="F263" t="s">
        <v>763</v>
      </c>
    </row>
    <row r="264" spans="1:22" x14ac:dyDescent="0.25">
      <c r="A264" t="s">
        <v>1434</v>
      </c>
      <c r="F264" s="1" t="s">
        <v>1448</v>
      </c>
      <c r="H264" s="1" t="s">
        <v>1449</v>
      </c>
      <c r="J264" s="1" t="s">
        <v>999</v>
      </c>
    </row>
    <row r="265" spans="1:22" x14ac:dyDescent="0.25">
      <c r="A265" t="s">
        <v>1435</v>
      </c>
      <c r="F265" s="1" t="s">
        <v>689</v>
      </c>
    </row>
    <row r="266" spans="1:22" x14ac:dyDescent="0.25">
      <c r="A266" t="s">
        <v>1450</v>
      </c>
      <c r="F266" s="1" t="s">
        <v>1451</v>
      </c>
      <c r="H266" s="1" t="s">
        <v>1452</v>
      </c>
      <c r="J266" s="1" t="s">
        <v>1453</v>
      </c>
      <c r="L266" s="1" t="s">
        <v>1454</v>
      </c>
      <c r="N266" s="1" t="s">
        <v>1455</v>
      </c>
      <c r="P266" s="1">
        <v>31.2</v>
      </c>
    </row>
    <row r="267" spans="1:22" x14ac:dyDescent="0.25">
      <c r="A267" t="s">
        <v>1456</v>
      </c>
      <c r="F267" s="1" t="s">
        <v>1457</v>
      </c>
      <c r="H267" s="1" t="s">
        <v>1458</v>
      </c>
      <c r="J267" s="1" t="s">
        <v>1459</v>
      </c>
      <c r="L267" s="1" t="s">
        <v>1407</v>
      </c>
      <c r="N267" s="1" t="s">
        <v>1460</v>
      </c>
      <c r="P267" s="1">
        <v>100</v>
      </c>
    </row>
    <row r="268" spans="1:22" x14ac:dyDescent="0.25">
      <c r="A268">
        <v>28609007</v>
      </c>
      <c r="D268" t="s">
        <v>438</v>
      </c>
      <c r="E268" t="s">
        <v>660</v>
      </c>
      <c r="G268" s="48">
        <v>43150.777083333334</v>
      </c>
      <c r="I268" t="s">
        <v>413</v>
      </c>
      <c r="L268" s="1" t="s">
        <v>1469</v>
      </c>
      <c r="R268" t="s">
        <v>1407</v>
      </c>
      <c r="T268" s="59" t="s">
        <v>1470</v>
      </c>
      <c r="U268" t="s">
        <v>531</v>
      </c>
      <c r="V268" t="b">
        <v>1</v>
      </c>
    </row>
    <row r="269" spans="1:22" x14ac:dyDescent="0.25">
      <c r="A269" t="s">
        <v>1396</v>
      </c>
      <c r="F269" t="s">
        <v>763</v>
      </c>
    </row>
    <row r="270" spans="1:22" x14ac:dyDescent="0.25">
      <c r="A270" t="s">
        <v>1391</v>
      </c>
      <c r="F270" t="s">
        <v>763</v>
      </c>
    </row>
    <row r="271" spans="1:22" x14ac:dyDescent="0.25">
      <c r="A271" t="s">
        <v>1395</v>
      </c>
      <c r="F271" t="s">
        <v>763</v>
      </c>
    </row>
    <row r="272" spans="1:22" x14ac:dyDescent="0.25">
      <c r="A272" t="s">
        <v>1394</v>
      </c>
      <c r="F272" t="s">
        <v>763</v>
      </c>
    </row>
    <row r="273" spans="1:22" x14ac:dyDescent="0.25">
      <c r="A273" t="s">
        <v>1409</v>
      </c>
      <c r="F273" t="s">
        <v>763</v>
      </c>
    </row>
    <row r="274" spans="1:22" x14ac:dyDescent="0.25">
      <c r="A274" t="s">
        <v>1402</v>
      </c>
      <c r="F274" t="s">
        <v>763</v>
      </c>
    </row>
    <row r="275" spans="1:22" x14ac:dyDescent="0.25">
      <c r="A275" t="s">
        <v>1410</v>
      </c>
      <c r="F275" t="s">
        <v>763</v>
      </c>
    </row>
    <row r="276" spans="1:22" x14ac:dyDescent="0.25">
      <c r="A276" t="s">
        <v>1416</v>
      </c>
      <c r="F276" t="s">
        <v>763</v>
      </c>
    </row>
    <row r="277" spans="1:22" x14ac:dyDescent="0.25">
      <c r="A277" t="s">
        <v>1392</v>
      </c>
      <c r="F277" t="s">
        <v>763</v>
      </c>
    </row>
    <row r="278" spans="1:22" x14ac:dyDescent="0.25">
      <c r="A278" t="s">
        <v>1427</v>
      </c>
      <c r="F278" t="s">
        <v>763</v>
      </c>
    </row>
    <row r="279" spans="1:22" x14ac:dyDescent="0.25">
      <c r="A279" t="s">
        <v>1433</v>
      </c>
      <c r="F279" t="s">
        <v>763</v>
      </c>
    </row>
    <row r="280" spans="1:22" x14ac:dyDescent="0.25">
      <c r="A280" t="s">
        <v>1442</v>
      </c>
      <c r="F280" t="s">
        <v>763</v>
      </c>
    </row>
    <row r="281" spans="1:22" x14ac:dyDescent="0.25">
      <c r="A281" t="s">
        <v>1434</v>
      </c>
      <c r="F281" t="s">
        <v>763</v>
      </c>
    </row>
    <row r="282" spans="1:22" x14ac:dyDescent="0.25">
      <c r="A282" t="s">
        <v>1435</v>
      </c>
      <c r="F282" t="s">
        <v>763</v>
      </c>
    </row>
    <row r="283" spans="1:22" x14ac:dyDescent="0.25">
      <c r="A283" t="s">
        <v>1450</v>
      </c>
      <c r="F283" t="s">
        <v>763</v>
      </c>
    </row>
    <row r="284" spans="1:22" x14ac:dyDescent="0.25">
      <c r="A284" t="s">
        <v>1456</v>
      </c>
      <c r="F284" t="s">
        <v>763</v>
      </c>
    </row>
    <row r="285" spans="1:22" x14ac:dyDescent="0.25">
      <c r="A285" t="s">
        <v>1436</v>
      </c>
      <c r="F285" s="1" t="s">
        <v>689</v>
      </c>
    </row>
    <row r="286" spans="1:22" x14ac:dyDescent="0.25">
      <c r="A286" t="s">
        <v>1462</v>
      </c>
      <c r="F286" s="1" t="s">
        <v>1463</v>
      </c>
      <c r="H286" s="1" t="s">
        <v>999</v>
      </c>
    </row>
    <row r="287" spans="1:22" x14ac:dyDescent="0.25">
      <c r="A287" t="s">
        <v>1464</v>
      </c>
      <c r="F287" s="1" t="s">
        <v>1465</v>
      </c>
      <c r="H287" s="1" t="s">
        <v>1466</v>
      </c>
      <c r="J287" s="1" t="s">
        <v>1467</v>
      </c>
      <c r="L287" s="1" t="s">
        <v>1407</v>
      </c>
      <c r="N287" s="1" t="s">
        <v>1468</v>
      </c>
      <c r="P287" s="1">
        <v>100</v>
      </c>
    </row>
    <row r="288" spans="1:22" x14ac:dyDescent="0.25">
      <c r="A288">
        <v>28609008</v>
      </c>
      <c r="D288" t="s">
        <v>438</v>
      </c>
      <c r="E288" t="s">
        <v>788</v>
      </c>
      <c r="G288" s="48">
        <v>43150.777083333334</v>
      </c>
      <c r="I288" t="s">
        <v>413</v>
      </c>
      <c r="L288" s="1" t="s">
        <v>1491</v>
      </c>
      <c r="R288" t="s">
        <v>1407</v>
      </c>
      <c r="T288" s="60" t="s">
        <v>655</v>
      </c>
      <c r="U288" t="s">
        <v>688</v>
      </c>
      <c r="V288" t="s">
        <v>220</v>
      </c>
    </row>
    <row r="289" spans="1:6" x14ac:dyDescent="0.25">
      <c r="A289" t="s">
        <v>1396</v>
      </c>
      <c r="F289" t="s">
        <v>763</v>
      </c>
    </row>
    <row r="290" spans="1:6" x14ac:dyDescent="0.25">
      <c r="A290" t="s">
        <v>1391</v>
      </c>
      <c r="F290" t="s">
        <v>763</v>
      </c>
    </row>
    <row r="291" spans="1:6" x14ac:dyDescent="0.25">
      <c r="A291" t="s">
        <v>1395</v>
      </c>
      <c r="F291" t="s">
        <v>763</v>
      </c>
    </row>
    <row r="292" spans="1:6" x14ac:dyDescent="0.25">
      <c r="A292" t="s">
        <v>1394</v>
      </c>
      <c r="F292" t="s">
        <v>763</v>
      </c>
    </row>
    <row r="293" spans="1:6" x14ac:dyDescent="0.25">
      <c r="A293" t="s">
        <v>1409</v>
      </c>
      <c r="F293" t="s">
        <v>763</v>
      </c>
    </row>
    <row r="294" spans="1:6" x14ac:dyDescent="0.25">
      <c r="A294" t="s">
        <v>1402</v>
      </c>
      <c r="F294" t="s">
        <v>763</v>
      </c>
    </row>
    <row r="295" spans="1:6" x14ac:dyDescent="0.25">
      <c r="A295" t="s">
        <v>1410</v>
      </c>
      <c r="F295" t="s">
        <v>763</v>
      </c>
    </row>
    <row r="296" spans="1:6" x14ac:dyDescent="0.25">
      <c r="A296" t="s">
        <v>1416</v>
      </c>
      <c r="F296" t="s">
        <v>763</v>
      </c>
    </row>
    <row r="297" spans="1:6" x14ac:dyDescent="0.25">
      <c r="A297" t="s">
        <v>1392</v>
      </c>
      <c r="F297" t="s">
        <v>763</v>
      </c>
    </row>
    <row r="298" spans="1:6" x14ac:dyDescent="0.25">
      <c r="A298" t="s">
        <v>1427</v>
      </c>
      <c r="F298" t="s">
        <v>763</v>
      </c>
    </row>
    <row r="299" spans="1:6" x14ac:dyDescent="0.25">
      <c r="A299" t="s">
        <v>1433</v>
      </c>
      <c r="F299" t="s">
        <v>763</v>
      </c>
    </row>
    <row r="300" spans="1:6" x14ac:dyDescent="0.25">
      <c r="A300" t="s">
        <v>1442</v>
      </c>
      <c r="F300" t="s">
        <v>763</v>
      </c>
    </row>
    <row r="301" spans="1:6" x14ac:dyDescent="0.25">
      <c r="A301" t="s">
        <v>1434</v>
      </c>
      <c r="F301" t="s">
        <v>763</v>
      </c>
    </row>
    <row r="302" spans="1:6" x14ac:dyDescent="0.25">
      <c r="A302" t="s">
        <v>1435</v>
      </c>
      <c r="F302" t="s">
        <v>763</v>
      </c>
    </row>
    <row r="303" spans="1:6" x14ac:dyDescent="0.25">
      <c r="A303" t="s">
        <v>1450</v>
      </c>
      <c r="F303" t="s">
        <v>763</v>
      </c>
    </row>
    <row r="304" spans="1:6" x14ac:dyDescent="0.25">
      <c r="A304" t="s">
        <v>1456</v>
      </c>
      <c r="F304" t="s">
        <v>763</v>
      </c>
    </row>
    <row r="305" spans="1:22" x14ac:dyDescent="0.25">
      <c r="A305" t="s">
        <v>1436</v>
      </c>
      <c r="F305" t="s">
        <v>763</v>
      </c>
    </row>
    <row r="306" spans="1:22" x14ac:dyDescent="0.25">
      <c r="A306" t="s">
        <v>1462</v>
      </c>
      <c r="F306" t="s">
        <v>763</v>
      </c>
    </row>
    <row r="307" spans="1:22" x14ac:dyDescent="0.25">
      <c r="A307" t="s">
        <v>1464</v>
      </c>
      <c r="F307" t="s">
        <v>763</v>
      </c>
    </row>
    <row r="308" spans="1:22" x14ac:dyDescent="0.25">
      <c r="A308" t="s">
        <v>1471</v>
      </c>
      <c r="F308" s="1" t="s">
        <v>689</v>
      </c>
    </row>
    <row r="309" spans="1:22" x14ac:dyDescent="0.25">
      <c r="A309" t="s">
        <v>1473</v>
      </c>
      <c r="F309" s="1" t="s">
        <v>1474</v>
      </c>
      <c r="H309" s="1" t="s">
        <v>999</v>
      </c>
    </row>
    <row r="310" spans="1:22" x14ac:dyDescent="0.25">
      <c r="A310" t="s">
        <v>1475</v>
      </c>
      <c r="F310" s="1" t="s">
        <v>1476</v>
      </c>
      <c r="H310" s="1" t="s">
        <v>999</v>
      </c>
    </row>
    <row r="311" spans="1:22" x14ac:dyDescent="0.25">
      <c r="A311" t="s">
        <v>1477</v>
      </c>
      <c r="F311" s="1" t="s">
        <v>689</v>
      </c>
    </row>
    <row r="312" spans="1:22" x14ac:dyDescent="0.25">
      <c r="A312" t="s">
        <v>1478</v>
      </c>
      <c r="F312" s="1" t="s">
        <v>689</v>
      </c>
    </row>
    <row r="313" spans="1:22" x14ac:dyDescent="0.25">
      <c r="A313" t="s">
        <v>1479</v>
      </c>
      <c r="F313" s="1" t="s">
        <v>1480</v>
      </c>
      <c r="H313" s="1" t="s">
        <v>1481</v>
      </c>
      <c r="J313" s="1" t="s">
        <v>1482</v>
      </c>
      <c r="L313" s="1" t="s">
        <v>1483</v>
      </c>
      <c r="N313" s="1" t="s">
        <v>1484</v>
      </c>
      <c r="P313" s="1">
        <v>15.9</v>
      </c>
    </row>
    <row r="314" spans="1:22" x14ac:dyDescent="0.25">
      <c r="A314" t="s">
        <v>1472</v>
      </c>
      <c r="F314" s="1" t="s">
        <v>689</v>
      </c>
    </row>
    <row r="315" spans="1:22" x14ac:dyDescent="0.25">
      <c r="A315" t="s">
        <v>1485</v>
      </c>
      <c r="F315" s="1" t="s">
        <v>689</v>
      </c>
    </row>
    <row r="316" spans="1:22" x14ac:dyDescent="0.25">
      <c r="A316" t="s">
        <v>1486</v>
      </c>
      <c r="F316" s="1" t="s">
        <v>1487</v>
      </c>
      <c r="H316" s="1" t="s">
        <v>1488</v>
      </c>
      <c r="J316" s="1" t="s">
        <v>1489</v>
      </c>
      <c r="L316" s="1" t="s">
        <v>1407</v>
      </c>
      <c r="N316" s="1" t="s">
        <v>1490</v>
      </c>
      <c r="P316" s="1">
        <v>100</v>
      </c>
    </row>
    <row r="317" spans="1:22" x14ac:dyDescent="0.25">
      <c r="A317">
        <v>28609144</v>
      </c>
      <c r="D317" t="s">
        <v>438</v>
      </c>
      <c r="E317" t="s">
        <v>386</v>
      </c>
      <c r="G317" s="48">
        <v>43150.838194444441</v>
      </c>
      <c r="I317" t="s">
        <v>413</v>
      </c>
      <c r="L317" s="1" t="s">
        <v>1505</v>
      </c>
      <c r="R317" t="s">
        <v>1504</v>
      </c>
      <c r="T317" s="60" t="s">
        <v>655</v>
      </c>
      <c r="U317" t="s">
        <v>688</v>
      </c>
      <c r="V317" t="s">
        <v>220</v>
      </c>
    </row>
    <row r="318" spans="1:22" x14ac:dyDescent="0.25">
      <c r="A318" t="s">
        <v>1492</v>
      </c>
      <c r="F318" s="1" t="s">
        <v>689</v>
      </c>
    </row>
    <row r="319" spans="1:22" x14ac:dyDescent="0.25">
      <c r="A319" t="s">
        <v>1493</v>
      </c>
      <c r="F319" s="1" t="s">
        <v>1494</v>
      </c>
      <c r="H319" s="1" t="s">
        <v>1495</v>
      </c>
      <c r="J319" s="1" t="s">
        <v>1496</v>
      </c>
      <c r="L319" s="1" t="s">
        <v>1497</v>
      </c>
      <c r="N319" s="1" t="s">
        <v>1498</v>
      </c>
      <c r="P319" s="1">
        <v>11.2</v>
      </c>
    </row>
    <row r="320" spans="1:22" x14ac:dyDescent="0.25">
      <c r="A320" t="s">
        <v>1499</v>
      </c>
      <c r="F320" s="1" t="s">
        <v>1500</v>
      </c>
      <c r="H320" s="1" t="s">
        <v>1501</v>
      </c>
      <c r="J320" s="1" t="s">
        <v>1502</v>
      </c>
      <c r="L320" s="1" t="s">
        <v>1504</v>
      </c>
      <c r="N320" s="1" t="s">
        <v>1503</v>
      </c>
      <c r="P320" s="1">
        <v>81.7</v>
      </c>
    </row>
  </sheetData>
  <mergeCells count="2">
    <mergeCell ref="A2:B2"/>
    <mergeCell ref="A1:B1"/>
  </mergeCells>
  <dataValidations count="52">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5">
      <formula1>"OK,NeOK,Отложить"</formula1>
    </dataValidation>
    <dataValidation type="list" allowBlank="1" showInputMessage="1" showErrorMessage="1" sqref="U8">
      <formula1>"OK,NeOK,Отложить"</formula1>
    </dataValidation>
    <dataValidation type="list" allowBlank="1" showInputMessage="1" showErrorMessage="1" sqref="U11">
      <formula1>"OK,NeOK,Отложить"</formula1>
    </dataValidation>
    <dataValidation type="list" allowBlank="1" showInputMessage="1" showErrorMessage="1" sqref="U14">
      <formula1>"OK,NeOK,Отложить"</formula1>
    </dataValidation>
    <dataValidation type="list" allowBlank="1" showInputMessage="1" showErrorMessage="1" sqref="U18">
      <formula1>"OK,NeOK,Отложить"</formula1>
    </dataValidation>
    <dataValidation type="list" allowBlank="1" showInputMessage="1" showErrorMessage="1" sqref="U21">
      <formula1>"OK,NeOK,Отложить"</formula1>
    </dataValidation>
    <dataValidation type="list" allowBlank="1" showInputMessage="1" showErrorMessage="1" sqref="U24">
      <formula1>"OK,NeOK,Отложить"</formula1>
    </dataValidation>
    <dataValidation type="list" allowBlank="1" showInputMessage="1" showErrorMessage="1" sqref="U29">
      <formula1>"OK,NeOK,Отложить"</formula1>
    </dataValidation>
    <dataValidation type="list" allowBlank="1" showInputMessage="1" showErrorMessage="1" sqref="U33">
      <formula1>"OK,NeOK,Отложить"</formula1>
    </dataValidation>
    <dataValidation type="list" allowBlank="1" showInputMessage="1" showErrorMessage="1" sqref="U35">
      <formula1>"OK,NeOK,Отложить"</formula1>
    </dataValidation>
    <dataValidation type="list" allowBlank="1" showInputMessage="1" showErrorMessage="1" sqref="U38">
      <formula1>"OK,NeOK,Отложить"</formula1>
    </dataValidation>
    <dataValidation type="list" allowBlank="1" showInputMessage="1" showErrorMessage="1" sqref="U41">
      <formula1>"OK,NeOK,Отложить"</formula1>
    </dataValidation>
    <dataValidation type="list" allowBlank="1" showInputMessage="1" showErrorMessage="1" sqref="U43">
      <formula1>"OK,NeOK,Отложить"</formula1>
    </dataValidation>
    <dataValidation type="list" allowBlank="1" showInputMessage="1" showErrorMessage="1" sqref="U50">
      <formula1>"OK,NeOK,Отложить"</formula1>
    </dataValidation>
    <dataValidation type="list" allowBlank="1" showInputMessage="1" showErrorMessage="1" sqref="U52">
      <formula1>"OK,NeOK,Отложить"</formula1>
    </dataValidation>
    <dataValidation type="list" allowBlank="1" showInputMessage="1" showErrorMessage="1" sqref="U57">
      <formula1>"OK,NeOK,Отложить"</formula1>
    </dataValidation>
    <dataValidation type="list" allowBlank="1" showInputMessage="1" showErrorMessage="1" sqref="U66">
      <formula1>"OK,NeOK,Отложить"</formula1>
    </dataValidation>
    <dataValidation type="list" allowBlank="1" showInputMessage="1" showErrorMessage="1" sqref="U72">
      <formula1>"OK,NeOK,Отложить"</formula1>
    </dataValidation>
    <dataValidation type="list" allowBlank="1" showInputMessage="1" showErrorMessage="1" sqref="U81">
      <formula1>"OK,NeOK,Отложить"</formula1>
    </dataValidation>
    <dataValidation type="list" allowBlank="1" showInputMessage="1" showErrorMessage="1" sqref="U83">
      <formula1>"OK,NeOK,Отложить"</formula1>
    </dataValidation>
    <dataValidation type="list" allowBlank="1" showInputMessage="1" showErrorMessage="1" sqref="U85">
      <formula1>"OK,NeOK,Отложить"</formula1>
    </dataValidation>
    <dataValidation type="list" allowBlank="1" showInputMessage="1" showErrorMessage="1" sqref="U89">
      <formula1>"OK,NeOK,Отложить"</formula1>
    </dataValidation>
    <dataValidation type="list" allowBlank="1" showInputMessage="1" showErrorMessage="1" sqref="U92">
      <formula1>"OK,NeOK,Отложить"</formula1>
    </dataValidation>
    <dataValidation type="list" allowBlank="1" showInputMessage="1" showErrorMessage="1" sqref="U97">
      <formula1>"OK,NeOK,Отложить"</formula1>
    </dataValidation>
    <dataValidation type="list" allowBlank="1" showInputMessage="1" showErrorMessage="1" sqref="U99">
      <formula1>"OK,NeOK,Отложить"</formula1>
    </dataValidation>
    <dataValidation type="list" allowBlank="1" showInputMessage="1" showErrorMessage="1" sqref="U107">
      <formula1>"OK,NeOK,Отложить"</formula1>
    </dataValidation>
    <dataValidation type="list" allowBlank="1" showInputMessage="1" showErrorMessage="1" sqref="U109">
      <formula1>"OK,NeOK,Отложить"</formula1>
    </dataValidation>
    <dataValidation type="list" allowBlank="1" showInputMessage="1" showErrorMessage="1" sqref="U116">
      <formula1>"OK,NeOK,Отложить"</formula1>
    </dataValidation>
    <dataValidation type="list" allowBlank="1" showInputMessage="1" showErrorMessage="1" sqref="U118">
      <formula1>"OK,NeOK,Отложить"</formula1>
    </dataValidation>
    <dataValidation type="list" allowBlank="1" showInputMessage="1" showErrorMessage="1" sqref="U123">
      <formula1>"OK,NeOK,Отложить"</formula1>
    </dataValidation>
    <dataValidation type="list" allowBlank="1" showInputMessage="1" showErrorMessage="1" sqref="U129">
      <formula1>"OK,NeOK,Отложить"</formula1>
    </dataValidation>
    <dataValidation type="list" allowBlank="1" showInputMessage="1" showErrorMessage="1" sqref="U131">
      <formula1>"OK,NeOK,Отложить"</formula1>
    </dataValidation>
    <dataValidation type="list" allowBlank="1" showInputMessage="1" showErrorMessage="1" sqref="U141">
      <formula1>"OK,NeOK,Отложить"</formula1>
    </dataValidation>
    <dataValidation type="list" allowBlank="1" showInputMessage="1" showErrorMessage="1" sqref="U146">
      <formula1>"OK,NeOK,Отложить"</formula1>
    </dataValidation>
    <dataValidation type="list" allowBlank="1" showInputMessage="1" showErrorMessage="1" sqref="U160">
      <formula1>"OK,NeOK,Отложить"</formula1>
    </dataValidation>
    <dataValidation type="list" allowBlank="1" showInputMessage="1" showErrorMessage="1" sqref="U162">
      <formula1>"OK,NeOK,Отложить"</formula1>
    </dataValidation>
    <dataValidation type="list" allowBlank="1" showInputMessage="1" showErrorMessage="1" sqref="U164">
      <formula1>"OK,NeOK,Отложить"</formula1>
    </dataValidation>
    <dataValidation type="list" allowBlank="1" showInputMessage="1" showErrorMessage="1" sqref="U167">
      <formula1>"OK,NeOK,Отложить"</formula1>
    </dataValidation>
    <dataValidation type="list" allowBlank="1" showInputMessage="1" showErrorMessage="1" sqref="U182">
      <formula1>"OK,NeOK,Отложить"</formula1>
    </dataValidation>
    <dataValidation type="list" allowBlank="1" showInputMessage="1" showErrorMessage="1" sqref="U185">
      <formula1>"OK,NeOK,Отложить"</formula1>
    </dataValidation>
    <dataValidation type="list" allowBlank="1" showInputMessage="1" showErrorMessage="1" sqref="U201">
      <formula1>"OK,NeOK,Отложить"</formula1>
    </dataValidation>
    <dataValidation type="list" allowBlank="1" showInputMessage="1" showErrorMessage="1" sqref="U203">
      <formula1>"OK,NeOK,Отложить"</formula1>
    </dataValidation>
    <dataValidation type="list" allowBlank="1" showInputMessage="1" showErrorMessage="1" sqref="U209">
      <formula1>"OK,NeOK,Отложить"</formula1>
    </dataValidation>
    <dataValidation type="list" allowBlank="1" showInputMessage="1" showErrorMessage="1" sqref="U217">
      <formula1>"OK,NeOK,Отложить"</formula1>
    </dataValidation>
    <dataValidation type="list" allowBlank="1" showInputMessage="1" showErrorMessage="1" sqref="U226">
      <formula1>"OK,NeOK,Отложить"</formula1>
    </dataValidation>
    <dataValidation type="list" allowBlank="1" showInputMessage="1" showErrorMessage="1" sqref="U238">
      <formula1>"OK,NeOK,Отложить"</formula1>
    </dataValidation>
    <dataValidation type="list" allowBlank="1" showInputMessage="1" showErrorMessage="1" sqref="U251">
      <formula1>"OK,NeOK,Отложить"</formula1>
    </dataValidation>
    <dataValidation type="list" allowBlank="1" showInputMessage="1" showErrorMessage="1" sqref="U268">
      <formula1>"OK,NeOK,Отложить"</formula1>
    </dataValidation>
    <dataValidation type="list" allowBlank="1" showInputMessage="1" showErrorMessage="1" sqref="U288">
      <formula1>"OK,NeOK,Отложить"</formula1>
    </dataValidation>
    <dataValidation type="list" allowBlank="1" showInputMessage="1" showErrorMessage="1" sqref="U317">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9525</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N466"/>
  <sheetViews>
    <sheetView tabSelected="1" topLeftCell="A444" workbookViewId="0">
      <selection activeCell="A416" sqref="A416:E466"/>
    </sheetView>
  </sheetViews>
  <sheetFormatPr defaultRowHeight="15" x14ac:dyDescent="0.25"/>
  <sheetData>
    <row r="1" spans="1:5" x14ac:dyDescent="0.25">
      <c r="A1" s="45" t="s">
        <v>154</v>
      </c>
      <c r="B1" s="45" t="s">
        <v>46</v>
      </c>
      <c r="C1" s="45" t="s">
        <v>155</v>
      </c>
      <c r="D1" s="45" t="s">
        <v>51</v>
      </c>
      <c r="E1" s="46" t="s">
        <v>182</v>
      </c>
    </row>
    <row r="2" spans="1:5" x14ac:dyDescent="0.25">
      <c r="A2" s="45">
        <v>28542234</v>
      </c>
      <c r="B2" s="45" t="s">
        <v>145</v>
      </c>
      <c r="C2" s="45"/>
      <c r="D2" s="45" t="s">
        <v>174</v>
      </c>
      <c r="E2" s="39" t="s">
        <v>183</v>
      </c>
    </row>
    <row r="3" spans="1:5" x14ac:dyDescent="0.25">
      <c r="A3" s="45">
        <v>28549279</v>
      </c>
      <c r="B3" s="45" t="s">
        <v>169</v>
      </c>
      <c r="C3" s="45"/>
      <c r="D3" s="45" t="s">
        <v>174</v>
      </c>
      <c r="E3" s="39" t="s">
        <v>183</v>
      </c>
    </row>
    <row r="4" spans="1:5" x14ac:dyDescent="0.25">
      <c r="A4">
        <v>28546343</v>
      </c>
      <c r="B4" t="s">
        <v>142</v>
      </c>
      <c r="D4" s="45" t="s">
        <v>174</v>
      </c>
      <c r="E4" s="6" t="s">
        <v>186</v>
      </c>
    </row>
    <row r="5" spans="1:5" x14ac:dyDescent="0.25">
      <c r="A5" s="45">
        <v>28544868</v>
      </c>
      <c r="B5" s="45" t="s">
        <v>158</v>
      </c>
      <c r="C5" s="45" t="s">
        <v>175</v>
      </c>
      <c r="D5" s="45" t="s">
        <v>180</v>
      </c>
    </row>
    <row r="6" spans="1:5" x14ac:dyDescent="0.25">
      <c r="A6" s="45">
        <v>28546435</v>
      </c>
      <c r="B6" s="45" t="s">
        <v>159</v>
      </c>
      <c r="C6" s="45" t="s">
        <v>179</v>
      </c>
      <c r="D6" s="45" t="s">
        <v>180</v>
      </c>
    </row>
    <row r="7" spans="1:5" x14ac:dyDescent="0.25">
      <c r="A7" s="45">
        <v>28546613</v>
      </c>
      <c r="B7" s="45" t="s">
        <v>160</v>
      </c>
      <c r="C7" s="45" t="s">
        <v>173</v>
      </c>
      <c r="D7" s="45" t="s">
        <v>180</v>
      </c>
    </row>
    <row r="8" spans="1:5" x14ac:dyDescent="0.25">
      <c r="A8">
        <v>28547795</v>
      </c>
      <c r="B8" t="s">
        <v>162</v>
      </c>
      <c r="D8" s="46" t="s">
        <v>174</v>
      </c>
      <c r="E8" t="s">
        <v>181</v>
      </c>
    </row>
    <row r="9" spans="1:5" x14ac:dyDescent="0.25">
      <c r="A9" s="45">
        <v>28549107</v>
      </c>
      <c r="B9" s="45" t="s">
        <v>141</v>
      </c>
      <c r="C9" s="45"/>
      <c r="D9" s="45" t="s">
        <v>174</v>
      </c>
      <c r="E9" t="s">
        <v>183</v>
      </c>
    </row>
    <row r="10" spans="1:5" x14ac:dyDescent="0.25">
      <c r="A10" s="45">
        <v>28549521</v>
      </c>
      <c r="B10" s="45" t="s">
        <v>170</v>
      </c>
      <c r="C10" s="45"/>
      <c r="D10" s="45" t="s">
        <v>174</v>
      </c>
      <c r="E10" s="39" t="s">
        <v>183</v>
      </c>
    </row>
    <row r="11" spans="1:5" x14ac:dyDescent="0.25">
      <c r="A11" s="45">
        <v>28549420</v>
      </c>
      <c r="B11" s="45" t="s">
        <v>171</v>
      </c>
      <c r="C11" s="45" t="s">
        <v>185</v>
      </c>
      <c r="D11" s="45" t="s">
        <v>180</v>
      </c>
    </row>
    <row r="12" spans="1:5" x14ac:dyDescent="0.25">
      <c r="A12" s="45">
        <v>28539436</v>
      </c>
      <c r="B12" s="45" t="s">
        <v>140</v>
      </c>
      <c r="C12" s="45" t="s">
        <v>150</v>
      </c>
      <c r="D12" s="45" t="s">
        <v>187</v>
      </c>
    </row>
    <row r="13" spans="1:5" x14ac:dyDescent="0.25">
      <c r="A13" s="45">
        <v>28546504</v>
      </c>
      <c r="B13" s="45" t="s">
        <v>161</v>
      </c>
      <c r="C13" s="45" t="s">
        <v>188</v>
      </c>
      <c r="D13" s="45" t="s">
        <v>180</v>
      </c>
    </row>
    <row r="14" spans="1:5" x14ac:dyDescent="0.25">
      <c r="A14" s="47">
        <v>28550443</v>
      </c>
      <c r="B14" s="45" t="s">
        <v>191</v>
      </c>
      <c r="C14" s="45" t="s">
        <v>195</v>
      </c>
      <c r="D14" s="45" t="s">
        <v>180</v>
      </c>
    </row>
    <row r="15" spans="1:5" x14ac:dyDescent="0.25">
      <c r="A15" s="47">
        <v>28550474</v>
      </c>
      <c r="B15" t="s">
        <v>192</v>
      </c>
      <c r="C15" t="s">
        <v>196</v>
      </c>
      <c r="D15" s="45" t="s">
        <v>180</v>
      </c>
    </row>
    <row r="16" spans="1:5" x14ac:dyDescent="0.25">
      <c r="A16" s="47">
        <v>28546504</v>
      </c>
      <c r="B16" t="s">
        <v>161</v>
      </c>
      <c r="C16" t="s">
        <v>188</v>
      </c>
      <c r="D16" s="45" t="s">
        <v>187</v>
      </c>
    </row>
    <row r="18" spans="1:5" x14ac:dyDescent="0.25">
      <c r="A18">
        <v>28552804</v>
      </c>
      <c r="B18" t="s">
        <v>199</v>
      </c>
      <c r="C18" t="s">
        <v>203</v>
      </c>
      <c r="D18" t="s">
        <v>180</v>
      </c>
    </row>
    <row r="19" spans="1:5" x14ac:dyDescent="0.25">
      <c r="A19">
        <v>28553902</v>
      </c>
      <c r="B19" t="s">
        <v>160</v>
      </c>
      <c r="C19" t="s">
        <v>204</v>
      </c>
      <c r="D19" s="39" t="s">
        <v>180</v>
      </c>
    </row>
    <row r="20" spans="1:5" x14ac:dyDescent="0.25">
      <c r="A20" s="1">
        <v>28552247</v>
      </c>
      <c r="B20" s="1" t="s">
        <v>141</v>
      </c>
      <c r="D20" s="6" t="s">
        <v>174</v>
      </c>
      <c r="E20" t="s">
        <v>209</v>
      </c>
    </row>
    <row r="21" spans="1:5" x14ac:dyDescent="0.25">
      <c r="A21" s="47">
        <v>28546504</v>
      </c>
      <c r="B21" s="47" t="s">
        <v>161</v>
      </c>
      <c r="D21" s="6" t="s">
        <v>174</v>
      </c>
      <c r="E21" t="s">
        <v>210</v>
      </c>
    </row>
    <row r="22" spans="1:5" x14ac:dyDescent="0.25">
      <c r="A22" s="47">
        <v>28556692</v>
      </c>
      <c r="B22" s="47" t="s">
        <v>205</v>
      </c>
      <c r="D22" s="6" t="s">
        <v>174</v>
      </c>
      <c r="E22" t="s">
        <v>211</v>
      </c>
    </row>
    <row r="23" spans="1:5" x14ac:dyDescent="0.25">
      <c r="A23" s="47">
        <v>28556689</v>
      </c>
      <c r="B23" s="47" t="s">
        <v>142</v>
      </c>
      <c r="D23" s="6" t="s">
        <v>174</v>
      </c>
      <c r="E23" t="s">
        <v>211</v>
      </c>
    </row>
    <row r="24" spans="1:5" x14ac:dyDescent="0.25">
      <c r="A24" s="47">
        <v>28556977</v>
      </c>
      <c r="B24" s="47" t="s">
        <v>206</v>
      </c>
      <c r="D24" s="6" t="s">
        <v>174</v>
      </c>
      <c r="E24" t="s">
        <v>209</v>
      </c>
    </row>
    <row r="26" spans="1:5" x14ac:dyDescent="0.25">
      <c r="A26">
        <v>28560698</v>
      </c>
      <c r="B26" t="s">
        <v>212</v>
      </c>
      <c r="D26" s="6" t="s">
        <v>174</v>
      </c>
      <c r="E26" s="39" t="s">
        <v>209</v>
      </c>
    </row>
    <row r="27" spans="1:5" x14ac:dyDescent="0.25">
      <c r="A27">
        <v>28560696</v>
      </c>
      <c r="B27" t="s">
        <v>142</v>
      </c>
      <c r="C27" t="s">
        <v>215</v>
      </c>
      <c r="D27" s="6" t="s">
        <v>216</v>
      </c>
    </row>
    <row r="28" spans="1:5" x14ac:dyDescent="0.25">
      <c r="A28" s="49">
        <v>28560698</v>
      </c>
      <c r="B28" t="s">
        <v>212</v>
      </c>
      <c r="C28" s="6" t="s">
        <v>216</v>
      </c>
    </row>
    <row r="29" spans="1:5" x14ac:dyDescent="0.25">
      <c r="A29">
        <v>28561581</v>
      </c>
      <c r="B29" t="s">
        <v>217</v>
      </c>
      <c r="C29" s="6" t="s">
        <v>216</v>
      </c>
    </row>
    <row r="30" spans="1:5" x14ac:dyDescent="0.25">
      <c r="A30">
        <v>28561582</v>
      </c>
      <c r="B30" t="s">
        <v>162</v>
      </c>
      <c r="C30" s="6" t="s">
        <v>174</v>
      </c>
      <c r="D30" t="s">
        <v>252</v>
      </c>
    </row>
    <row r="31" spans="1:5" x14ac:dyDescent="0.25">
      <c r="A31">
        <v>28546504</v>
      </c>
      <c r="B31" t="s">
        <v>161</v>
      </c>
      <c r="C31" s="6" t="s">
        <v>253</v>
      </c>
    </row>
    <row r="33" spans="1:5" x14ac:dyDescent="0.25">
      <c r="A33">
        <v>28561582</v>
      </c>
      <c r="B33" t="s">
        <v>162</v>
      </c>
      <c r="D33" s="6" t="s">
        <v>174</v>
      </c>
      <c r="E33" t="s">
        <v>220</v>
      </c>
    </row>
    <row r="34" spans="1:5" x14ac:dyDescent="0.25">
      <c r="A34">
        <v>28562075</v>
      </c>
      <c r="B34" t="s">
        <v>254</v>
      </c>
      <c r="C34" t="s">
        <v>257</v>
      </c>
      <c r="D34" s="6" t="s">
        <v>216</v>
      </c>
    </row>
    <row r="35" spans="1:5" x14ac:dyDescent="0.25">
      <c r="A35" t="s">
        <v>258</v>
      </c>
      <c r="B35" t="s">
        <v>161</v>
      </c>
      <c r="D35" s="6" t="s">
        <v>259</v>
      </c>
    </row>
    <row r="36" spans="1:5" x14ac:dyDescent="0.25">
      <c r="A36">
        <v>28563723</v>
      </c>
      <c r="B36" t="s">
        <v>169</v>
      </c>
      <c r="C36" t="s">
        <v>283</v>
      </c>
      <c r="D36" s="6" t="s">
        <v>216</v>
      </c>
    </row>
    <row r="37" spans="1:5" x14ac:dyDescent="0.25">
      <c r="A37">
        <v>28563725</v>
      </c>
      <c r="B37" t="s">
        <v>170</v>
      </c>
      <c r="C37" t="s">
        <v>284</v>
      </c>
      <c r="D37" s="6" t="s">
        <v>216</v>
      </c>
    </row>
    <row r="38" spans="1:5" x14ac:dyDescent="0.25">
      <c r="A38">
        <v>28563671</v>
      </c>
      <c r="B38" t="s">
        <v>280</v>
      </c>
      <c r="C38" t="s">
        <v>285</v>
      </c>
      <c r="D38" s="6" t="s">
        <v>216</v>
      </c>
    </row>
    <row r="39" spans="1:5" x14ac:dyDescent="0.25">
      <c r="A39">
        <v>28563721</v>
      </c>
      <c r="B39" t="s">
        <v>281</v>
      </c>
      <c r="C39" t="s">
        <v>286</v>
      </c>
      <c r="D39" s="6" t="s">
        <v>216</v>
      </c>
    </row>
    <row r="40" spans="1:5" x14ac:dyDescent="0.25">
      <c r="A40">
        <v>28562625</v>
      </c>
      <c r="B40" t="s">
        <v>282</v>
      </c>
      <c r="D40" s="6" t="s">
        <v>288</v>
      </c>
      <c r="E40" t="s">
        <v>183</v>
      </c>
    </row>
    <row r="42" spans="1:5" x14ac:dyDescent="0.25">
      <c r="A42">
        <v>28567486</v>
      </c>
      <c r="B42" t="s">
        <v>291</v>
      </c>
      <c r="C42" t="s">
        <v>292</v>
      </c>
      <c r="D42" s="6" t="s">
        <v>216</v>
      </c>
    </row>
    <row r="43" spans="1:5" x14ac:dyDescent="0.25">
      <c r="A43">
        <v>28562625</v>
      </c>
      <c r="B43" t="s">
        <v>282</v>
      </c>
      <c r="D43" s="6" t="s">
        <v>174</v>
      </c>
      <c r="E43" t="s">
        <v>293</v>
      </c>
    </row>
    <row r="44" spans="1:5" x14ac:dyDescent="0.25">
      <c r="A44">
        <v>28563927</v>
      </c>
      <c r="B44" t="s">
        <v>171</v>
      </c>
      <c r="D44" s="6" t="s">
        <v>174</v>
      </c>
      <c r="E44" s="39" t="s">
        <v>293</v>
      </c>
    </row>
    <row r="46" spans="1:5" x14ac:dyDescent="0.25">
      <c r="A46">
        <v>28572285</v>
      </c>
      <c r="B46" t="s">
        <v>212</v>
      </c>
      <c r="C46" t="s">
        <v>359</v>
      </c>
      <c r="D46" s="6" t="s">
        <v>216</v>
      </c>
    </row>
    <row r="47" spans="1:5" x14ac:dyDescent="0.25">
      <c r="A47">
        <v>28572434</v>
      </c>
      <c r="B47" t="s">
        <v>294</v>
      </c>
      <c r="C47" t="s">
        <v>360</v>
      </c>
      <c r="D47" s="6" t="s">
        <v>216</v>
      </c>
    </row>
    <row r="48" spans="1:5" x14ac:dyDescent="0.25">
      <c r="A48">
        <v>28572147</v>
      </c>
      <c r="B48" t="s">
        <v>217</v>
      </c>
      <c r="C48" t="s">
        <v>362</v>
      </c>
      <c r="D48" s="6" t="s">
        <v>216</v>
      </c>
    </row>
    <row r="50" spans="1:5" x14ac:dyDescent="0.25">
      <c r="A50">
        <v>28567399</v>
      </c>
      <c r="B50" t="s">
        <v>363</v>
      </c>
      <c r="C50" t="s">
        <v>378</v>
      </c>
      <c r="D50" s="6" t="s">
        <v>216</v>
      </c>
    </row>
    <row r="51" spans="1:5" x14ac:dyDescent="0.25">
      <c r="A51">
        <v>28567404</v>
      </c>
      <c r="B51" t="s">
        <v>365</v>
      </c>
      <c r="C51" t="s">
        <v>379</v>
      </c>
      <c r="D51" s="6" t="s">
        <v>216</v>
      </c>
    </row>
    <row r="52" spans="1:5" x14ac:dyDescent="0.25">
      <c r="A52">
        <v>28567402</v>
      </c>
      <c r="B52" t="s">
        <v>366</v>
      </c>
      <c r="C52" t="s">
        <v>380</v>
      </c>
      <c r="D52" s="6" t="s">
        <v>216</v>
      </c>
    </row>
    <row r="53" spans="1:5" x14ac:dyDescent="0.25">
      <c r="A53">
        <v>28570198</v>
      </c>
      <c r="B53" t="s">
        <v>368</v>
      </c>
      <c r="C53" t="s">
        <v>381</v>
      </c>
      <c r="D53" s="6" t="s">
        <v>216</v>
      </c>
    </row>
    <row r="54" spans="1:5" x14ac:dyDescent="0.25">
      <c r="A54">
        <v>28570195</v>
      </c>
      <c r="B54" t="s">
        <v>368</v>
      </c>
      <c r="C54" t="s">
        <v>382</v>
      </c>
      <c r="D54" s="6" t="s">
        <v>216</v>
      </c>
    </row>
    <row r="55" spans="1:5" x14ac:dyDescent="0.25">
      <c r="A55">
        <v>28568341</v>
      </c>
      <c r="B55" t="s">
        <v>367</v>
      </c>
      <c r="D55" s="6" t="s">
        <v>174</v>
      </c>
      <c r="E55" t="s">
        <v>293</v>
      </c>
    </row>
    <row r="56" spans="1:5" x14ac:dyDescent="0.25">
      <c r="A56">
        <v>28571296</v>
      </c>
      <c r="B56" t="s">
        <v>368</v>
      </c>
      <c r="C56" t="s">
        <v>383</v>
      </c>
      <c r="D56" s="6" t="s">
        <v>216</v>
      </c>
    </row>
    <row r="57" spans="1:5" x14ac:dyDescent="0.25">
      <c r="A57">
        <v>28573145</v>
      </c>
      <c r="B57" t="s">
        <v>364</v>
      </c>
      <c r="E57" t="s">
        <v>384</v>
      </c>
    </row>
    <row r="58" spans="1:5" x14ac:dyDescent="0.25">
      <c r="A58" s="1">
        <v>28573132</v>
      </c>
      <c r="B58" s="1" t="s">
        <v>171</v>
      </c>
      <c r="D58" s="6" t="s">
        <v>174</v>
      </c>
      <c r="E58" s="39" t="s">
        <v>384</v>
      </c>
    </row>
    <row r="59" spans="1:5" x14ac:dyDescent="0.25">
      <c r="A59" s="1">
        <v>28573136</v>
      </c>
      <c r="B59" s="1" t="s">
        <v>141</v>
      </c>
      <c r="D59" s="6" t="s">
        <v>174</v>
      </c>
      <c r="E59" s="39" t="s">
        <v>384</v>
      </c>
    </row>
    <row r="60" spans="1:5" x14ac:dyDescent="0.25">
      <c r="A60" s="1">
        <v>28573137</v>
      </c>
      <c r="B60" s="1" t="s">
        <v>281</v>
      </c>
      <c r="D60" s="6" t="s">
        <v>174</v>
      </c>
      <c r="E60" s="39" t="s">
        <v>384</v>
      </c>
    </row>
    <row r="61" spans="1:5" x14ac:dyDescent="0.25">
      <c r="A61" s="1">
        <v>28573142</v>
      </c>
      <c r="B61" s="1" t="s">
        <v>385</v>
      </c>
      <c r="D61" s="6" t="s">
        <v>174</v>
      </c>
      <c r="E61" s="39" t="s">
        <v>384</v>
      </c>
    </row>
    <row r="62" spans="1:5" x14ac:dyDescent="0.25">
      <c r="A62" s="1">
        <v>28573139</v>
      </c>
      <c r="B62" s="1" t="s">
        <v>140</v>
      </c>
      <c r="D62" s="6" t="s">
        <v>174</v>
      </c>
      <c r="E62" s="39" t="s">
        <v>384</v>
      </c>
    </row>
    <row r="63" spans="1:5" x14ac:dyDescent="0.25">
      <c r="A63">
        <v>28567388</v>
      </c>
      <c r="B63" t="s">
        <v>386</v>
      </c>
      <c r="C63" t="s">
        <v>402</v>
      </c>
      <c r="D63" s="6" t="s">
        <v>216</v>
      </c>
    </row>
    <row r="64" spans="1:5" x14ac:dyDescent="0.25">
      <c r="A64">
        <v>28568419</v>
      </c>
      <c r="B64" t="s">
        <v>387</v>
      </c>
      <c r="C64" t="s">
        <v>403</v>
      </c>
      <c r="D64" s="6" t="s">
        <v>216</v>
      </c>
    </row>
    <row r="65" spans="1:5" x14ac:dyDescent="0.25">
      <c r="A65">
        <v>28570174</v>
      </c>
      <c r="B65" t="s">
        <v>388</v>
      </c>
      <c r="C65" t="s">
        <v>404</v>
      </c>
      <c r="D65" s="6" t="s">
        <v>216</v>
      </c>
    </row>
    <row r="66" spans="1:5" x14ac:dyDescent="0.25">
      <c r="A66">
        <v>28570566</v>
      </c>
      <c r="B66" t="s">
        <v>389</v>
      </c>
      <c r="C66" t="s">
        <v>405</v>
      </c>
      <c r="D66" s="6" t="s">
        <v>216</v>
      </c>
    </row>
    <row r="67" spans="1:5" x14ac:dyDescent="0.25">
      <c r="A67">
        <v>28570199</v>
      </c>
      <c r="B67" t="s">
        <v>390</v>
      </c>
      <c r="C67" t="s">
        <v>406</v>
      </c>
      <c r="D67" s="6" t="s">
        <v>216</v>
      </c>
    </row>
    <row r="68" spans="1:5" x14ac:dyDescent="0.25">
      <c r="A68">
        <v>28570196</v>
      </c>
      <c r="B68" t="s">
        <v>390</v>
      </c>
      <c r="C68" t="s">
        <v>407</v>
      </c>
      <c r="D68" s="6" t="s">
        <v>216</v>
      </c>
    </row>
    <row r="69" spans="1:5" x14ac:dyDescent="0.25">
      <c r="A69">
        <v>28570211</v>
      </c>
      <c r="B69" t="s">
        <v>391</v>
      </c>
      <c r="C69" t="s">
        <v>408</v>
      </c>
      <c r="D69" s="6" t="s">
        <v>216</v>
      </c>
    </row>
    <row r="70" spans="1:5" x14ac:dyDescent="0.25">
      <c r="A70">
        <v>28570197</v>
      </c>
      <c r="B70" t="s">
        <v>392</v>
      </c>
      <c r="C70" t="s">
        <v>409</v>
      </c>
      <c r="D70" s="6" t="s">
        <v>216</v>
      </c>
    </row>
    <row r="71" spans="1:5" x14ac:dyDescent="0.25">
      <c r="A71">
        <v>28572090</v>
      </c>
      <c r="B71" t="s">
        <v>393</v>
      </c>
      <c r="C71" t="s">
        <v>410</v>
      </c>
      <c r="D71" s="6" t="s">
        <v>216</v>
      </c>
    </row>
    <row r="72" spans="1:5" x14ac:dyDescent="0.25">
      <c r="A72">
        <v>28573146</v>
      </c>
      <c r="B72" t="s">
        <v>394</v>
      </c>
      <c r="D72" s="6" t="s">
        <v>174</v>
      </c>
      <c r="E72" s="39" t="s">
        <v>384</v>
      </c>
    </row>
    <row r="73" spans="1:5" x14ac:dyDescent="0.25">
      <c r="A73">
        <v>28573141</v>
      </c>
      <c r="B73" t="s">
        <v>389</v>
      </c>
      <c r="D73" s="6" t="s">
        <v>174</v>
      </c>
      <c r="E73" s="39" t="s">
        <v>384</v>
      </c>
    </row>
    <row r="74" spans="1:5" x14ac:dyDescent="0.25">
      <c r="A74">
        <v>28573133</v>
      </c>
      <c r="B74" t="s">
        <v>386</v>
      </c>
      <c r="D74" s="6" t="s">
        <v>174</v>
      </c>
      <c r="E74" s="39" t="s">
        <v>384</v>
      </c>
    </row>
    <row r="75" spans="1:5" x14ac:dyDescent="0.25">
      <c r="A75">
        <v>28573144</v>
      </c>
      <c r="B75" t="s">
        <v>395</v>
      </c>
      <c r="D75" s="6" t="s">
        <v>174</v>
      </c>
      <c r="E75" s="39" t="s">
        <v>384</v>
      </c>
    </row>
    <row r="76" spans="1:5" x14ac:dyDescent="0.25">
      <c r="A76">
        <v>28573135</v>
      </c>
      <c r="B76" t="s">
        <v>393</v>
      </c>
      <c r="D76" s="6" t="s">
        <v>174</v>
      </c>
      <c r="E76" s="39" t="s">
        <v>384</v>
      </c>
    </row>
    <row r="77" spans="1:5" x14ac:dyDescent="0.25">
      <c r="A77">
        <v>28567394</v>
      </c>
      <c r="B77" t="s">
        <v>391</v>
      </c>
      <c r="D77" s="6" t="s">
        <v>253</v>
      </c>
    </row>
    <row r="78" spans="1:5" x14ac:dyDescent="0.25">
      <c r="A78" s="47">
        <v>28567393</v>
      </c>
      <c r="B78" s="47" t="s">
        <v>396</v>
      </c>
      <c r="D78" s="6" t="s">
        <v>253</v>
      </c>
    </row>
    <row r="79" spans="1:5" x14ac:dyDescent="0.25">
      <c r="A79" s="47">
        <v>28567390</v>
      </c>
      <c r="B79" s="47" t="s">
        <v>390</v>
      </c>
      <c r="D79" s="6" t="s">
        <v>253</v>
      </c>
    </row>
    <row r="80" spans="1:5" x14ac:dyDescent="0.25">
      <c r="A80" s="47">
        <v>28567396</v>
      </c>
      <c r="B80" s="47" t="s">
        <v>397</v>
      </c>
      <c r="D80" s="6" t="s">
        <v>253</v>
      </c>
    </row>
    <row r="81" spans="1:5" x14ac:dyDescent="0.25">
      <c r="A81" s="47">
        <v>28567401</v>
      </c>
      <c r="B81" s="47" t="s">
        <v>388</v>
      </c>
      <c r="D81" s="6" t="s">
        <v>253</v>
      </c>
    </row>
    <row r="82" spans="1:5" x14ac:dyDescent="0.25">
      <c r="A82" s="47">
        <v>28567400</v>
      </c>
      <c r="B82" s="47" t="s">
        <v>389</v>
      </c>
      <c r="D82" s="6" t="s">
        <v>253</v>
      </c>
    </row>
    <row r="84" spans="1:5" x14ac:dyDescent="0.25">
      <c r="A84">
        <v>28573902</v>
      </c>
      <c r="B84" t="s">
        <v>396</v>
      </c>
      <c r="C84" t="s">
        <v>412</v>
      </c>
      <c r="D84" t="s">
        <v>180</v>
      </c>
    </row>
    <row r="86" spans="1:5" x14ac:dyDescent="0.25">
      <c r="A86" t="s">
        <v>427</v>
      </c>
    </row>
    <row r="87" spans="1:5" x14ac:dyDescent="0.25">
      <c r="A87">
        <v>28575643</v>
      </c>
      <c r="B87" t="s">
        <v>414</v>
      </c>
      <c r="C87" t="s">
        <v>420</v>
      </c>
      <c r="D87" s="39" t="s">
        <v>180</v>
      </c>
    </row>
    <row r="88" spans="1:5" x14ac:dyDescent="0.25">
      <c r="A88">
        <v>28575762</v>
      </c>
      <c r="B88" t="s">
        <v>199</v>
      </c>
      <c r="C88" t="s">
        <v>421</v>
      </c>
      <c r="D88" s="39" t="s">
        <v>180</v>
      </c>
    </row>
    <row r="89" spans="1:5" x14ac:dyDescent="0.25">
      <c r="A89">
        <v>28575760</v>
      </c>
      <c r="B89" t="s">
        <v>142</v>
      </c>
      <c r="C89" t="s">
        <v>422</v>
      </c>
      <c r="D89" s="39" t="s">
        <v>180</v>
      </c>
    </row>
    <row r="90" spans="1:5" x14ac:dyDescent="0.25">
      <c r="A90">
        <v>28576107</v>
      </c>
      <c r="B90" t="s">
        <v>142</v>
      </c>
      <c r="C90" t="s">
        <v>423</v>
      </c>
      <c r="D90" s="39" t="s">
        <v>180</v>
      </c>
    </row>
    <row r="91" spans="1:5" x14ac:dyDescent="0.25">
      <c r="A91">
        <v>28576095</v>
      </c>
      <c r="B91" t="s">
        <v>254</v>
      </c>
      <c r="C91" t="s">
        <v>424</v>
      </c>
      <c r="D91" s="39" t="s">
        <v>180</v>
      </c>
    </row>
    <row r="92" spans="1:5" x14ac:dyDescent="0.25">
      <c r="A92">
        <v>28576108</v>
      </c>
      <c r="B92" t="s">
        <v>160</v>
      </c>
      <c r="C92" t="s">
        <v>425</v>
      </c>
      <c r="D92" s="39" t="s">
        <v>180</v>
      </c>
    </row>
    <row r="93" spans="1:5" x14ac:dyDescent="0.25">
      <c r="A93">
        <v>28576070</v>
      </c>
      <c r="B93" t="s">
        <v>192</v>
      </c>
      <c r="C93" t="s">
        <v>426</v>
      </c>
      <c r="D93" s="39" t="s">
        <v>180</v>
      </c>
    </row>
    <row r="95" spans="1:5" x14ac:dyDescent="0.25">
      <c r="A95" t="s">
        <v>428</v>
      </c>
    </row>
    <row r="96" spans="1:5" x14ac:dyDescent="0.25">
      <c r="A96" s="1">
        <v>28573145</v>
      </c>
      <c r="B96" t="s">
        <v>364</v>
      </c>
      <c r="D96" t="s">
        <v>174</v>
      </c>
      <c r="E96" t="s">
        <v>434</v>
      </c>
    </row>
    <row r="97" spans="1:5" x14ac:dyDescent="0.25">
      <c r="A97" s="1">
        <v>28567404</v>
      </c>
      <c r="B97" t="s">
        <v>365</v>
      </c>
      <c r="D97" s="39" t="s">
        <v>174</v>
      </c>
      <c r="E97" t="s">
        <v>253</v>
      </c>
    </row>
    <row r="98" spans="1:5" x14ac:dyDescent="0.25">
      <c r="A98" s="1">
        <v>28575518</v>
      </c>
      <c r="B98" t="s">
        <v>429</v>
      </c>
      <c r="C98" t="s">
        <v>432</v>
      </c>
      <c r="D98" t="s">
        <v>216</v>
      </c>
    </row>
    <row r="99" spans="1:5" x14ac:dyDescent="0.25">
      <c r="A99" s="1">
        <v>28576035</v>
      </c>
      <c r="B99" t="s">
        <v>430</v>
      </c>
      <c r="C99" t="s">
        <v>437</v>
      </c>
      <c r="D99" s="39" t="s">
        <v>216</v>
      </c>
    </row>
    <row r="100" spans="1:5" x14ac:dyDescent="0.25">
      <c r="A100" s="1">
        <v>28576094</v>
      </c>
      <c r="B100" t="s">
        <v>366</v>
      </c>
      <c r="C100" t="s">
        <v>433</v>
      </c>
      <c r="D100" s="39" t="s">
        <v>216</v>
      </c>
    </row>
    <row r="102" spans="1:5" x14ac:dyDescent="0.25">
      <c r="A102" t="s">
        <v>438</v>
      </c>
    </row>
    <row r="103" spans="1:5" x14ac:dyDescent="0.25">
      <c r="A103">
        <v>28573133</v>
      </c>
      <c r="B103" t="s">
        <v>386</v>
      </c>
      <c r="D103" s="39" t="s">
        <v>174</v>
      </c>
      <c r="E103" s="39" t="s">
        <v>434</v>
      </c>
    </row>
    <row r="104" spans="1:5" x14ac:dyDescent="0.25">
      <c r="A104">
        <v>28573144</v>
      </c>
      <c r="B104" t="s">
        <v>395</v>
      </c>
      <c r="D104" s="39" t="s">
        <v>174</v>
      </c>
      <c r="E104" s="39" t="s">
        <v>434</v>
      </c>
    </row>
    <row r="105" spans="1:5" x14ac:dyDescent="0.25">
      <c r="A105">
        <v>28573135</v>
      </c>
      <c r="B105" t="s">
        <v>393</v>
      </c>
      <c r="D105" s="39" t="s">
        <v>174</v>
      </c>
      <c r="E105" s="39" t="s">
        <v>434</v>
      </c>
    </row>
    <row r="106" spans="1:5" x14ac:dyDescent="0.25">
      <c r="A106">
        <v>28575263</v>
      </c>
      <c r="B106" t="s">
        <v>392</v>
      </c>
      <c r="C106" t="s">
        <v>446</v>
      </c>
      <c r="D106" s="39" t="s">
        <v>216</v>
      </c>
    </row>
    <row r="107" spans="1:5" x14ac:dyDescent="0.25">
      <c r="A107">
        <v>28575264</v>
      </c>
      <c r="B107" t="s">
        <v>390</v>
      </c>
      <c r="C107" t="s">
        <v>447</v>
      </c>
      <c r="D107" s="39" t="s">
        <v>216</v>
      </c>
    </row>
    <row r="108" spans="1:5" x14ac:dyDescent="0.25">
      <c r="A108">
        <v>28575687</v>
      </c>
      <c r="B108" t="s">
        <v>439</v>
      </c>
      <c r="C108" t="s">
        <v>448</v>
      </c>
      <c r="D108" s="39" t="s">
        <v>216</v>
      </c>
    </row>
    <row r="109" spans="1:5" x14ac:dyDescent="0.25">
      <c r="A109">
        <v>28575686</v>
      </c>
      <c r="B109" t="s">
        <v>440</v>
      </c>
      <c r="C109" t="s">
        <v>449</v>
      </c>
      <c r="D109" s="39" t="s">
        <v>216</v>
      </c>
    </row>
    <row r="110" spans="1:5" x14ac:dyDescent="0.25">
      <c r="A110">
        <v>28576101</v>
      </c>
      <c r="B110" t="s">
        <v>393</v>
      </c>
      <c r="C110" t="s">
        <v>450</v>
      </c>
      <c r="D110" s="39" t="s">
        <v>216</v>
      </c>
    </row>
    <row r="111" spans="1:5" x14ac:dyDescent="0.25">
      <c r="A111">
        <v>28576109</v>
      </c>
      <c r="B111" t="s">
        <v>389</v>
      </c>
      <c r="C111" t="s">
        <v>451</v>
      </c>
      <c r="D111" s="39" t="s">
        <v>216</v>
      </c>
    </row>
    <row r="112" spans="1:5" x14ac:dyDescent="0.25">
      <c r="A112">
        <v>28575939</v>
      </c>
      <c r="B112" t="s">
        <v>441</v>
      </c>
      <c r="D112" s="39" t="s">
        <v>174</v>
      </c>
      <c r="E112" t="s">
        <v>293</v>
      </c>
    </row>
    <row r="113" spans="1:4" x14ac:dyDescent="0.25">
      <c r="A113">
        <v>28576096</v>
      </c>
      <c r="B113" t="s">
        <v>396</v>
      </c>
      <c r="C113" t="s">
        <v>452</v>
      </c>
      <c r="D113" t="s">
        <v>216</v>
      </c>
    </row>
    <row r="114" spans="1:4" x14ac:dyDescent="0.25">
      <c r="A114">
        <v>28576102</v>
      </c>
      <c r="B114" t="s">
        <v>393</v>
      </c>
      <c r="C114" t="s">
        <v>453</v>
      </c>
      <c r="D114" s="39" t="s">
        <v>216</v>
      </c>
    </row>
    <row r="116" spans="1:4" x14ac:dyDescent="0.25">
      <c r="A116" t="s">
        <v>427</v>
      </c>
    </row>
    <row r="117" spans="1:4" x14ac:dyDescent="0.25">
      <c r="A117">
        <v>28576625</v>
      </c>
      <c r="B117" t="s">
        <v>212</v>
      </c>
      <c r="C117" t="s">
        <v>454</v>
      </c>
      <c r="D117" t="s">
        <v>180</v>
      </c>
    </row>
    <row r="118" spans="1:4" x14ac:dyDescent="0.25">
      <c r="A118" t="s">
        <v>428</v>
      </c>
    </row>
    <row r="119" spans="1:4" x14ac:dyDescent="0.25">
      <c r="A119">
        <v>28577577</v>
      </c>
      <c r="B119" t="s">
        <v>455</v>
      </c>
      <c r="C119" t="s">
        <v>456</v>
      </c>
      <c r="D119" s="39" t="s">
        <v>180</v>
      </c>
    </row>
    <row r="120" spans="1:4" x14ac:dyDescent="0.25">
      <c r="A120" t="s">
        <v>438</v>
      </c>
    </row>
    <row r="121" spans="1:4" x14ac:dyDescent="0.25">
      <c r="A121">
        <v>28577520</v>
      </c>
      <c r="B121" t="s">
        <v>389</v>
      </c>
      <c r="C121" t="s">
        <v>458</v>
      </c>
      <c r="D121" s="39" t="s">
        <v>180</v>
      </c>
    </row>
    <row r="122" spans="1:4" x14ac:dyDescent="0.25">
      <c r="A122">
        <v>28577536</v>
      </c>
      <c r="B122" t="s">
        <v>457</v>
      </c>
      <c r="C122" t="s">
        <v>459</v>
      </c>
      <c r="D122" s="39" t="s">
        <v>180</v>
      </c>
    </row>
    <row r="123" spans="1:4" x14ac:dyDescent="0.25">
      <c r="A123">
        <v>28577251</v>
      </c>
      <c r="B123" t="s">
        <v>389</v>
      </c>
      <c r="C123" t="s">
        <v>460</v>
      </c>
      <c r="D123" s="39" t="s">
        <v>180</v>
      </c>
    </row>
    <row r="125" spans="1:4" x14ac:dyDescent="0.25">
      <c r="A125" t="s">
        <v>427</v>
      </c>
    </row>
    <row r="126" spans="1:4" x14ac:dyDescent="0.25">
      <c r="A126">
        <v>28577962</v>
      </c>
      <c r="B126" t="s">
        <v>280</v>
      </c>
      <c r="C126" t="s">
        <v>473</v>
      </c>
      <c r="D126" s="39" t="s">
        <v>180</v>
      </c>
    </row>
    <row r="127" spans="1:4" x14ac:dyDescent="0.25">
      <c r="A127">
        <v>28577996</v>
      </c>
      <c r="B127" t="s">
        <v>161</v>
      </c>
      <c r="C127" t="s">
        <v>474</v>
      </c>
      <c r="D127" s="39" t="s">
        <v>180</v>
      </c>
    </row>
    <row r="128" spans="1:4" x14ac:dyDescent="0.25">
      <c r="A128">
        <v>28578000</v>
      </c>
      <c r="B128" t="s">
        <v>294</v>
      </c>
      <c r="C128" t="s">
        <v>475</v>
      </c>
      <c r="D128" s="39" t="s">
        <v>180</v>
      </c>
    </row>
    <row r="129" spans="1:4" x14ac:dyDescent="0.25">
      <c r="A129">
        <v>28577998</v>
      </c>
      <c r="B129" t="s">
        <v>294</v>
      </c>
      <c r="C129" t="s">
        <v>476</v>
      </c>
      <c r="D129" s="39" t="s">
        <v>180</v>
      </c>
    </row>
    <row r="130" spans="1:4" x14ac:dyDescent="0.25">
      <c r="A130">
        <v>28578136</v>
      </c>
      <c r="B130" t="s">
        <v>464</v>
      </c>
      <c r="C130" t="s">
        <v>477</v>
      </c>
      <c r="D130" s="39" t="s">
        <v>180</v>
      </c>
    </row>
    <row r="131" spans="1:4" x14ac:dyDescent="0.25">
      <c r="A131">
        <v>28577958</v>
      </c>
      <c r="B131" t="s">
        <v>280</v>
      </c>
      <c r="C131" t="s">
        <v>478</v>
      </c>
      <c r="D131" s="39" t="s">
        <v>180</v>
      </c>
    </row>
    <row r="133" spans="1:4" x14ac:dyDescent="0.25">
      <c r="A133" t="s">
        <v>428</v>
      </c>
    </row>
    <row r="134" spans="1:4" x14ac:dyDescent="0.25">
      <c r="A134">
        <v>28578137</v>
      </c>
      <c r="B134" t="s">
        <v>429</v>
      </c>
      <c r="C134" t="s">
        <v>479</v>
      </c>
      <c r="D134" s="39" t="s">
        <v>180</v>
      </c>
    </row>
    <row r="136" spans="1:4" x14ac:dyDescent="0.25">
      <c r="A136" t="s">
        <v>427</v>
      </c>
    </row>
    <row r="137" spans="1:4" x14ac:dyDescent="0.25">
      <c r="A137">
        <v>28579031</v>
      </c>
      <c r="B137" t="s">
        <v>480</v>
      </c>
      <c r="C137" t="s">
        <v>485</v>
      </c>
      <c r="D137" s="39" t="s">
        <v>180</v>
      </c>
    </row>
    <row r="138" spans="1:4" x14ac:dyDescent="0.25">
      <c r="A138">
        <v>28579225</v>
      </c>
      <c r="B138" t="s">
        <v>217</v>
      </c>
      <c r="C138" t="s">
        <v>486</v>
      </c>
      <c r="D138" s="39" t="s">
        <v>180</v>
      </c>
    </row>
    <row r="140" spans="1:4" x14ac:dyDescent="0.25">
      <c r="A140" t="s">
        <v>428</v>
      </c>
    </row>
    <row r="141" spans="1:4" x14ac:dyDescent="0.25">
      <c r="A141">
        <v>28579034</v>
      </c>
      <c r="B141" t="s">
        <v>487</v>
      </c>
      <c r="C141" t="s">
        <v>488</v>
      </c>
      <c r="D141" s="39" t="s">
        <v>180</v>
      </c>
    </row>
    <row r="143" spans="1:4" x14ac:dyDescent="0.25">
      <c r="A143" t="s">
        <v>438</v>
      </c>
    </row>
    <row r="144" spans="1:4" x14ac:dyDescent="0.25">
      <c r="A144">
        <v>28579037</v>
      </c>
      <c r="B144" t="s">
        <v>439</v>
      </c>
      <c r="C144" t="s">
        <v>490</v>
      </c>
      <c r="D144" s="39" t="s">
        <v>180</v>
      </c>
    </row>
    <row r="145" spans="1:5" x14ac:dyDescent="0.25">
      <c r="A145">
        <v>28579002</v>
      </c>
      <c r="B145" t="s">
        <v>390</v>
      </c>
      <c r="C145" t="s">
        <v>491</v>
      </c>
      <c r="D145" s="39" t="s">
        <v>180</v>
      </c>
    </row>
    <row r="146" spans="1:5" x14ac:dyDescent="0.25">
      <c r="A146">
        <v>28579036</v>
      </c>
      <c r="B146" t="s">
        <v>489</v>
      </c>
      <c r="C146" t="s">
        <v>494</v>
      </c>
      <c r="D146" s="39" t="s">
        <v>180</v>
      </c>
    </row>
    <row r="148" spans="1:5" x14ac:dyDescent="0.25">
      <c r="A148" t="s">
        <v>428</v>
      </c>
    </row>
    <row r="149" spans="1:5" x14ac:dyDescent="0.25">
      <c r="A149">
        <v>28579950</v>
      </c>
      <c r="B149" t="s">
        <v>368</v>
      </c>
      <c r="C149" t="s">
        <v>495</v>
      </c>
      <c r="D149" s="39" t="s">
        <v>180</v>
      </c>
    </row>
    <row r="150" spans="1:5" x14ac:dyDescent="0.25">
      <c r="A150">
        <v>28579946</v>
      </c>
      <c r="B150" t="s">
        <v>367</v>
      </c>
      <c r="C150" t="s">
        <v>496</v>
      </c>
      <c r="D150" s="39" t="s">
        <v>180</v>
      </c>
    </row>
    <row r="152" spans="1:5" x14ac:dyDescent="0.25">
      <c r="A152" t="s">
        <v>438</v>
      </c>
    </row>
    <row r="153" spans="1:5" x14ac:dyDescent="0.25">
      <c r="A153">
        <v>28579948</v>
      </c>
      <c r="B153" t="s">
        <v>395</v>
      </c>
      <c r="C153" t="s">
        <v>498</v>
      </c>
      <c r="D153" s="39" t="s">
        <v>180</v>
      </c>
    </row>
    <row r="154" spans="1:5" x14ac:dyDescent="0.25">
      <c r="A154">
        <v>28579941</v>
      </c>
      <c r="B154" t="s">
        <v>497</v>
      </c>
      <c r="C154" t="s">
        <v>499</v>
      </c>
      <c r="D154" s="39" t="s">
        <v>180</v>
      </c>
    </row>
    <row r="155" spans="1:5" x14ac:dyDescent="0.25">
      <c r="A155">
        <v>28579951</v>
      </c>
      <c r="B155" t="s">
        <v>392</v>
      </c>
      <c r="C155" t="s">
        <v>500</v>
      </c>
      <c r="D155" s="39" t="s">
        <v>180</v>
      </c>
    </row>
    <row r="157" spans="1:5" x14ac:dyDescent="0.25">
      <c r="A157">
        <v>28580974</v>
      </c>
      <c r="B157" t="s">
        <v>502</v>
      </c>
      <c r="C157" t="s">
        <v>464</v>
      </c>
      <c r="D157" t="s">
        <v>514</v>
      </c>
      <c r="E157" s="39" t="s">
        <v>180</v>
      </c>
    </row>
    <row r="158" spans="1:5" x14ac:dyDescent="0.25">
      <c r="A158">
        <v>28581144</v>
      </c>
      <c r="B158" t="s">
        <v>502</v>
      </c>
      <c r="C158" t="s">
        <v>280</v>
      </c>
      <c r="D158" t="s">
        <v>515</v>
      </c>
      <c r="E158" s="39" t="s">
        <v>180</v>
      </c>
    </row>
    <row r="159" spans="1:5" x14ac:dyDescent="0.25">
      <c r="A159">
        <v>28581550</v>
      </c>
      <c r="B159" t="s">
        <v>502</v>
      </c>
      <c r="C159" t="s">
        <v>480</v>
      </c>
      <c r="D159" t="s">
        <v>516</v>
      </c>
      <c r="E159" s="39" t="s">
        <v>180</v>
      </c>
    </row>
    <row r="160" spans="1:5" x14ac:dyDescent="0.25">
      <c r="A160">
        <v>28581547</v>
      </c>
      <c r="B160" t="s">
        <v>502</v>
      </c>
      <c r="C160" t="s">
        <v>280</v>
      </c>
      <c r="D160" t="s">
        <v>517</v>
      </c>
      <c r="E160" s="39" t="s">
        <v>180</v>
      </c>
    </row>
    <row r="161" spans="1:5" x14ac:dyDescent="0.25">
      <c r="A161">
        <v>28581549</v>
      </c>
      <c r="B161" t="s">
        <v>502</v>
      </c>
      <c r="C161" t="s">
        <v>140</v>
      </c>
      <c r="D161" t="s">
        <v>518</v>
      </c>
      <c r="E161" s="39" t="s">
        <v>180</v>
      </c>
    </row>
    <row r="162" spans="1:5" x14ac:dyDescent="0.25">
      <c r="A162">
        <v>28581200</v>
      </c>
      <c r="B162" t="s">
        <v>502</v>
      </c>
      <c r="C162" t="s">
        <v>161</v>
      </c>
      <c r="D162" t="s">
        <v>519</v>
      </c>
      <c r="E162" s="39" t="s">
        <v>180</v>
      </c>
    </row>
    <row r="163" spans="1:5" x14ac:dyDescent="0.25">
      <c r="A163">
        <v>28581746</v>
      </c>
      <c r="B163" t="s">
        <v>502</v>
      </c>
      <c r="C163" t="s">
        <v>142</v>
      </c>
      <c r="D163" t="s">
        <v>520</v>
      </c>
      <c r="E163" s="39" t="s">
        <v>180</v>
      </c>
    </row>
    <row r="164" spans="1:5" x14ac:dyDescent="0.25">
      <c r="A164">
        <v>28582318</v>
      </c>
      <c r="B164" t="s">
        <v>502</v>
      </c>
      <c r="C164" t="s">
        <v>171</v>
      </c>
      <c r="D164" t="s">
        <v>521</v>
      </c>
      <c r="E164" s="39" t="s">
        <v>180</v>
      </c>
    </row>
    <row r="165" spans="1:5" x14ac:dyDescent="0.25">
      <c r="A165">
        <v>28580973</v>
      </c>
      <c r="B165" t="s">
        <v>428</v>
      </c>
      <c r="C165" t="s">
        <v>366</v>
      </c>
      <c r="D165" t="s">
        <v>522</v>
      </c>
      <c r="E165" s="39" t="s">
        <v>180</v>
      </c>
    </row>
    <row r="166" spans="1:5" x14ac:dyDescent="0.25">
      <c r="A166">
        <v>28580966</v>
      </c>
      <c r="B166" t="s">
        <v>428</v>
      </c>
      <c r="C166" t="s">
        <v>429</v>
      </c>
      <c r="D166" t="s">
        <v>523</v>
      </c>
      <c r="E166" s="39" t="s">
        <v>180</v>
      </c>
    </row>
    <row r="167" spans="1:5" x14ac:dyDescent="0.25">
      <c r="A167">
        <v>28580959</v>
      </c>
      <c r="B167" t="s">
        <v>438</v>
      </c>
      <c r="C167" t="s">
        <v>389</v>
      </c>
      <c r="D167" t="s">
        <v>524</v>
      </c>
      <c r="E167" s="39" t="s">
        <v>180</v>
      </c>
    </row>
    <row r="168" spans="1:5" x14ac:dyDescent="0.25">
      <c r="A168">
        <v>28581968</v>
      </c>
      <c r="B168" t="s">
        <v>438</v>
      </c>
      <c r="C168" t="s">
        <v>392</v>
      </c>
      <c r="D168" t="s">
        <v>525</v>
      </c>
      <c r="E168" s="39" t="s">
        <v>180</v>
      </c>
    </row>
    <row r="169" spans="1:5" x14ac:dyDescent="0.25">
      <c r="A169">
        <v>28582321</v>
      </c>
      <c r="B169" t="s">
        <v>438</v>
      </c>
      <c r="C169" t="s">
        <v>395</v>
      </c>
      <c r="D169" t="s">
        <v>526</v>
      </c>
      <c r="E169" s="39" t="s">
        <v>180</v>
      </c>
    </row>
    <row r="170" spans="1:5" x14ac:dyDescent="0.25">
      <c r="A170">
        <v>28581209</v>
      </c>
      <c r="B170" t="s">
        <v>502</v>
      </c>
      <c r="C170" t="s">
        <v>158</v>
      </c>
      <c r="D170" t="s">
        <v>530</v>
      </c>
      <c r="E170" s="39" t="s">
        <v>180</v>
      </c>
    </row>
    <row r="171" spans="1:5" x14ac:dyDescent="0.25">
      <c r="A171" s="1">
        <v>28576070</v>
      </c>
      <c r="B171" s="39" t="s">
        <v>502</v>
      </c>
      <c r="C171" s="1" t="s">
        <v>192</v>
      </c>
      <c r="E171" t="s">
        <v>253</v>
      </c>
    </row>
    <row r="172" spans="1:5" x14ac:dyDescent="0.25">
      <c r="A172" s="1">
        <v>28574239</v>
      </c>
      <c r="B172" s="39" t="s">
        <v>502</v>
      </c>
      <c r="C172" s="1" t="s">
        <v>141</v>
      </c>
      <c r="E172" s="39" t="s">
        <v>253</v>
      </c>
    </row>
    <row r="173" spans="1:5" x14ac:dyDescent="0.25">
      <c r="A173" s="1">
        <v>28582271</v>
      </c>
      <c r="B173" s="39" t="s">
        <v>502</v>
      </c>
      <c r="C173" s="1" t="s">
        <v>145</v>
      </c>
      <c r="E173" t="s">
        <v>532</v>
      </c>
    </row>
    <row r="175" spans="1:5" x14ac:dyDescent="0.25">
      <c r="A175">
        <v>28580968</v>
      </c>
      <c r="B175" t="s">
        <v>502</v>
      </c>
      <c r="C175" t="s">
        <v>141</v>
      </c>
      <c r="E175" t="s">
        <v>577</v>
      </c>
    </row>
    <row r="176" spans="1:5" x14ac:dyDescent="0.25">
      <c r="A176">
        <v>28582650</v>
      </c>
      <c r="B176" t="s">
        <v>502</v>
      </c>
      <c r="C176" t="s">
        <v>217</v>
      </c>
      <c r="D176" t="s">
        <v>549</v>
      </c>
      <c r="E176" s="39" t="s">
        <v>180</v>
      </c>
    </row>
    <row r="177" spans="1:5" x14ac:dyDescent="0.25">
      <c r="A177">
        <v>28582642</v>
      </c>
      <c r="B177" t="s">
        <v>502</v>
      </c>
      <c r="C177" t="s">
        <v>142</v>
      </c>
      <c r="D177" t="s">
        <v>550</v>
      </c>
      <c r="E177" s="39" t="s">
        <v>180</v>
      </c>
    </row>
    <row r="178" spans="1:5" x14ac:dyDescent="0.25">
      <c r="A178">
        <v>28582652</v>
      </c>
      <c r="B178" t="s">
        <v>502</v>
      </c>
      <c r="C178" t="s">
        <v>414</v>
      </c>
      <c r="D178" t="s">
        <v>551</v>
      </c>
      <c r="E178" s="39" t="s">
        <v>180</v>
      </c>
    </row>
    <row r="179" spans="1:5" x14ac:dyDescent="0.25">
      <c r="A179">
        <v>28583242</v>
      </c>
      <c r="B179" t="s">
        <v>502</v>
      </c>
      <c r="C179" t="s">
        <v>254</v>
      </c>
      <c r="D179" t="s">
        <v>552</v>
      </c>
      <c r="E179" s="39" t="s">
        <v>180</v>
      </c>
    </row>
    <row r="180" spans="1:5" x14ac:dyDescent="0.25">
      <c r="A180">
        <v>28583393</v>
      </c>
      <c r="B180" t="s">
        <v>502</v>
      </c>
      <c r="C180" t="s">
        <v>414</v>
      </c>
      <c r="D180" t="s">
        <v>553</v>
      </c>
      <c r="E180" s="39" t="s">
        <v>180</v>
      </c>
    </row>
    <row r="181" spans="1:5" x14ac:dyDescent="0.25">
      <c r="A181">
        <v>28583394</v>
      </c>
      <c r="B181" t="s">
        <v>502</v>
      </c>
      <c r="C181" t="s">
        <v>205</v>
      </c>
      <c r="D181" t="s">
        <v>554</v>
      </c>
      <c r="E181" s="39" t="s">
        <v>180</v>
      </c>
    </row>
    <row r="182" spans="1:5" x14ac:dyDescent="0.25">
      <c r="A182">
        <v>28583577</v>
      </c>
      <c r="B182" t="s">
        <v>502</v>
      </c>
      <c r="C182" t="s">
        <v>192</v>
      </c>
      <c r="D182" t="s">
        <v>555</v>
      </c>
      <c r="E182" s="39" t="s">
        <v>180</v>
      </c>
    </row>
    <row r="183" spans="1:5" x14ac:dyDescent="0.25">
      <c r="A183">
        <v>28584466</v>
      </c>
      <c r="B183" t="s">
        <v>502</v>
      </c>
      <c r="C183" t="s">
        <v>142</v>
      </c>
      <c r="D183" t="s">
        <v>556</v>
      </c>
      <c r="E183" s="39" t="s">
        <v>180</v>
      </c>
    </row>
    <row r="184" spans="1:5" x14ac:dyDescent="0.25">
      <c r="A184">
        <v>28584467</v>
      </c>
      <c r="B184" t="s">
        <v>502</v>
      </c>
      <c r="C184" t="s">
        <v>192</v>
      </c>
      <c r="D184" t="s">
        <v>557</v>
      </c>
      <c r="E184" s="39" t="s">
        <v>180</v>
      </c>
    </row>
    <row r="185" spans="1:5" x14ac:dyDescent="0.25">
      <c r="A185">
        <v>28584490</v>
      </c>
      <c r="B185" t="s">
        <v>502</v>
      </c>
      <c r="C185" t="s">
        <v>281</v>
      </c>
      <c r="D185" t="s">
        <v>558</v>
      </c>
      <c r="E185" s="39" t="s">
        <v>180</v>
      </c>
    </row>
    <row r="186" spans="1:5" x14ac:dyDescent="0.25">
      <c r="A186">
        <v>28584489</v>
      </c>
      <c r="B186" t="s">
        <v>502</v>
      </c>
      <c r="C186" t="s">
        <v>171</v>
      </c>
      <c r="D186" t="s">
        <v>559</v>
      </c>
      <c r="E186" s="39" t="s">
        <v>180</v>
      </c>
    </row>
    <row r="187" spans="1:5" x14ac:dyDescent="0.25">
      <c r="A187">
        <v>28584491</v>
      </c>
      <c r="B187" t="s">
        <v>502</v>
      </c>
      <c r="C187" t="s">
        <v>281</v>
      </c>
      <c r="D187" t="s">
        <v>560</v>
      </c>
      <c r="E187" s="39" t="s">
        <v>180</v>
      </c>
    </row>
    <row r="188" spans="1:5" x14ac:dyDescent="0.25">
      <c r="A188">
        <v>28584527</v>
      </c>
      <c r="B188" t="s">
        <v>502</v>
      </c>
      <c r="C188" t="s">
        <v>158</v>
      </c>
      <c r="D188" t="s">
        <v>530</v>
      </c>
      <c r="E188" s="39" t="s">
        <v>180</v>
      </c>
    </row>
    <row r="189" spans="1:5" x14ac:dyDescent="0.25">
      <c r="A189">
        <v>28584492</v>
      </c>
      <c r="B189" t="s">
        <v>502</v>
      </c>
      <c r="C189" t="s">
        <v>294</v>
      </c>
      <c r="D189" t="s">
        <v>561</v>
      </c>
      <c r="E189" s="39" t="s">
        <v>180</v>
      </c>
    </row>
    <row r="190" spans="1:5" x14ac:dyDescent="0.25">
      <c r="A190">
        <v>28585157</v>
      </c>
      <c r="B190" t="s">
        <v>502</v>
      </c>
      <c r="C190" t="s">
        <v>145</v>
      </c>
      <c r="D190" t="s">
        <v>562</v>
      </c>
      <c r="E190" s="39" t="s">
        <v>180</v>
      </c>
    </row>
    <row r="191" spans="1:5" x14ac:dyDescent="0.25">
      <c r="A191">
        <v>28585158</v>
      </c>
      <c r="B191" t="s">
        <v>502</v>
      </c>
      <c r="C191" t="s">
        <v>533</v>
      </c>
      <c r="D191" t="s">
        <v>563</v>
      </c>
      <c r="E191" s="39" t="s">
        <v>180</v>
      </c>
    </row>
    <row r="192" spans="1:5" x14ac:dyDescent="0.25">
      <c r="A192">
        <v>28585147</v>
      </c>
      <c r="B192" t="s">
        <v>502</v>
      </c>
      <c r="C192" t="s">
        <v>140</v>
      </c>
      <c r="D192" t="s">
        <v>564</v>
      </c>
      <c r="E192" s="39" t="s">
        <v>180</v>
      </c>
    </row>
    <row r="193" spans="1:5" x14ac:dyDescent="0.25">
      <c r="A193">
        <v>28585198</v>
      </c>
      <c r="B193" t="s">
        <v>502</v>
      </c>
      <c r="C193" t="s">
        <v>199</v>
      </c>
      <c r="D193" t="s">
        <v>565</v>
      </c>
      <c r="E193" s="39" t="s">
        <v>180</v>
      </c>
    </row>
    <row r="194" spans="1:5" x14ac:dyDescent="0.25">
      <c r="A194">
        <v>28582771</v>
      </c>
      <c r="B194" t="s">
        <v>428</v>
      </c>
      <c r="C194" t="s">
        <v>534</v>
      </c>
      <c r="D194" t="s">
        <v>566</v>
      </c>
      <c r="E194" s="39" t="s">
        <v>180</v>
      </c>
    </row>
    <row r="195" spans="1:5" x14ac:dyDescent="0.25">
      <c r="A195">
        <v>28583579</v>
      </c>
      <c r="B195" t="s">
        <v>428</v>
      </c>
      <c r="C195" t="s">
        <v>535</v>
      </c>
      <c r="D195" t="s">
        <v>576</v>
      </c>
      <c r="E195" s="39" t="s">
        <v>180</v>
      </c>
    </row>
    <row r="196" spans="1:5" x14ac:dyDescent="0.25">
      <c r="A196">
        <v>28584465</v>
      </c>
      <c r="B196" t="s">
        <v>428</v>
      </c>
      <c r="C196" t="s">
        <v>368</v>
      </c>
      <c r="D196" t="s">
        <v>567</v>
      </c>
      <c r="E196" s="39" t="s">
        <v>180</v>
      </c>
    </row>
    <row r="197" spans="1:5" x14ac:dyDescent="0.25">
      <c r="A197">
        <v>28584486</v>
      </c>
      <c r="B197" t="s">
        <v>428</v>
      </c>
      <c r="C197" t="s">
        <v>536</v>
      </c>
      <c r="D197" t="s">
        <v>568</v>
      </c>
      <c r="E197" s="39" t="s">
        <v>180</v>
      </c>
    </row>
    <row r="198" spans="1:5" x14ac:dyDescent="0.25">
      <c r="A198">
        <v>28584590</v>
      </c>
      <c r="B198" t="s">
        <v>428</v>
      </c>
      <c r="C198" t="s">
        <v>365</v>
      </c>
      <c r="D198" t="s">
        <v>569</v>
      </c>
      <c r="E198" s="39" t="s">
        <v>180</v>
      </c>
    </row>
    <row r="199" spans="1:5" x14ac:dyDescent="0.25">
      <c r="A199">
        <v>28584586</v>
      </c>
      <c r="B199" t="s">
        <v>428</v>
      </c>
      <c r="C199" t="s">
        <v>455</v>
      </c>
      <c r="D199" t="s">
        <v>570</v>
      </c>
      <c r="E199" s="39" t="s">
        <v>180</v>
      </c>
    </row>
    <row r="200" spans="1:5" x14ac:dyDescent="0.25">
      <c r="A200">
        <v>28582653</v>
      </c>
      <c r="B200" t="s">
        <v>438</v>
      </c>
      <c r="C200" t="s">
        <v>389</v>
      </c>
      <c r="D200" t="s">
        <v>571</v>
      </c>
      <c r="E200" s="39" t="s">
        <v>180</v>
      </c>
    </row>
    <row r="201" spans="1:5" x14ac:dyDescent="0.25">
      <c r="A201">
        <v>28582646</v>
      </c>
      <c r="B201" t="s">
        <v>438</v>
      </c>
      <c r="C201" t="s">
        <v>393</v>
      </c>
      <c r="D201" t="s">
        <v>572</v>
      </c>
      <c r="E201" s="39" t="s">
        <v>180</v>
      </c>
    </row>
    <row r="202" spans="1:5" x14ac:dyDescent="0.25">
      <c r="A202">
        <v>28582651</v>
      </c>
      <c r="B202" t="s">
        <v>438</v>
      </c>
      <c r="C202" t="s">
        <v>386</v>
      </c>
      <c r="D202" t="s">
        <v>573</v>
      </c>
      <c r="E202" s="39" t="s">
        <v>180</v>
      </c>
    </row>
    <row r="203" spans="1:5" x14ac:dyDescent="0.25">
      <c r="A203">
        <v>28583578</v>
      </c>
      <c r="B203" t="s">
        <v>438</v>
      </c>
      <c r="C203" t="s">
        <v>388</v>
      </c>
      <c r="D203" t="s">
        <v>574</v>
      </c>
      <c r="E203" s="39" t="s">
        <v>180</v>
      </c>
    </row>
    <row r="204" spans="1:5" x14ac:dyDescent="0.25">
      <c r="A204">
        <v>28584524</v>
      </c>
      <c r="B204" t="s">
        <v>438</v>
      </c>
      <c r="C204" t="s">
        <v>391</v>
      </c>
      <c r="D204" t="s">
        <v>575</v>
      </c>
      <c r="E204" s="39" t="s">
        <v>180</v>
      </c>
    </row>
    <row r="206" spans="1:5" x14ac:dyDescent="0.25">
      <c r="A206">
        <v>28585381</v>
      </c>
      <c r="B206" t="s">
        <v>502</v>
      </c>
      <c r="C206" t="s">
        <v>280</v>
      </c>
      <c r="D206" t="s">
        <v>585</v>
      </c>
      <c r="E206" s="39" t="s">
        <v>180</v>
      </c>
    </row>
    <row r="207" spans="1:5" x14ac:dyDescent="0.25">
      <c r="A207">
        <v>28585570</v>
      </c>
      <c r="B207" t="s">
        <v>502</v>
      </c>
      <c r="C207" t="s">
        <v>140</v>
      </c>
      <c r="D207" t="s">
        <v>586</v>
      </c>
      <c r="E207" s="39" t="s">
        <v>180</v>
      </c>
    </row>
    <row r="208" spans="1:5" x14ac:dyDescent="0.25">
      <c r="A208">
        <v>28585526</v>
      </c>
      <c r="B208" t="s">
        <v>428</v>
      </c>
      <c r="C208" t="s">
        <v>535</v>
      </c>
      <c r="D208" t="s">
        <v>587</v>
      </c>
      <c r="E208" s="39" t="s">
        <v>180</v>
      </c>
    </row>
    <row r="210" spans="1:5" x14ac:dyDescent="0.25">
      <c r="A210" s="1">
        <v>28580968</v>
      </c>
      <c r="B210" s="39" t="s">
        <v>502</v>
      </c>
      <c r="C210" s="1" t="s">
        <v>141</v>
      </c>
      <c r="D210" s="39" t="s">
        <v>174</v>
      </c>
      <c r="E210" t="s">
        <v>588</v>
      </c>
    </row>
    <row r="211" spans="1:5" x14ac:dyDescent="0.25">
      <c r="A211" s="1">
        <v>28583577</v>
      </c>
      <c r="B211" s="39" t="s">
        <v>502</v>
      </c>
      <c r="C211" s="1" t="s">
        <v>192</v>
      </c>
      <c r="D211" s="39" t="s">
        <v>174</v>
      </c>
      <c r="E211" t="s">
        <v>259</v>
      </c>
    </row>
    <row r="212" spans="1:5" x14ac:dyDescent="0.25">
      <c r="A212" s="1">
        <v>28582610</v>
      </c>
      <c r="B212" s="39" t="s">
        <v>502</v>
      </c>
      <c r="C212" s="1" t="s">
        <v>212</v>
      </c>
      <c r="D212" s="39" t="s">
        <v>174</v>
      </c>
      <c r="E212" s="39" t="s">
        <v>259</v>
      </c>
    </row>
    <row r="213" spans="1:5" x14ac:dyDescent="0.25">
      <c r="A213" s="1">
        <v>28585568</v>
      </c>
      <c r="B213" s="39" t="s">
        <v>502</v>
      </c>
      <c r="C213" s="1" t="s">
        <v>212</v>
      </c>
      <c r="D213" s="39" t="s">
        <v>174</v>
      </c>
      <c r="E213" t="s">
        <v>293</v>
      </c>
    </row>
    <row r="214" spans="1:5" x14ac:dyDescent="0.25">
      <c r="A214" s="1">
        <v>28585562</v>
      </c>
      <c r="B214" s="39" t="s">
        <v>502</v>
      </c>
      <c r="C214" s="1" t="s">
        <v>480</v>
      </c>
      <c r="D214" s="39" t="s">
        <v>174</v>
      </c>
      <c r="E214" s="39" t="s">
        <v>293</v>
      </c>
    </row>
    <row r="215" spans="1:5" x14ac:dyDescent="0.25">
      <c r="A215" s="1">
        <v>28583579</v>
      </c>
      <c r="B215" s="39" t="s">
        <v>428</v>
      </c>
      <c r="C215" s="1" t="s">
        <v>535</v>
      </c>
      <c r="D215" s="39" t="s">
        <v>174</v>
      </c>
      <c r="E215" t="s">
        <v>259</v>
      </c>
    </row>
    <row r="216" spans="1:5" x14ac:dyDescent="0.25">
      <c r="A216" s="1">
        <v>28585565</v>
      </c>
      <c r="B216" s="39" t="s">
        <v>428</v>
      </c>
      <c r="C216" s="1" t="s">
        <v>579</v>
      </c>
      <c r="D216" s="39" t="s">
        <v>174</v>
      </c>
      <c r="E216" t="s">
        <v>293</v>
      </c>
    </row>
    <row r="217" spans="1:5" x14ac:dyDescent="0.25">
      <c r="A217" s="1">
        <v>28585566</v>
      </c>
      <c r="B217" s="39" t="s">
        <v>428</v>
      </c>
      <c r="C217" s="1" t="s">
        <v>364</v>
      </c>
      <c r="D217" s="39" t="s">
        <v>174</v>
      </c>
      <c r="E217" s="39" t="s">
        <v>293</v>
      </c>
    </row>
    <row r="218" spans="1:5" x14ac:dyDescent="0.25">
      <c r="A218" s="1">
        <v>28583578</v>
      </c>
      <c r="B218" s="39" t="s">
        <v>438</v>
      </c>
      <c r="C218" s="1" t="s">
        <v>388</v>
      </c>
      <c r="D218" s="39" t="s">
        <v>174</v>
      </c>
      <c r="E218" t="s">
        <v>259</v>
      </c>
    </row>
    <row r="219" spans="1:5" x14ac:dyDescent="0.25">
      <c r="A219" s="1">
        <v>28585563</v>
      </c>
      <c r="B219" s="39" t="s">
        <v>438</v>
      </c>
      <c r="C219" s="1" t="s">
        <v>396</v>
      </c>
      <c r="D219" s="39" t="s">
        <v>174</v>
      </c>
      <c r="E219" t="s">
        <v>293</v>
      </c>
    </row>
    <row r="220" spans="1:5" x14ac:dyDescent="0.25">
      <c r="A220" s="1">
        <v>28585567</v>
      </c>
      <c r="B220" s="39" t="s">
        <v>438</v>
      </c>
      <c r="C220" s="1" t="s">
        <v>393</v>
      </c>
      <c r="D220" s="39" t="s">
        <v>174</v>
      </c>
      <c r="E220" s="39" t="s">
        <v>293</v>
      </c>
    </row>
    <row r="222" spans="1:5" x14ac:dyDescent="0.25">
      <c r="A222">
        <v>28585568</v>
      </c>
      <c r="B222" t="s">
        <v>502</v>
      </c>
      <c r="C222" t="s">
        <v>212</v>
      </c>
      <c r="D222" s="39" t="s">
        <v>174</v>
      </c>
      <c r="E222" s="39" t="s">
        <v>293</v>
      </c>
    </row>
    <row r="223" spans="1:5" x14ac:dyDescent="0.25">
      <c r="A223">
        <v>28585562</v>
      </c>
      <c r="B223" t="s">
        <v>502</v>
      </c>
      <c r="C223" t="s">
        <v>480</v>
      </c>
      <c r="D223" s="39" t="s">
        <v>174</v>
      </c>
      <c r="E223" s="39" t="s">
        <v>293</v>
      </c>
    </row>
    <row r="224" spans="1:5" x14ac:dyDescent="0.25">
      <c r="A224">
        <v>28586375</v>
      </c>
      <c r="B224" t="s">
        <v>502</v>
      </c>
      <c r="C224" t="s">
        <v>414</v>
      </c>
      <c r="D224" t="s">
        <v>597</v>
      </c>
      <c r="E224" t="s">
        <v>216</v>
      </c>
    </row>
    <row r="225" spans="1:5" x14ac:dyDescent="0.25">
      <c r="A225">
        <v>28586576</v>
      </c>
      <c r="B225" t="s">
        <v>502</v>
      </c>
      <c r="C225" t="s">
        <v>158</v>
      </c>
      <c r="D225" t="s">
        <v>602</v>
      </c>
      <c r="E225" s="39" t="s">
        <v>216</v>
      </c>
    </row>
    <row r="226" spans="1:5" x14ac:dyDescent="0.25">
      <c r="A226">
        <v>28586879</v>
      </c>
      <c r="B226" t="s">
        <v>502</v>
      </c>
      <c r="C226" t="s">
        <v>280</v>
      </c>
      <c r="D226" t="s">
        <v>598</v>
      </c>
      <c r="E226" s="39" t="s">
        <v>216</v>
      </c>
    </row>
    <row r="227" spans="1:5" x14ac:dyDescent="0.25">
      <c r="A227">
        <v>28586884</v>
      </c>
      <c r="B227" t="s">
        <v>502</v>
      </c>
      <c r="C227" t="s">
        <v>142</v>
      </c>
      <c r="D227" t="s">
        <v>599</v>
      </c>
      <c r="E227" s="39" t="s">
        <v>216</v>
      </c>
    </row>
    <row r="228" spans="1:5" x14ac:dyDescent="0.25">
      <c r="A228">
        <v>28587669</v>
      </c>
      <c r="B228" t="s">
        <v>502</v>
      </c>
      <c r="C228" t="s">
        <v>385</v>
      </c>
      <c r="D228" t="s">
        <v>600</v>
      </c>
      <c r="E228" s="39" t="s">
        <v>216</v>
      </c>
    </row>
    <row r="229" spans="1:5" x14ac:dyDescent="0.25">
      <c r="A229">
        <v>28585565</v>
      </c>
      <c r="B229" t="s">
        <v>428</v>
      </c>
      <c r="C229" t="s">
        <v>579</v>
      </c>
      <c r="D229" s="39" t="s">
        <v>174</v>
      </c>
      <c r="E229" s="39" t="s">
        <v>293</v>
      </c>
    </row>
    <row r="230" spans="1:5" x14ac:dyDescent="0.25">
      <c r="A230">
        <v>28585566</v>
      </c>
      <c r="B230" t="s">
        <v>428</v>
      </c>
      <c r="C230" t="s">
        <v>364</v>
      </c>
      <c r="D230" s="39" t="s">
        <v>174</v>
      </c>
      <c r="E230" s="39" t="s">
        <v>293</v>
      </c>
    </row>
    <row r="231" spans="1:5" x14ac:dyDescent="0.25">
      <c r="A231">
        <v>28586508</v>
      </c>
      <c r="B231" t="s">
        <v>428</v>
      </c>
      <c r="C231" t="s">
        <v>590</v>
      </c>
      <c r="D231" s="39" t="s">
        <v>174</v>
      </c>
      <c r="E231" s="39" t="s">
        <v>293</v>
      </c>
    </row>
    <row r="232" spans="1:5" x14ac:dyDescent="0.25">
      <c r="A232">
        <v>28586376</v>
      </c>
      <c r="B232" t="s">
        <v>438</v>
      </c>
      <c r="C232" t="s">
        <v>390</v>
      </c>
      <c r="D232" t="s">
        <v>601</v>
      </c>
      <c r="E232" s="39" t="s">
        <v>216</v>
      </c>
    </row>
    <row r="234" spans="1:5" x14ac:dyDescent="0.25">
      <c r="A234">
        <v>28588193</v>
      </c>
      <c r="B234" t="s">
        <v>502</v>
      </c>
      <c r="C234" t="s">
        <v>294</v>
      </c>
      <c r="D234" t="s">
        <v>603</v>
      </c>
      <c r="E234" s="39" t="s">
        <v>216</v>
      </c>
    </row>
    <row r="235" spans="1:5" x14ac:dyDescent="0.25">
      <c r="A235">
        <v>28588197</v>
      </c>
      <c r="B235" t="s">
        <v>502</v>
      </c>
      <c r="C235" t="s">
        <v>171</v>
      </c>
      <c r="D235" t="s">
        <v>604</v>
      </c>
      <c r="E235" s="39" t="s">
        <v>216</v>
      </c>
    </row>
    <row r="237" spans="1:5" x14ac:dyDescent="0.25">
      <c r="A237" s="57">
        <v>28582610</v>
      </c>
      <c r="B237" s="39" t="s">
        <v>502</v>
      </c>
      <c r="C237" s="1" t="s">
        <v>212</v>
      </c>
      <c r="D237" s="1" t="s">
        <v>578</v>
      </c>
      <c r="E237" t="s">
        <v>183</v>
      </c>
    </row>
    <row r="238" spans="1:5" x14ac:dyDescent="0.25">
      <c r="A238" s="57">
        <v>28585568</v>
      </c>
      <c r="B238" s="39" t="s">
        <v>502</v>
      </c>
      <c r="C238" s="1" t="s">
        <v>212</v>
      </c>
      <c r="D238" s="1" t="s">
        <v>578</v>
      </c>
      <c r="E238" s="39" t="s">
        <v>183</v>
      </c>
    </row>
    <row r="239" spans="1:5" x14ac:dyDescent="0.25">
      <c r="A239" s="57">
        <v>28585562</v>
      </c>
      <c r="B239" s="39" t="s">
        <v>502</v>
      </c>
      <c r="C239" s="1" t="s">
        <v>480</v>
      </c>
      <c r="D239" s="1" t="s">
        <v>578</v>
      </c>
      <c r="E239" s="39" t="s">
        <v>183</v>
      </c>
    </row>
    <row r="240" spans="1:5" x14ac:dyDescent="0.25">
      <c r="A240" s="57">
        <v>28589032</v>
      </c>
      <c r="B240" s="39" t="s">
        <v>502</v>
      </c>
      <c r="C240" s="1" t="s">
        <v>141</v>
      </c>
      <c r="D240" s="1" t="s">
        <v>503</v>
      </c>
      <c r="E240" t="s">
        <v>577</v>
      </c>
    </row>
    <row r="241" spans="1:6" x14ac:dyDescent="0.25">
      <c r="A241" s="57">
        <v>28589104</v>
      </c>
      <c r="B241" s="39" t="s">
        <v>502</v>
      </c>
      <c r="C241" s="1" t="s">
        <v>206</v>
      </c>
      <c r="D241" s="1" t="s">
        <v>503</v>
      </c>
      <c r="E241" s="39" t="s">
        <v>577</v>
      </c>
    </row>
    <row r="242" spans="1:6" x14ac:dyDescent="0.25">
      <c r="A242" s="1">
        <v>28590421</v>
      </c>
      <c r="B242" s="39" t="s">
        <v>502</v>
      </c>
      <c r="C242" s="1" t="s">
        <v>142</v>
      </c>
      <c r="D242" s="1" t="s">
        <v>609</v>
      </c>
      <c r="E242" s="39" t="s">
        <v>216</v>
      </c>
    </row>
    <row r="243" spans="1:6" x14ac:dyDescent="0.25">
      <c r="A243" s="57">
        <v>28585565</v>
      </c>
      <c r="B243" s="39" t="s">
        <v>428</v>
      </c>
      <c r="C243" s="1" t="s">
        <v>579</v>
      </c>
      <c r="D243" s="1" t="s">
        <v>578</v>
      </c>
      <c r="E243" s="39" t="s">
        <v>183</v>
      </c>
    </row>
    <row r="244" spans="1:6" x14ac:dyDescent="0.25">
      <c r="A244" s="57">
        <v>28585566</v>
      </c>
      <c r="B244" s="39" t="s">
        <v>428</v>
      </c>
      <c r="C244" s="1" t="s">
        <v>364</v>
      </c>
      <c r="D244" s="1" t="s">
        <v>578</v>
      </c>
      <c r="E244" s="39" t="s">
        <v>183</v>
      </c>
    </row>
    <row r="245" spans="1:6" x14ac:dyDescent="0.25">
      <c r="A245" s="57">
        <v>28586508</v>
      </c>
      <c r="B245" s="39" t="s">
        <v>428</v>
      </c>
      <c r="C245" s="1" t="s">
        <v>590</v>
      </c>
      <c r="D245" s="1" t="s">
        <v>578</v>
      </c>
      <c r="E245" s="39" t="s">
        <v>183</v>
      </c>
    </row>
    <row r="246" spans="1:6" x14ac:dyDescent="0.25">
      <c r="A246" s="57">
        <v>28583579</v>
      </c>
      <c r="B246" s="39" t="s">
        <v>428</v>
      </c>
      <c r="C246" s="1" t="s">
        <v>535</v>
      </c>
      <c r="D246" s="1" t="s">
        <v>503</v>
      </c>
      <c r="E246" s="39" t="s">
        <v>253</v>
      </c>
    </row>
    <row r="247" spans="1:6" x14ac:dyDescent="0.25">
      <c r="A247" s="57">
        <v>28589019</v>
      </c>
      <c r="B247" s="39" t="s">
        <v>438</v>
      </c>
      <c r="C247" s="1" t="s">
        <v>394</v>
      </c>
      <c r="D247" s="1" t="s">
        <v>503</v>
      </c>
      <c r="E247" s="39" t="s">
        <v>253</v>
      </c>
    </row>
    <row r="249" spans="1:6" x14ac:dyDescent="0.25">
      <c r="A249">
        <v>28589104</v>
      </c>
      <c r="B249" t="s">
        <v>502</v>
      </c>
      <c r="C249" t="s">
        <v>206</v>
      </c>
      <c r="F249" t="s">
        <v>577</v>
      </c>
    </row>
    <row r="250" spans="1:6" x14ac:dyDescent="0.25">
      <c r="A250">
        <v>28590696</v>
      </c>
      <c r="B250" t="s">
        <v>502</v>
      </c>
      <c r="C250" t="s">
        <v>464</v>
      </c>
      <c r="E250" t="s">
        <v>616</v>
      </c>
      <c r="F250" t="s">
        <v>216</v>
      </c>
    </row>
    <row r="251" spans="1:6" x14ac:dyDescent="0.25">
      <c r="A251">
        <v>28590692</v>
      </c>
      <c r="B251" t="s">
        <v>502</v>
      </c>
      <c r="C251" t="s">
        <v>254</v>
      </c>
      <c r="E251" t="s">
        <v>617</v>
      </c>
      <c r="F251" s="39" t="s">
        <v>216</v>
      </c>
    </row>
    <row r="252" spans="1:6" x14ac:dyDescent="0.25">
      <c r="A252">
        <v>28590993</v>
      </c>
      <c r="B252" t="s">
        <v>502</v>
      </c>
      <c r="C252" t="s">
        <v>385</v>
      </c>
      <c r="E252" t="s">
        <v>618</v>
      </c>
      <c r="F252" s="39" t="s">
        <v>216</v>
      </c>
    </row>
    <row r="253" spans="1:6" x14ac:dyDescent="0.25">
      <c r="A253">
        <v>28591027</v>
      </c>
      <c r="B253" t="s">
        <v>502</v>
      </c>
      <c r="C253" t="s">
        <v>294</v>
      </c>
      <c r="E253" t="s">
        <v>619</v>
      </c>
      <c r="F253" s="39" t="s">
        <v>216</v>
      </c>
    </row>
    <row r="254" spans="1:6" x14ac:dyDescent="0.25">
      <c r="A254">
        <v>28591028</v>
      </c>
      <c r="B254" t="s">
        <v>502</v>
      </c>
      <c r="C254" t="s">
        <v>254</v>
      </c>
      <c r="E254" t="s">
        <v>620</v>
      </c>
      <c r="F254" s="39" t="s">
        <v>216</v>
      </c>
    </row>
    <row r="255" spans="1:6" x14ac:dyDescent="0.25">
      <c r="A255">
        <v>28591029</v>
      </c>
      <c r="B255" t="s">
        <v>502</v>
      </c>
      <c r="C255" t="s">
        <v>192</v>
      </c>
      <c r="E255" t="s">
        <v>621</v>
      </c>
      <c r="F255" s="39" t="s">
        <v>216</v>
      </c>
    </row>
    <row r="256" spans="1:6" x14ac:dyDescent="0.25">
      <c r="A256">
        <v>28591031</v>
      </c>
      <c r="B256" t="s">
        <v>502</v>
      </c>
      <c r="C256" t="s">
        <v>280</v>
      </c>
      <c r="E256" t="s">
        <v>622</v>
      </c>
      <c r="F256" s="39" t="s">
        <v>216</v>
      </c>
    </row>
    <row r="257" spans="1:6" x14ac:dyDescent="0.25">
      <c r="A257">
        <v>28591037</v>
      </c>
      <c r="B257" t="s">
        <v>502</v>
      </c>
      <c r="C257" t="s">
        <v>142</v>
      </c>
      <c r="E257" t="s">
        <v>623</v>
      </c>
      <c r="F257" s="39" t="s">
        <v>216</v>
      </c>
    </row>
    <row r="258" spans="1:6" x14ac:dyDescent="0.25">
      <c r="A258">
        <v>28590693</v>
      </c>
      <c r="B258" t="s">
        <v>428</v>
      </c>
      <c r="C258" t="s">
        <v>366</v>
      </c>
      <c r="E258" t="s">
        <v>624</v>
      </c>
      <c r="F258" s="39" t="s">
        <v>216</v>
      </c>
    </row>
    <row r="259" spans="1:6" x14ac:dyDescent="0.25">
      <c r="A259">
        <v>28591036</v>
      </c>
      <c r="B259" t="s">
        <v>428</v>
      </c>
      <c r="C259" t="s">
        <v>368</v>
      </c>
      <c r="E259" t="s">
        <v>625</v>
      </c>
      <c r="F259" s="39" t="s">
        <v>216</v>
      </c>
    </row>
    <row r="260" spans="1:6" x14ac:dyDescent="0.25">
      <c r="A260">
        <v>28590694</v>
      </c>
      <c r="B260" t="s">
        <v>438</v>
      </c>
      <c r="C260" t="s">
        <v>390</v>
      </c>
      <c r="E260" t="s">
        <v>626</v>
      </c>
      <c r="F260" s="39" t="s">
        <v>216</v>
      </c>
    </row>
    <row r="261" spans="1:6" x14ac:dyDescent="0.25">
      <c r="A261">
        <v>28591033</v>
      </c>
      <c r="B261" t="s">
        <v>438</v>
      </c>
      <c r="C261" t="s">
        <v>389</v>
      </c>
      <c r="E261" t="s">
        <v>627</v>
      </c>
      <c r="F261" s="39" t="s">
        <v>216</v>
      </c>
    </row>
    <row r="263" spans="1:6" x14ac:dyDescent="0.25">
      <c r="A263" s="1">
        <v>28589104</v>
      </c>
      <c r="B263" s="39" t="s">
        <v>502</v>
      </c>
      <c r="C263" s="1" t="s">
        <v>206</v>
      </c>
      <c r="F263" t="s">
        <v>631</v>
      </c>
    </row>
    <row r="264" spans="1:6" x14ac:dyDescent="0.25">
      <c r="A264" s="1">
        <v>28591631</v>
      </c>
      <c r="B264" s="39" t="s">
        <v>502</v>
      </c>
      <c r="C264" s="1" t="s">
        <v>142</v>
      </c>
      <c r="E264" t="s">
        <v>630</v>
      </c>
      <c r="F264" t="s">
        <v>180</v>
      </c>
    </row>
    <row r="265" spans="1:6" x14ac:dyDescent="0.25">
      <c r="A265" s="1">
        <v>28582610</v>
      </c>
      <c r="B265" s="39" t="s">
        <v>502</v>
      </c>
      <c r="C265" s="1" t="s">
        <v>212</v>
      </c>
      <c r="F265" t="s">
        <v>293</v>
      </c>
    </row>
    <row r="268" spans="1:6" x14ac:dyDescent="0.25">
      <c r="A268">
        <v>28592597</v>
      </c>
      <c r="B268" t="s">
        <v>502</v>
      </c>
      <c r="C268" t="s">
        <v>632</v>
      </c>
      <c r="E268" t="s">
        <v>638</v>
      </c>
      <c r="F268" s="39" t="s">
        <v>180</v>
      </c>
    </row>
    <row r="269" spans="1:6" x14ac:dyDescent="0.25">
      <c r="A269">
        <v>28592880</v>
      </c>
      <c r="B269" t="s">
        <v>502</v>
      </c>
      <c r="C269" t="s">
        <v>217</v>
      </c>
      <c r="E269" t="s">
        <v>643</v>
      </c>
      <c r="F269" s="39" t="s">
        <v>180</v>
      </c>
    </row>
    <row r="270" spans="1:6" x14ac:dyDescent="0.25">
      <c r="A270">
        <v>28592844</v>
      </c>
      <c r="B270" t="s">
        <v>502</v>
      </c>
      <c r="C270" t="s">
        <v>160</v>
      </c>
      <c r="E270" t="s">
        <v>639</v>
      </c>
      <c r="F270" s="39" t="s">
        <v>180</v>
      </c>
    </row>
    <row r="271" spans="1:6" x14ac:dyDescent="0.25">
      <c r="A271">
        <v>28592919</v>
      </c>
      <c r="B271" t="s">
        <v>502</v>
      </c>
      <c r="C271" t="s">
        <v>633</v>
      </c>
      <c r="E271" t="s">
        <v>640</v>
      </c>
      <c r="F271" s="39" t="s">
        <v>180</v>
      </c>
    </row>
    <row r="272" spans="1:6" x14ac:dyDescent="0.25">
      <c r="A272">
        <v>28593237</v>
      </c>
      <c r="B272" t="s">
        <v>502</v>
      </c>
      <c r="C272" t="s">
        <v>254</v>
      </c>
      <c r="E272" t="s">
        <v>644</v>
      </c>
      <c r="F272" s="39" t="s">
        <v>180</v>
      </c>
    </row>
    <row r="273" spans="1:6" x14ac:dyDescent="0.25">
      <c r="A273">
        <v>28592592</v>
      </c>
      <c r="B273" t="s">
        <v>438</v>
      </c>
      <c r="C273" t="s">
        <v>396</v>
      </c>
      <c r="E273" t="s">
        <v>641</v>
      </c>
      <c r="F273" s="39" t="s">
        <v>180</v>
      </c>
    </row>
    <row r="274" spans="1:6" x14ac:dyDescent="0.25">
      <c r="A274">
        <v>28592868</v>
      </c>
      <c r="B274" t="s">
        <v>502</v>
      </c>
      <c r="C274" t="s">
        <v>291</v>
      </c>
      <c r="E274" t="s">
        <v>645</v>
      </c>
      <c r="F274" s="39" t="s">
        <v>180</v>
      </c>
    </row>
    <row r="275" spans="1:6" x14ac:dyDescent="0.25">
      <c r="A275">
        <v>28592887</v>
      </c>
      <c r="B275" t="s">
        <v>502</v>
      </c>
      <c r="C275" t="s">
        <v>632</v>
      </c>
      <c r="E275" t="s">
        <v>646</v>
      </c>
      <c r="F275" s="39" t="s">
        <v>180</v>
      </c>
    </row>
    <row r="276" spans="1:6" x14ac:dyDescent="0.25">
      <c r="A276">
        <v>28592906</v>
      </c>
      <c r="B276" t="s">
        <v>428</v>
      </c>
      <c r="C276" t="s">
        <v>536</v>
      </c>
      <c r="E276" t="s">
        <v>649</v>
      </c>
      <c r="F276" s="39" t="s">
        <v>180</v>
      </c>
    </row>
    <row r="277" spans="1:6" x14ac:dyDescent="0.25">
      <c r="A277">
        <v>28592870</v>
      </c>
      <c r="B277" t="s">
        <v>428</v>
      </c>
      <c r="C277" t="s">
        <v>364</v>
      </c>
      <c r="E277" t="s">
        <v>647</v>
      </c>
      <c r="F277" s="39" t="s">
        <v>180</v>
      </c>
    </row>
    <row r="278" spans="1:6" x14ac:dyDescent="0.25">
      <c r="A278">
        <v>28592910</v>
      </c>
      <c r="B278" t="s">
        <v>438</v>
      </c>
      <c r="C278" t="s">
        <v>391</v>
      </c>
      <c r="E278" t="s">
        <v>648</v>
      </c>
      <c r="F278" s="39" t="s">
        <v>180</v>
      </c>
    </row>
    <row r="279" spans="1:6" x14ac:dyDescent="0.25">
      <c r="A279" s="1">
        <v>28589104</v>
      </c>
      <c r="B279" s="39" t="s">
        <v>502</v>
      </c>
      <c r="C279" s="1" t="s">
        <v>206</v>
      </c>
      <c r="F279" t="s">
        <v>631</v>
      </c>
    </row>
    <row r="280" spans="1:6" x14ac:dyDescent="0.25">
      <c r="A280" s="1">
        <v>28582610</v>
      </c>
      <c r="B280" s="39" t="s">
        <v>502</v>
      </c>
      <c r="C280" s="1" t="s">
        <v>212</v>
      </c>
      <c r="F280" t="s">
        <v>253</v>
      </c>
    </row>
    <row r="281" spans="1:6" x14ac:dyDescent="0.25">
      <c r="A281" s="1">
        <v>28589234</v>
      </c>
      <c r="B281" s="39" t="s">
        <v>438</v>
      </c>
      <c r="C281" s="1" t="s">
        <v>394</v>
      </c>
      <c r="F281" s="39" t="s">
        <v>253</v>
      </c>
    </row>
    <row r="283" spans="1:6" x14ac:dyDescent="0.25">
      <c r="A283">
        <v>28593594</v>
      </c>
      <c r="B283" t="s">
        <v>502</v>
      </c>
      <c r="C283" t="s">
        <v>633</v>
      </c>
      <c r="E283" t="s">
        <v>654</v>
      </c>
      <c r="F283" s="39" t="s">
        <v>180</v>
      </c>
    </row>
    <row r="284" spans="1:6" x14ac:dyDescent="0.25">
      <c r="A284">
        <v>28594156</v>
      </c>
      <c r="B284" t="s">
        <v>502</v>
      </c>
      <c r="C284" t="s">
        <v>254</v>
      </c>
      <c r="E284" t="s">
        <v>659</v>
      </c>
      <c r="F284" s="39" t="s">
        <v>180</v>
      </c>
    </row>
    <row r="285" spans="1:6" x14ac:dyDescent="0.25">
      <c r="A285">
        <v>28594350</v>
      </c>
      <c r="B285" t="s">
        <v>502</v>
      </c>
      <c r="C285" t="s">
        <v>171</v>
      </c>
      <c r="E285" t="s">
        <v>656</v>
      </c>
      <c r="F285" s="39" t="s">
        <v>180</v>
      </c>
    </row>
    <row r="286" spans="1:6" x14ac:dyDescent="0.25">
      <c r="A286">
        <v>28593756</v>
      </c>
      <c r="B286" t="s">
        <v>428</v>
      </c>
      <c r="C286" t="s">
        <v>455</v>
      </c>
      <c r="E286" t="s">
        <v>657</v>
      </c>
      <c r="F286" s="39" t="s">
        <v>180</v>
      </c>
    </row>
    <row r="287" spans="1:6" x14ac:dyDescent="0.25">
      <c r="A287">
        <v>28594141</v>
      </c>
      <c r="B287" t="s">
        <v>428</v>
      </c>
      <c r="C287" t="s">
        <v>367</v>
      </c>
      <c r="E287" t="s">
        <v>658</v>
      </c>
      <c r="F287" s="39" t="s">
        <v>180</v>
      </c>
    </row>
    <row r="288" spans="1:6" x14ac:dyDescent="0.25">
      <c r="A288">
        <v>28589104</v>
      </c>
      <c r="B288" t="s">
        <v>502</v>
      </c>
      <c r="C288" t="s">
        <v>206</v>
      </c>
      <c r="F288" t="s">
        <v>631</v>
      </c>
    </row>
    <row r="289" spans="1:6" x14ac:dyDescent="0.25">
      <c r="A289">
        <v>28582610</v>
      </c>
      <c r="B289" t="s">
        <v>502</v>
      </c>
      <c r="C289" t="s">
        <v>212</v>
      </c>
      <c r="F289" t="s">
        <v>253</v>
      </c>
    </row>
    <row r="291" spans="1:6" x14ac:dyDescent="0.25">
      <c r="A291">
        <v>28594633</v>
      </c>
      <c r="B291" t="s">
        <v>502</v>
      </c>
      <c r="C291" t="s">
        <v>142</v>
      </c>
      <c r="E291" t="s">
        <v>665</v>
      </c>
      <c r="F291" s="39" t="s">
        <v>180</v>
      </c>
    </row>
    <row r="292" spans="1:6" x14ac:dyDescent="0.25">
      <c r="A292">
        <v>28594828</v>
      </c>
      <c r="B292" t="s">
        <v>502</v>
      </c>
      <c r="C292" t="s">
        <v>254</v>
      </c>
      <c r="E292" t="s">
        <v>666</v>
      </c>
      <c r="F292" s="39" t="s">
        <v>577</v>
      </c>
    </row>
    <row r="293" spans="1:6" x14ac:dyDescent="0.25">
      <c r="A293">
        <v>28594822</v>
      </c>
      <c r="B293" t="s">
        <v>502</v>
      </c>
      <c r="C293" t="s">
        <v>141</v>
      </c>
      <c r="E293" t="s">
        <v>655</v>
      </c>
      <c r="F293" s="39" t="s">
        <v>180</v>
      </c>
    </row>
    <row r="294" spans="1:6" x14ac:dyDescent="0.25">
      <c r="A294">
        <v>28594816</v>
      </c>
      <c r="B294" t="s">
        <v>502</v>
      </c>
      <c r="C294" t="s">
        <v>480</v>
      </c>
      <c r="E294" t="s">
        <v>667</v>
      </c>
      <c r="F294" s="39" t="s">
        <v>180</v>
      </c>
    </row>
    <row r="295" spans="1:6" x14ac:dyDescent="0.25">
      <c r="A295">
        <v>28594817</v>
      </c>
      <c r="B295" t="s">
        <v>502</v>
      </c>
      <c r="C295" t="s">
        <v>171</v>
      </c>
      <c r="E295" t="s">
        <v>668</v>
      </c>
      <c r="F295" s="39" t="s">
        <v>180</v>
      </c>
    </row>
    <row r="296" spans="1:6" x14ac:dyDescent="0.25">
      <c r="A296">
        <v>28594814</v>
      </c>
      <c r="B296" t="s">
        <v>502</v>
      </c>
      <c r="C296" t="s">
        <v>294</v>
      </c>
      <c r="E296" t="s">
        <v>669</v>
      </c>
      <c r="F296" s="39" t="s">
        <v>180</v>
      </c>
    </row>
    <row r="297" spans="1:6" x14ac:dyDescent="0.25">
      <c r="A297">
        <v>28594829</v>
      </c>
      <c r="B297" t="s">
        <v>502</v>
      </c>
      <c r="C297" t="s">
        <v>159</v>
      </c>
      <c r="E297" t="s">
        <v>670</v>
      </c>
      <c r="F297" s="39" t="s">
        <v>180</v>
      </c>
    </row>
    <row r="298" spans="1:6" x14ac:dyDescent="0.25">
      <c r="A298">
        <v>28594832</v>
      </c>
      <c r="B298" t="s">
        <v>502</v>
      </c>
      <c r="C298" t="s">
        <v>142</v>
      </c>
      <c r="E298" t="s">
        <v>671</v>
      </c>
      <c r="F298" s="39" t="s">
        <v>180</v>
      </c>
    </row>
    <row r="299" spans="1:6" x14ac:dyDescent="0.25">
      <c r="A299">
        <v>28594833</v>
      </c>
      <c r="B299" t="s">
        <v>502</v>
      </c>
      <c r="C299" t="s">
        <v>170</v>
      </c>
      <c r="E299" t="s">
        <v>672</v>
      </c>
      <c r="F299" s="39" t="s">
        <v>180</v>
      </c>
    </row>
    <row r="300" spans="1:6" x14ac:dyDescent="0.25">
      <c r="A300">
        <v>28594884</v>
      </c>
      <c r="B300" t="s">
        <v>502</v>
      </c>
      <c r="C300" t="s">
        <v>633</v>
      </c>
      <c r="E300" t="s">
        <v>673</v>
      </c>
      <c r="F300" s="39" t="s">
        <v>180</v>
      </c>
    </row>
    <row r="301" spans="1:6" x14ac:dyDescent="0.25">
      <c r="A301">
        <v>28594887</v>
      </c>
      <c r="B301" t="s">
        <v>502</v>
      </c>
      <c r="C301" t="s">
        <v>160</v>
      </c>
      <c r="E301" t="s">
        <v>674</v>
      </c>
      <c r="F301" s="39" t="s">
        <v>180</v>
      </c>
    </row>
    <row r="302" spans="1:6" x14ac:dyDescent="0.25">
      <c r="A302">
        <v>28594888</v>
      </c>
      <c r="B302" t="s">
        <v>502</v>
      </c>
      <c r="C302" t="s">
        <v>142</v>
      </c>
      <c r="E302" t="s">
        <v>675</v>
      </c>
      <c r="F302" s="39" t="s">
        <v>180</v>
      </c>
    </row>
    <row r="303" spans="1:6" x14ac:dyDescent="0.25">
      <c r="A303">
        <v>28594824</v>
      </c>
      <c r="B303" t="s">
        <v>428</v>
      </c>
      <c r="C303" t="s">
        <v>364</v>
      </c>
      <c r="E303" t="s">
        <v>676</v>
      </c>
      <c r="F303" s="39" t="s">
        <v>180</v>
      </c>
    </row>
    <row r="304" spans="1:6" x14ac:dyDescent="0.25">
      <c r="A304">
        <v>28595056</v>
      </c>
      <c r="B304" t="s">
        <v>428</v>
      </c>
      <c r="C304" t="s">
        <v>366</v>
      </c>
      <c r="E304" t="s">
        <v>677</v>
      </c>
      <c r="F304" s="39" t="s">
        <v>180</v>
      </c>
    </row>
    <row r="305" spans="1:6" x14ac:dyDescent="0.25">
      <c r="A305">
        <v>28594830</v>
      </c>
      <c r="B305" t="s">
        <v>438</v>
      </c>
      <c r="C305" t="s">
        <v>660</v>
      </c>
      <c r="E305" t="s">
        <v>682</v>
      </c>
      <c r="F305" s="39" t="s">
        <v>180</v>
      </c>
    </row>
    <row r="306" spans="1:6" x14ac:dyDescent="0.25">
      <c r="A306">
        <v>28594831</v>
      </c>
      <c r="B306" t="s">
        <v>438</v>
      </c>
      <c r="C306" t="s">
        <v>389</v>
      </c>
      <c r="E306" t="s">
        <v>678</v>
      </c>
      <c r="F306" s="39" t="s">
        <v>180</v>
      </c>
    </row>
    <row r="307" spans="1:6" x14ac:dyDescent="0.25">
      <c r="A307">
        <v>28594826</v>
      </c>
      <c r="B307" t="s">
        <v>438</v>
      </c>
      <c r="C307" t="s">
        <v>391</v>
      </c>
      <c r="E307" t="s">
        <v>679</v>
      </c>
      <c r="F307" s="39" t="s">
        <v>180</v>
      </c>
    </row>
    <row r="308" spans="1:6" x14ac:dyDescent="0.25">
      <c r="A308">
        <v>28594827</v>
      </c>
      <c r="B308" t="s">
        <v>438</v>
      </c>
      <c r="C308" t="s">
        <v>393</v>
      </c>
      <c r="E308" t="s">
        <v>680</v>
      </c>
      <c r="F308" s="39" t="s">
        <v>180</v>
      </c>
    </row>
    <row r="309" spans="1:6" x14ac:dyDescent="0.25">
      <c r="A309">
        <v>28594815</v>
      </c>
      <c r="B309" t="s">
        <v>438</v>
      </c>
      <c r="C309" t="s">
        <v>392</v>
      </c>
      <c r="E309" t="s">
        <v>681</v>
      </c>
      <c r="F309" s="39" t="s">
        <v>180</v>
      </c>
    </row>
    <row r="311" spans="1:6" x14ac:dyDescent="0.25">
      <c r="A311">
        <v>28594633</v>
      </c>
      <c r="B311" t="s">
        <v>502</v>
      </c>
      <c r="C311" t="s">
        <v>142</v>
      </c>
      <c r="E311" t="s">
        <v>665</v>
      </c>
      <c r="F311" s="39" t="s">
        <v>180</v>
      </c>
    </row>
    <row r="312" spans="1:6" x14ac:dyDescent="0.25">
      <c r="A312">
        <v>28594828</v>
      </c>
      <c r="B312" t="s">
        <v>502</v>
      </c>
      <c r="C312" t="s">
        <v>254</v>
      </c>
      <c r="E312" t="s">
        <v>666</v>
      </c>
      <c r="F312" s="39" t="s">
        <v>180</v>
      </c>
    </row>
    <row r="313" spans="1:6" x14ac:dyDescent="0.25">
      <c r="A313">
        <v>28594822</v>
      </c>
      <c r="B313" t="s">
        <v>502</v>
      </c>
      <c r="C313" t="s">
        <v>141</v>
      </c>
      <c r="E313" t="s">
        <v>655</v>
      </c>
      <c r="F313" s="39" t="s">
        <v>577</v>
      </c>
    </row>
    <row r="314" spans="1:6" x14ac:dyDescent="0.25">
      <c r="A314">
        <v>28594816</v>
      </c>
      <c r="B314" t="s">
        <v>502</v>
      </c>
      <c r="C314" t="s">
        <v>480</v>
      </c>
      <c r="E314" t="s">
        <v>667</v>
      </c>
      <c r="F314" s="39" t="s">
        <v>180</v>
      </c>
    </row>
    <row r="315" spans="1:6" x14ac:dyDescent="0.25">
      <c r="A315">
        <v>28594817</v>
      </c>
      <c r="B315" t="s">
        <v>502</v>
      </c>
      <c r="C315" t="s">
        <v>171</v>
      </c>
      <c r="E315" t="s">
        <v>668</v>
      </c>
      <c r="F315" s="39" t="s">
        <v>180</v>
      </c>
    </row>
    <row r="316" spans="1:6" x14ac:dyDescent="0.25">
      <c r="A316">
        <v>28594814</v>
      </c>
      <c r="B316" t="s">
        <v>502</v>
      </c>
      <c r="C316" t="s">
        <v>294</v>
      </c>
      <c r="E316" t="s">
        <v>669</v>
      </c>
      <c r="F316" s="39" t="s">
        <v>180</v>
      </c>
    </row>
    <row r="317" spans="1:6" x14ac:dyDescent="0.25">
      <c r="A317">
        <v>28594829</v>
      </c>
      <c r="B317" t="s">
        <v>502</v>
      </c>
      <c r="C317" t="s">
        <v>159</v>
      </c>
      <c r="E317" t="s">
        <v>670</v>
      </c>
      <c r="F317" s="39" t="s">
        <v>180</v>
      </c>
    </row>
    <row r="318" spans="1:6" x14ac:dyDescent="0.25">
      <c r="A318">
        <v>28594832</v>
      </c>
      <c r="B318" t="s">
        <v>502</v>
      </c>
      <c r="C318" t="s">
        <v>142</v>
      </c>
      <c r="E318" t="s">
        <v>671</v>
      </c>
      <c r="F318" s="39" t="s">
        <v>180</v>
      </c>
    </row>
    <row r="319" spans="1:6" x14ac:dyDescent="0.25">
      <c r="A319">
        <v>28594833</v>
      </c>
      <c r="B319" t="s">
        <v>502</v>
      </c>
      <c r="C319" t="s">
        <v>170</v>
      </c>
      <c r="E319" t="s">
        <v>672</v>
      </c>
      <c r="F319" s="39" t="s">
        <v>180</v>
      </c>
    </row>
    <row r="320" spans="1:6" x14ac:dyDescent="0.25">
      <c r="A320">
        <v>28594884</v>
      </c>
      <c r="B320" t="s">
        <v>502</v>
      </c>
      <c r="C320" t="s">
        <v>633</v>
      </c>
      <c r="E320" t="s">
        <v>673</v>
      </c>
      <c r="F320" s="39" t="s">
        <v>180</v>
      </c>
    </row>
    <row r="321" spans="1:13" x14ac:dyDescent="0.25">
      <c r="A321">
        <v>28594887</v>
      </c>
      <c r="B321" t="s">
        <v>502</v>
      </c>
      <c r="C321" t="s">
        <v>160</v>
      </c>
      <c r="E321" t="s">
        <v>674</v>
      </c>
      <c r="F321" s="39" t="s">
        <v>180</v>
      </c>
      <c r="L321">
        <v>28593855</v>
      </c>
      <c r="M321" t="s">
        <v>655</v>
      </c>
    </row>
    <row r="322" spans="1:13" x14ac:dyDescent="0.25">
      <c r="A322">
        <v>28594888</v>
      </c>
      <c r="B322" t="s">
        <v>502</v>
      </c>
      <c r="C322" t="s">
        <v>142</v>
      </c>
      <c r="E322" t="s">
        <v>675</v>
      </c>
      <c r="F322" s="39" t="s">
        <v>180</v>
      </c>
      <c r="L322">
        <v>28594822</v>
      </c>
      <c r="M322" t="s">
        <v>655</v>
      </c>
    </row>
    <row r="323" spans="1:13" x14ac:dyDescent="0.25">
      <c r="A323">
        <v>28594824</v>
      </c>
      <c r="B323" t="s">
        <v>428</v>
      </c>
      <c r="C323" t="s">
        <v>364</v>
      </c>
      <c r="E323" t="s">
        <v>676</v>
      </c>
      <c r="F323" s="39" t="s">
        <v>180</v>
      </c>
      <c r="L323">
        <v>28597436</v>
      </c>
      <c r="M323" t="s">
        <v>690</v>
      </c>
    </row>
    <row r="324" spans="1:13" x14ac:dyDescent="0.25">
      <c r="A324">
        <v>28595056</v>
      </c>
      <c r="B324" t="s">
        <v>428</v>
      </c>
      <c r="C324" t="s">
        <v>366</v>
      </c>
      <c r="E324" t="s">
        <v>677</v>
      </c>
      <c r="F324" s="39" t="s">
        <v>180</v>
      </c>
      <c r="L324">
        <v>28598099</v>
      </c>
      <c r="M324" t="s">
        <v>655</v>
      </c>
    </row>
    <row r="325" spans="1:13" x14ac:dyDescent="0.25">
      <c r="A325">
        <v>28594830</v>
      </c>
      <c r="B325" t="s">
        <v>438</v>
      </c>
      <c r="C325" t="s">
        <v>660</v>
      </c>
      <c r="E325" t="s">
        <v>682</v>
      </c>
      <c r="F325" s="39" t="s">
        <v>180</v>
      </c>
      <c r="L325">
        <v>28597748</v>
      </c>
      <c r="M325" t="s">
        <v>655</v>
      </c>
    </row>
    <row r="326" spans="1:13" x14ac:dyDescent="0.25">
      <c r="A326">
        <v>28594831</v>
      </c>
      <c r="B326" t="s">
        <v>438</v>
      </c>
      <c r="C326" t="s">
        <v>389</v>
      </c>
      <c r="E326" t="s">
        <v>678</v>
      </c>
      <c r="F326" s="39" t="s">
        <v>180</v>
      </c>
      <c r="L326">
        <v>28597321</v>
      </c>
      <c r="M326" t="s">
        <v>691</v>
      </c>
    </row>
    <row r="327" spans="1:13" x14ac:dyDescent="0.25">
      <c r="A327">
        <v>28594826</v>
      </c>
      <c r="B327" t="s">
        <v>438</v>
      </c>
      <c r="C327" t="s">
        <v>391</v>
      </c>
      <c r="E327" t="s">
        <v>679</v>
      </c>
      <c r="F327" s="39" t="s">
        <v>180</v>
      </c>
      <c r="L327">
        <v>28598239</v>
      </c>
      <c r="M327" t="s">
        <v>692</v>
      </c>
    </row>
    <row r="328" spans="1:13" x14ac:dyDescent="0.25">
      <c r="A328">
        <v>28594827</v>
      </c>
      <c r="B328" t="s">
        <v>438</v>
      </c>
      <c r="C328" t="s">
        <v>393</v>
      </c>
      <c r="E328" t="s">
        <v>680</v>
      </c>
      <c r="F328" s="39" t="s">
        <v>180</v>
      </c>
      <c r="L328">
        <v>28598237</v>
      </c>
      <c r="M328" t="s">
        <v>693</v>
      </c>
    </row>
    <row r="329" spans="1:13" x14ac:dyDescent="0.25">
      <c r="A329">
        <v>28594815</v>
      </c>
      <c r="B329" t="s">
        <v>438</v>
      </c>
      <c r="C329" t="s">
        <v>392</v>
      </c>
      <c r="E329" t="s">
        <v>681</v>
      </c>
      <c r="F329" s="39" t="s">
        <v>180</v>
      </c>
      <c r="L329">
        <v>28598231</v>
      </c>
      <c r="M329" t="s">
        <v>694</v>
      </c>
    </row>
    <row r="331" spans="1:13" x14ac:dyDescent="0.25">
      <c r="A331">
        <v>28596466</v>
      </c>
      <c r="B331" t="s">
        <v>502</v>
      </c>
      <c r="C331" t="s">
        <v>162</v>
      </c>
      <c r="E331" t="s">
        <v>683</v>
      </c>
      <c r="F331" s="39" t="s">
        <v>180</v>
      </c>
    </row>
    <row r="334" spans="1:13" x14ac:dyDescent="0.25">
      <c r="A334" s="57">
        <v>28593855</v>
      </c>
      <c r="B334" s="1" t="s">
        <v>578</v>
      </c>
      <c r="C334" s="1" t="s">
        <v>281</v>
      </c>
      <c r="D334" s="39" t="s">
        <v>502</v>
      </c>
      <c r="E334" t="s">
        <v>183</v>
      </c>
    </row>
    <row r="335" spans="1:13" x14ac:dyDescent="0.25">
      <c r="A335" s="57">
        <v>28594822</v>
      </c>
      <c r="B335" s="1" t="s">
        <v>503</v>
      </c>
      <c r="C335" s="1" t="s">
        <v>141</v>
      </c>
      <c r="D335" s="39" t="s">
        <v>502</v>
      </c>
      <c r="E335" s="39" t="s">
        <v>695</v>
      </c>
    </row>
    <row r="336" spans="1:13" x14ac:dyDescent="0.25">
      <c r="A336" s="58">
        <v>28597436</v>
      </c>
      <c r="B336" s="1" t="s">
        <v>503</v>
      </c>
      <c r="C336" s="1" t="s">
        <v>633</v>
      </c>
      <c r="D336" s="39" t="s">
        <v>502</v>
      </c>
      <c r="E336" t="s">
        <v>690</v>
      </c>
    </row>
    <row r="337" spans="1:14" x14ac:dyDescent="0.25">
      <c r="A337" s="57">
        <v>28598099</v>
      </c>
      <c r="B337" s="1" t="s">
        <v>578</v>
      </c>
      <c r="C337" s="1" t="s">
        <v>212</v>
      </c>
      <c r="D337" s="39" t="s">
        <v>502</v>
      </c>
      <c r="E337" s="39" t="s">
        <v>183</v>
      </c>
    </row>
    <row r="338" spans="1:14" x14ac:dyDescent="0.25">
      <c r="A338" s="57">
        <v>28592870</v>
      </c>
      <c r="B338" s="1" t="s">
        <v>503</v>
      </c>
      <c r="C338" s="1" t="s">
        <v>364</v>
      </c>
      <c r="D338" s="39" t="s">
        <v>428</v>
      </c>
      <c r="E338" t="s">
        <v>253</v>
      </c>
    </row>
    <row r="339" spans="1:14" x14ac:dyDescent="0.25">
      <c r="A339" s="57">
        <v>28597748</v>
      </c>
      <c r="B339" s="1" t="s">
        <v>578</v>
      </c>
      <c r="C339" s="1" t="s">
        <v>590</v>
      </c>
      <c r="D339" s="39" t="s">
        <v>428</v>
      </c>
      <c r="E339" s="39" t="s">
        <v>183</v>
      </c>
    </row>
    <row r="340" spans="1:14" x14ac:dyDescent="0.25">
      <c r="A340" s="58">
        <v>28597321</v>
      </c>
      <c r="B340" s="1" t="s">
        <v>503</v>
      </c>
      <c r="C340" s="1" t="s">
        <v>389</v>
      </c>
      <c r="D340" s="39" t="s">
        <v>438</v>
      </c>
      <c r="E340" t="s">
        <v>691</v>
      </c>
    </row>
    <row r="341" spans="1:14" x14ac:dyDescent="0.25">
      <c r="A341" s="58">
        <v>28598239</v>
      </c>
      <c r="B341" s="1" t="s">
        <v>503</v>
      </c>
      <c r="C341" s="1" t="s">
        <v>386</v>
      </c>
      <c r="D341" s="39" t="s">
        <v>438</v>
      </c>
      <c r="E341" t="s">
        <v>692</v>
      </c>
    </row>
    <row r="342" spans="1:14" x14ac:dyDescent="0.25">
      <c r="A342" s="58">
        <v>28598237</v>
      </c>
      <c r="B342" s="1" t="s">
        <v>503</v>
      </c>
      <c r="C342" s="1" t="s">
        <v>386</v>
      </c>
      <c r="D342" s="39" t="s">
        <v>438</v>
      </c>
      <c r="E342" t="s">
        <v>693</v>
      </c>
    </row>
    <row r="343" spans="1:14" x14ac:dyDescent="0.25">
      <c r="A343" s="58">
        <v>28598231</v>
      </c>
      <c r="B343" s="1" t="s">
        <v>503</v>
      </c>
      <c r="C343" s="1" t="s">
        <v>386</v>
      </c>
      <c r="D343" s="39" t="s">
        <v>438</v>
      </c>
      <c r="E343" t="s">
        <v>694</v>
      </c>
    </row>
    <row r="344" spans="1:14" x14ac:dyDescent="0.25">
      <c r="M344">
        <v>28593855</v>
      </c>
      <c r="N344" t="s">
        <v>655</v>
      </c>
    </row>
    <row r="345" spans="1:14" x14ac:dyDescent="0.25">
      <c r="A345" s="57">
        <v>28593855</v>
      </c>
      <c r="B345" s="1" t="s">
        <v>578</v>
      </c>
      <c r="C345" s="1" t="s">
        <v>281</v>
      </c>
      <c r="D345" s="39" t="s">
        <v>502</v>
      </c>
      <c r="E345" t="s">
        <v>183</v>
      </c>
      <c r="M345">
        <v>28598099</v>
      </c>
      <c r="N345" t="s">
        <v>655</v>
      </c>
    </row>
    <row r="346" spans="1:14" x14ac:dyDescent="0.25">
      <c r="A346" s="57">
        <v>28594822</v>
      </c>
      <c r="B346" s="1" t="s">
        <v>503</v>
      </c>
      <c r="C346" s="1" t="s">
        <v>141</v>
      </c>
      <c r="D346" s="39" t="s">
        <v>502</v>
      </c>
      <c r="E346" t="s">
        <v>577</v>
      </c>
      <c r="M346">
        <v>28599018</v>
      </c>
      <c r="N346" t="s">
        <v>706</v>
      </c>
    </row>
    <row r="347" spans="1:14" x14ac:dyDescent="0.25">
      <c r="A347" s="57">
        <v>28598099</v>
      </c>
      <c r="B347" s="1" t="s">
        <v>578</v>
      </c>
      <c r="C347" s="1" t="s">
        <v>212</v>
      </c>
      <c r="D347" s="39" t="s">
        <v>502</v>
      </c>
      <c r="E347" t="s">
        <v>183</v>
      </c>
      <c r="M347">
        <v>28599799</v>
      </c>
      <c r="N347" t="s">
        <v>707</v>
      </c>
    </row>
    <row r="348" spans="1:14" x14ac:dyDescent="0.25">
      <c r="A348" s="58">
        <v>28599018</v>
      </c>
      <c r="B348" s="1" t="s">
        <v>503</v>
      </c>
      <c r="C348" s="1" t="s">
        <v>385</v>
      </c>
      <c r="D348" s="39" t="s">
        <v>502</v>
      </c>
      <c r="E348" t="s">
        <v>706</v>
      </c>
      <c r="M348">
        <v>28599797</v>
      </c>
      <c r="N348" t="s">
        <v>708</v>
      </c>
    </row>
    <row r="349" spans="1:14" x14ac:dyDescent="0.25">
      <c r="A349" s="58">
        <v>28599799</v>
      </c>
      <c r="B349" s="1" t="s">
        <v>503</v>
      </c>
      <c r="C349" s="1" t="s">
        <v>212</v>
      </c>
      <c r="D349" s="39" t="s">
        <v>502</v>
      </c>
      <c r="E349" s="39" t="s">
        <v>707</v>
      </c>
      <c r="M349">
        <v>28597748</v>
      </c>
      <c r="N349" t="s">
        <v>655</v>
      </c>
    </row>
    <row r="350" spans="1:14" x14ac:dyDescent="0.25">
      <c r="A350" s="58">
        <v>28599797</v>
      </c>
      <c r="B350" s="1" t="s">
        <v>503</v>
      </c>
      <c r="C350" s="1" t="s">
        <v>212</v>
      </c>
      <c r="D350" s="39" t="s">
        <v>502</v>
      </c>
      <c r="E350" s="39" t="s">
        <v>708</v>
      </c>
      <c r="M350">
        <v>28600149</v>
      </c>
      <c r="N350" t="s">
        <v>712</v>
      </c>
    </row>
    <row r="351" spans="1:14" x14ac:dyDescent="0.25">
      <c r="A351" s="57">
        <v>28592870</v>
      </c>
      <c r="B351" s="1" t="s">
        <v>503</v>
      </c>
      <c r="C351" s="1" t="s">
        <v>364</v>
      </c>
      <c r="D351" s="39" t="s">
        <v>428</v>
      </c>
      <c r="E351" t="s">
        <v>259</v>
      </c>
      <c r="M351">
        <v>28598546</v>
      </c>
      <c r="N351" t="s">
        <v>655</v>
      </c>
    </row>
    <row r="352" spans="1:14" x14ac:dyDescent="0.25">
      <c r="A352" s="57">
        <v>28597748</v>
      </c>
      <c r="B352" s="1" t="s">
        <v>578</v>
      </c>
      <c r="C352" s="1" t="s">
        <v>590</v>
      </c>
      <c r="D352" s="39" t="s">
        <v>428</v>
      </c>
      <c r="E352" t="s">
        <v>183</v>
      </c>
      <c r="M352">
        <v>28598542</v>
      </c>
      <c r="N352" t="s">
        <v>709</v>
      </c>
    </row>
    <row r="353" spans="1:14" x14ac:dyDescent="0.25">
      <c r="A353" s="58">
        <v>28600149</v>
      </c>
      <c r="B353" s="1" t="s">
        <v>503</v>
      </c>
      <c r="C353" s="1" t="s">
        <v>535</v>
      </c>
      <c r="D353" s="39" t="s">
        <v>428</v>
      </c>
      <c r="E353" t="s">
        <v>712</v>
      </c>
      <c r="M353">
        <v>28598361</v>
      </c>
      <c r="N353" t="s">
        <v>710</v>
      </c>
    </row>
    <row r="354" spans="1:14" x14ac:dyDescent="0.25">
      <c r="A354" s="58">
        <v>28598546</v>
      </c>
      <c r="B354" s="1" t="s">
        <v>503</v>
      </c>
      <c r="C354" s="1" t="s">
        <v>457</v>
      </c>
      <c r="D354" s="39" t="s">
        <v>438</v>
      </c>
      <c r="E354" t="s">
        <v>577</v>
      </c>
      <c r="M354">
        <v>28598553</v>
      </c>
      <c r="N354" t="s">
        <v>711</v>
      </c>
    </row>
    <row r="355" spans="1:14" x14ac:dyDescent="0.25">
      <c r="A355" s="58">
        <v>28598542</v>
      </c>
      <c r="B355" s="1" t="s">
        <v>503</v>
      </c>
      <c r="C355" s="1" t="s">
        <v>698</v>
      </c>
      <c r="D355" s="39" t="s">
        <v>438</v>
      </c>
      <c r="E355" t="s">
        <v>709</v>
      </c>
      <c r="M355">
        <v>28598987</v>
      </c>
      <c r="N355" t="s">
        <v>655</v>
      </c>
    </row>
    <row r="356" spans="1:14" x14ac:dyDescent="0.25">
      <c r="A356" s="58">
        <v>28598361</v>
      </c>
      <c r="B356" s="1" t="s">
        <v>503</v>
      </c>
      <c r="C356" s="1" t="s">
        <v>386</v>
      </c>
      <c r="D356" s="39" t="s">
        <v>438</v>
      </c>
      <c r="E356" t="s">
        <v>710</v>
      </c>
    </row>
    <row r="357" spans="1:14" x14ac:dyDescent="0.25">
      <c r="A357" s="58">
        <v>28598553</v>
      </c>
      <c r="B357" s="1" t="s">
        <v>503</v>
      </c>
      <c r="C357" s="1" t="s">
        <v>699</v>
      </c>
      <c r="D357" s="39" t="s">
        <v>438</v>
      </c>
      <c r="E357" t="s">
        <v>711</v>
      </c>
    </row>
    <row r="358" spans="1:14" x14ac:dyDescent="0.25">
      <c r="A358" s="57">
        <v>28598987</v>
      </c>
      <c r="B358" s="1" t="s">
        <v>578</v>
      </c>
      <c r="C358" s="1" t="s">
        <v>394</v>
      </c>
      <c r="D358" s="39" t="s">
        <v>438</v>
      </c>
      <c r="E358" t="s">
        <v>183</v>
      </c>
    </row>
    <row r="360" spans="1:14" x14ac:dyDescent="0.25">
      <c r="A360">
        <v>28600767</v>
      </c>
      <c r="B360" t="s">
        <v>502</v>
      </c>
      <c r="C360" t="s">
        <v>160</v>
      </c>
      <c r="D360" t="s">
        <v>729</v>
      </c>
      <c r="E360" t="s">
        <v>216</v>
      </c>
    </row>
    <row r="361" spans="1:14" x14ac:dyDescent="0.25">
      <c r="A361">
        <v>28600952</v>
      </c>
      <c r="B361" t="s">
        <v>502</v>
      </c>
      <c r="C361" t="s">
        <v>212</v>
      </c>
      <c r="D361" t="s">
        <v>730</v>
      </c>
      <c r="E361" s="39" t="s">
        <v>216</v>
      </c>
    </row>
    <row r="362" spans="1:14" x14ac:dyDescent="0.25">
      <c r="A362">
        <v>28600808</v>
      </c>
      <c r="B362" t="s">
        <v>502</v>
      </c>
      <c r="C362" t="s">
        <v>281</v>
      </c>
      <c r="D362" t="s">
        <v>731</v>
      </c>
      <c r="E362" s="39" t="s">
        <v>216</v>
      </c>
    </row>
    <row r="363" spans="1:14" x14ac:dyDescent="0.25">
      <c r="A363">
        <v>28601484</v>
      </c>
      <c r="B363" t="s">
        <v>502</v>
      </c>
      <c r="C363" t="s">
        <v>217</v>
      </c>
      <c r="D363" t="s">
        <v>732</v>
      </c>
      <c r="E363" s="39" t="s">
        <v>216</v>
      </c>
    </row>
    <row r="364" spans="1:14" x14ac:dyDescent="0.25">
      <c r="A364">
        <v>28601521</v>
      </c>
      <c r="B364" t="s">
        <v>502</v>
      </c>
      <c r="C364" t="s">
        <v>294</v>
      </c>
      <c r="D364" t="s">
        <v>733</v>
      </c>
      <c r="E364" s="39" t="s">
        <v>216</v>
      </c>
    </row>
    <row r="365" spans="1:14" x14ac:dyDescent="0.25">
      <c r="A365">
        <v>28602271</v>
      </c>
      <c r="B365" t="s">
        <v>502</v>
      </c>
      <c r="C365" t="s">
        <v>294</v>
      </c>
      <c r="D365" t="s">
        <v>734</v>
      </c>
      <c r="E365" s="39" t="s">
        <v>216</v>
      </c>
    </row>
    <row r="366" spans="1:14" x14ac:dyDescent="0.25">
      <c r="A366">
        <v>28602236</v>
      </c>
      <c r="B366" t="s">
        <v>428</v>
      </c>
      <c r="C366" t="s">
        <v>590</v>
      </c>
      <c r="D366" t="s">
        <v>735</v>
      </c>
      <c r="E366" s="39" t="s">
        <v>216</v>
      </c>
    </row>
    <row r="367" spans="1:14" x14ac:dyDescent="0.25">
      <c r="A367">
        <v>28598546</v>
      </c>
      <c r="B367" t="s">
        <v>438</v>
      </c>
      <c r="C367" t="s">
        <v>457</v>
      </c>
      <c r="D367" t="s">
        <v>655</v>
      </c>
      <c r="E367" s="39" t="s">
        <v>577</v>
      </c>
    </row>
    <row r="368" spans="1:14" x14ac:dyDescent="0.25">
      <c r="A368">
        <v>28602187</v>
      </c>
      <c r="B368" t="s">
        <v>438</v>
      </c>
      <c r="C368" t="s">
        <v>391</v>
      </c>
      <c r="D368" t="s">
        <v>736</v>
      </c>
      <c r="E368" s="39" t="s">
        <v>216</v>
      </c>
    </row>
    <row r="369" spans="1:5" x14ac:dyDescent="0.25">
      <c r="A369">
        <v>28602234</v>
      </c>
      <c r="B369" t="s">
        <v>438</v>
      </c>
      <c r="C369" t="s">
        <v>439</v>
      </c>
      <c r="D369" t="s">
        <v>737</v>
      </c>
      <c r="E369" s="39" t="s">
        <v>216</v>
      </c>
    </row>
    <row r="371" spans="1:5" x14ac:dyDescent="0.25">
      <c r="A371">
        <v>28602885</v>
      </c>
      <c r="B371" t="s">
        <v>502</v>
      </c>
      <c r="C371" t="s">
        <v>254</v>
      </c>
      <c r="D371" t="s">
        <v>748</v>
      </c>
      <c r="E371" s="39" t="s">
        <v>216</v>
      </c>
    </row>
    <row r="372" spans="1:5" x14ac:dyDescent="0.25">
      <c r="A372">
        <v>28603189</v>
      </c>
      <c r="B372" t="s">
        <v>502</v>
      </c>
      <c r="C372" t="s">
        <v>254</v>
      </c>
      <c r="D372" t="s">
        <v>749</v>
      </c>
      <c r="E372" s="39" t="s">
        <v>216</v>
      </c>
    </row>
    <row r="373" spans="1:5" x14ac:dyDescent="0.25">
      <c r="A373">
        <v>28603931</v>
      </c>
      <c r="B373" t="s">
        <v>438</v>
      </c>
      <c r="C373" t="s">
        <v>741</v>
      </c>
      <c r="D373" t="s">
        <v>750</v>
      </c>
      <c r="E373" s="39" t="s">
        <v>216</v>
      </c>
    </row>
    <row r="374" spans="1:5" x14ac:dyDescent="0.25">
      <c r="A374">
        <v>28603140</v>
      </c>
      <c r="B374" t="s">
        <v>502</v>
      </c>
      <c r="C374" t="s">
        <v>212</v>
      </c>
      <c r="D374" t="s">
        <v>751</v>
      </c>
      <c r="E374" s="39" t="s">
        <v>216</v>
      </c>
    </row>
    <row r="376" spans="1:5" x14ac:dyDescent="0.25">
      <c r="A376">
        <v>28602921</v>
      </c>
      <c r="B376" t="s">
        <v>502</v>
      </c>
      <c r="C376" t="s">
        <v>142</v>
      </c>
      <c r="D376" t="s">
        <v>761</v>
      </c>
      <c r="E376" s="39" t="s">
        <v>216</v>
      </c>
    </row>
    <row r="377" spans="1:5" x14ac:dyDescent="0.25">
      <c r="A377">
        <v>28604528</v>
      </c>
      <c r="B377" t="s">
        <v>502</v>
      </c>
      <c r="C377" t="s">
        <v>254</v>
      </c>
      <c r="D377" t="s">
        <v>762</v>
      </c>
      <c r="E377" s="39" t="s">
        <v>216</v>
      </c>
    </row>
    <row r="378" spans="1:5" x14ac:dyDescent="0.25">
      <c r="A378">
        <v>28604556</v>
      </c>
      <c r="B378" t="s">
        <v>502</v>
      </c>
      <c r="C378" t="s">
        <v>280</v>
      </c>
      <c r="D378" t="s">
        <v>764</v>
      </c>
      <c r="E378" s="39" t="s">
        <v>216</v>
      </c>
    </row>
    <row r="379" spans="1:5" x14ac:dyDescent="0.25">
      <c r="A379">
        <v>28604554</v>
      </c>
      <c r="B379" t="s">
        <v>502</v>
      </c>
      <c r="C379" t="s">
        <v>294</v>
      </c>
      <c r="D379" t="s">
        <v>765</v>
      </c>
      <c r="E379" s="39" t="s">
        <v>216</v>
      </c>
    </row>
    <row r="380" spans="1:5" x14ac:dyDescent="0.25">
      <c r="A380">
        <v>28604786</v>
      </c>
      <c r="B380" t="s">
        <v>502</v>
      </c>
      <c r="C380" t="s">
        <v>160</v>
      </c>
      <c r="D380" t="s">
        <v>766</v>
      </c>
      <c r="E380" s="39" t="s">
        <v>216</v>
      </c>
    </row>
    <row r="381" spans="1:5" x14ac:dyDescent="0.25">
      <c r="A381">
        <v>28604561</v>
      </c>
      <c r="B381" t="s">
        <v>428</v>
      </c>
      <c r="C381" t="s">
        <v>455</v>
      </c>
      <c r="D381" t="s">
        <v>767</v>
      </c>
      <c r="E381" s="39" t="s">
        <v>216</v>
      </c>
    </row>
    <row r="382" spans="1:5" x14ac:dyDescent="0.25">
      <c r="A382">
        <v>28604784</v>
      </c>
      <c r="B382" t="s">
        <v>428</v>
      </c>
      <c r="C382" t="s">
        <v>366</v>
      </c>
      <c r="D382" t="s">
        <v>768</v>
      </c>
      <c r="E382" s="39" t="s">
        <v>216</v>
      </c>
    </row>
    <row r="383" spans="1:5" x14ac:dyDescent="0.25">
      <c r="A383">
        <v>28604864</v>
      </c>
      <c r="B383" t="s">
        <v>428</v>
      </c>
      <c r="C383" t="s">
        <v>364</v>
      </c>
      <c r="D383" t="s">
        <v>769</v>
      </c>
      <c r="E383" s="39" t="s">
        <v>216</v>
      </c>
    </row>
    <row r="384" spans="1:5" x14ac:dyDescent="0.25">
      <c r="A384">
        <v>28604840</v>
      </c>
      <c r="B384" t="s">
        <v>428</v>
      </c>
      <c r="C384" t="s">
        <v>429</v>
      </c>
      <c r="D384" t="s">
        <v>771</v>
      </c>
      <c r="E384" s="39" t="s">
        <v>216</v>
      </c>
    </row>
    <row r="385" spans="1:5" x14ac:dyDescent="0.25">
      <c r="A385">
        <v>28605104</v>
      </c>
      <c r="B385" t="s">
        <v>428</v>
      </c>
      <c r="C385" t="s">
        <v>364</v>
      </c>
      <c r="D385" t="s">
        <v>772</v>
      </c>
      <c r="E385" s="39" t="s">
        <v>216</v>
      </c>
    </row>
    <row r="386" spans="1:5" x14ac:dyDescent="0.25">
      <c r="A386">
        <v>28604905</v>
      </c>
      <c r="B386" t="s">
        <v>428</v>
      </c>
      <c r="C386" t="s">
        <v>365</v>
      </c>
      <c r="D386" t="s">
        <v>655</v>
      </c>
      <c r="E386" t="s">
        <v>183</v>
      </c>
    </row>
    <row r="387" spans="1:5" x14ac:dyDescent="0.25">
      <c r="A387">
        <v>28605069</v>
      </c>
      <c r="B387" t="s">
        <v>428</v>
      </c>
      <c r="C387" t="s">
        <v>455</v>
      </c>
      <c r="D387" t="s">
        <v>655</v>
      </c>
      <c r="E387" t="s">
        <v>781</v>
      </c>
    </row>
    <row r="388" spans="1:5" x14ac:dyDescent="0.25">
      <c r="A388">
        <v>28598546</v>
      </c>
      <c r="B388" t="s">
        <v>438</v>
      </c>
      <c r="C388" t="s">
        <v>457</v>
      </c>
      <c r="D388" t="s">
        <v>655</v>
      </c>
      <c r="E388" s="39" t="s">
        <v>781</v>
      </c>
    </row>
    <row r="389" spans="1:5" x14ac:dyDescent="0.25">
      <c r="A389">
        <v>28603486</v>
      </c>
      <c r="B389" t="s">
        <v>438</v>
      </c>
      <c r="C389" t="s">
        <v>740</v>
      </c>
      <c r="D389" t="s">
        <v>655</v>
      </c>
      <c r="E389" s="39" t="s">
        <v>183</v>
      </c>
    </row>
    <row r="390" spans="1:5" x14ac:dyDescent="0.25">
      <c r="A390">
        <v>28604135</v>
      </c>
      <c r="B390" t="s">
        <v>438</v>
      </c>
      <c r="C390" t="s">
        <v>390</v>
      </c>
      <c r="D390" t="s">
        <v>773</v>
      </c>
      <c r="E390" s="39" t="s">
        <v>216</v>
      </c>
    </row>
    <row r="391" spans="1:5" x14ac:dyDescent="0.25">
      <c r="A391">
        <v>28604505</v>
      </c>
      <c r="B391" t="s">
        <v>438</v>
      </c>
      <c r="C391" t="s">
        <v>741</v>
      </c>
      <c r="D391" t="s">
        <v>774</v>
      </c>
      <c r="E391" s="39" t="s">
        <v>216</v>
      </c>
    </row>
    <row r="392" spans="1:5" x14ac:dyDescent="0.25">
      <c r="A392">
        <v>28604442</v>
      </c>
      <c r="B392" t="s">
        <v>438</v>
      </c>
      <c r="C392" t="s">
        <v>741</v>
      </c>
      <c r="D392" t="s">
        <v>775</v>
      </c>
      <c r="E392" s="39" t="s">
        <v>216</v>
      </c>
    </row>
    <row r="393" spans="1:5" x14ac:dyDescent="0.25">
      <c r="A393">
        <v>28604547</v>
      </c>
      <c r="B393" t="s">
        <v>438</v>
      </c>
      <c r="C393" t="s">
        <v>753</v>
      </c>
      <c r="D393" t="s">
        <v>776</v>
      </c>
      <c r="E393" s="39" t="s">
        <v>216</v>
      </c>
    </row>
    <row r="394" spans="1:5" x14ac:dyDescent="0.25">
      <c r="A394">
        <v>28604529</v>
      </c>
      <c r="B394" t="s">
        <v>438</v>
      </c>
      <c r="C394" t="s">
        <v>389</v>
      </c>
      <c r="D394" t="s">
        <v>777</v>
      </c>
      <c r="E394" s="39" t="s">
        <v>216</v>
      </c>
    </row>
    <row r="395" spans="1:5" x14ac:dyDescent="0.25">
      <c r="A395">
        <v>28604614</v>
      </c>
      <c r="B395" t="s">
        <v>438</v>
      </c>
      <c r="C395" t="s">
        <v>741</v>
      </c>
      <c r="D395" t="s">
        <v>778</v>
      </c>
      <c r="E395" s="39" t="s">
        <v>216</v>
      </c>
    </row>
    <row r="396" spans="1:5" x14ac:dyDescent="0.25">
      <c r="A396">
        <v>28604601</v>
      </c>
      <c r="B396" t="s">
        <v>438</v>
      </c>
      <c r="C396" t="s">
        <v>741</v>
      </c>
      <c r="D396" t="s">
        <v>779</v>
      </c>
      <c r="E396" s="39" t="s">
        <v>216</v>
      </c>
    </row>
    <row r="397" spans="1:5" x14ac:dyDescent="0.25">
      <c r="A397">
        <v>28604841</v>
      </c>
      <c r="B397" t="s">
        <v>438</v>
      </c>
      <c r="C397" t="s">
        <v>754</v>
      </c>
      <c r="D397" t="s">
        <v>780</v>
      </c>
      <c r="E397" s="39" t="s">
        <v>216</v>
      </c>
    </row>
    <row r="398" spans="1:5" x14ac:dyDescent="0.25">
      <c r="A398">
        <v>28605419</v>
      </c>
      <c r="B398" t="s">
        <v>438</v>
      </c>
      <c r="C398" t="s">
        <v>741</v>
      </c>
      <c r="E398" s="39" t="s">
        <v>216</v>
      </c>
    </row>
    <row r="400" spans="1:5" x14ac:dyDescent="0.25">
      <c r="A400">
        <v>28602921</v>
      </c>
      <c r="B400" t="s">
        <v>502</v>
      </c>
      <c r="C400" t="s">
        <v>142</v>
      </c>
      <c r="D400" s="39" t="s">
        <v>183</v>
      </c>
    </row>
    <row r="401" spans="1:5" x14ac:dyDescent="0.25">
      <c r="A401">
        <v>28605683</v>
      </c>
      <c r="B401" t="s">
        <v>502</v>
      </c>
      <c r="C401" t="s">
        <v>142</v>
      </c>
      <c r="D401" s="39" t="s">
        <v>822</v>
      </c>
    </row>
    <row r="402" spans="1:5" x14ac:dyDescent="0.25">
      <c r="A402">
        <v>28605818</v>
      </c>
      <c r="B402" t="s">
        <v>502</v>
      </c>
      <c r="C402" t="s">
        <v>140</v>
      </c>
      <c r="D402" s="39" t="s">
        <v>823</v>
      </c>
    </row>
    <row r="403" spans="1:5" x14ac:dyDescent="0.25">
      <c r="A403">
        <v>28605879</v>
      </c>
      <c r="B403" t="s">
        <v>502</v>
      </c>
      <c r="C403" t="s">
        <v>212</v>
      </c>
      <c r="D403" s="39" t="s">
        <v>183</v>
      </c>
    </row>
    <row r="404" spans="1:5" x14ac:dyDescent="0.25">
      <c r="A404">
        <v>28605069</v>
      </c>
      <c r="B404" t="s">
        <v>428</v>
      </c>
      <c r="C404" t="s">
        <v>810</v>
      </c>
      <c r="D404" s="39" t="s">
        <v>183</v>
      </c>
      <c r="E404" s="39"/>
    </row>
    <row r="405" spans="1:5" x14ac:dyDescent="0.25">
      <c r="A405">
        <v>28605721</v>
      </c>
      <c r="B405" t="s">
        <v>428</v>
      </c>
      <c r="C405" t="s">
        <v>429</v>
      </c>
      <c r="D405" s="39" t="s">
        <v>183</v>
      </c>
      <c r="E405" s="39"/>
    </row>
    <row r="406" spans="1:5" x14ac:dyDescent="0.25">
      <c r="A406">
        <v>28605774</v>
      </c>
      <c r="B406" t="s">
        <v>428</v>
      </c>
      <c r="C406" t="s">
        <v>487</v>
      </c>
      <c r="D406" s="39" t="s">
        <v>828</v>
      </c>
    </row>
    <row r="407" spans="1:5" x14ac:dyDescent="0.25">
      <c r="A407">
        <v>28598546</v>
      </c>
      <c r="B407" t="s">
        <v>438</v>
      </c>
      <c r="C407" t="s">
        <v>457</v>
      </c>
      <c r="D407" s="39" t="s">
        <v>829</v>
      </c>
    </row>
    <row r="408" spans="1:5" x14ac:dyDescent="0.25">
      <c r="A408">
        <v>28604135</v>
      </c>
      <c r="B408" t="s">
        <v>438</v>
      </c>
      <c r="C408" t="s">
        <v>390</v>
      </c>
      <c r="D408" s="39" t="s">
        <v>183</v>
      </c>
      <c r="E408" s="39"/>
    </row>
    <row r="409" spans="1:5" x14ac:dyDescent="0.25">
      <c r="A409">
        <v>28605748</v>
      </c>
      <c r="B409" t="s">
        <v>438</v>
      </c>
      <c r="C409" t="s">
        <v>788</v>
      </c>
      <c r="D409" s="39" t="s">
        <v>834</v>
      </c>
    </row>
    <row r="410" spans="1:5" x14ac:dyDescent="0.25">
      <c r="A410">
        <v>28605745</v>
      </c>
      <c r="B410" t="s">
        <v>438</v>
      </c>
      <c r="C410" t="s">
        <v>794</v>
      </c>
      <c r="D410" s="39" t="s">
        <v>577</v>
      </c>
    </row>
    <row r="411" spans="1:5" x14ac:dyDescent="0.25">
      <c r="A411">
        <v>28605770</v>
      </c>
      <c r="B411" t="s">
        <v>438</v>
      </c>
      <c r="C411" t="s">
        <v>798</v>
      </c>
      <c r="D411" s="39" t="s">
        <v>839</v>
      </c>
    </row>
    <row r="412" spans="1:5" x14ac:dyDescent="0.25">
      <c r="A412">
        <v>28605771</v>
      </c>
      <c r="B412" t="s">
        <v>438</v>
      </c>
      <c r="C412" t="s">
        <v>804</v>
      </c>
      <c r="D412" s="39" t="s">
        <v>577</v>
      </c>
      <c r="E412" s="39"/>
    </row>
    <row r="413" spans="1:5" x14ac:dyDescent="0.25">
      <c r="A413">
        <v>28605761</v>
      </c>
      <c r="B413" t="s">
        <v>438</v>
      </c>
      <c r="C413" t="s">
        <v>396</v>
      </c>
      <c r="D413" s="39" t="s">
        <v>852</v>
      </c>
    </row>
    <row r="414" spans="1:5" x14ac:dyDescent="0.25">
      <c r="A414">
        <v>28605815</v>
      </c>
      <c r="B414" t="s">
        <v>438</v>
      </c>
      <c r="C414" t="s">
        <v>806</v>
      </c>
      <c r="D414" s="39" t="s">
        <v>183</v>
      </c>
    </row>
    <row r="416" spans="1:5" x14ac:dyDescent="0.25">
      <c r="A416">
        <v>28605683</v>
      </c>
      <c r="B416" t="s">
        <v>502</v>
      </c>
      <c r="C416" t="s">
        <v>142</v>
      </c>
      <c r="D416" t="s">
        <v>996</v>
      </c>
      <c r="E416" t="s">
        <v>180</v>
      </c>
    </row>
    <row r="417" spans="1:5" x14ac:dyDescent="0.25">
      <c r="A417">
        <v>28605818</v>
      </c>
      <c r="B417" t="s">
        <v>502</v>
      </c>
      <c r="C417" t="s">
        <v>140</v>
      </c>
      <c r="D417" t="s">
        <v>1006</v>
      </c>
      <c r="E417" s="39" t="s">
        <v>180</v>
      </c>
    </row>
    <row r="418" spans="1:5" x14ac:dyDescent="0.25">
      <c r="A418">
        <v>28606258</v>
      </c>
      <c r="B418" t="s">
        <v>502</v>
      </c>
      <c r="C418" t="s">
        <v>160</v>
      </c>
      <c r="D418" t="s">
        <v>1020</v>
      </c>
      <c r="E418" s="39" t="s">
        <v>180</v>
      </c>
    </row>
    <row r="419" spans="1:5" x14ac:dyDescent="0.25">
      <c r="A419">
        <v>28606156</v>
      </c>
      <c r="B419" t="s">
        <v>502</v>
      </c>
      <c r="C419" t="s">
        <v>161</v>
      </c>
      <c r="D419" t="s">
        <v>1030</v>
      </c>
      <c r="E419" s="39" t="s">
        <v>180</v>
      </c>
    </row>
    <row r="420" spans="1:5" x14ac:dyDescent="0.25">
      <c r="A420">
        <v>28606259</v>
      </c>
      <c r="B420" t="s">
        <v>502</v>
      </c>
      <c r="C420" t="s">
        <v>142</v>
      </c>
      <c r="D420" t="s">
        <v>1040</v>
      </c>
      <c r="E420" s="39" t="s">
        <v>180</v>
      </c>
    </row>
    <row r="421" spans="1:5" x14ac:dyDescent="0.25">
      <c r="A421">
        <v>28606532</v>
      </c>
      <c r="B421" t="s">
        <v>502</v>
      </c>
      <c r="C421" t="s">
        <v>254</v>
      </c>
      <c r="D421" t="s">
        <v>1054</v>
      </c>
      <c r="E421" s="39" t="s">
        <v>180</v>
      </c>
    </row>
    <row r="422" spans="1:5" x14ac:dyDescent="0.25">
      <c r="A422">
        <v>28606618</v>
      </c>
      <c r="B422" t="s">
        <v>502</v>
      </c>
      <c r="C422" t="s">
        <v>854</v>
      </c>
      <c r="D422" t="s">
        <v>1063</v>
      </c>
      <c r="E422" s="39" t="s">
        <v>180</v>
      </c>
    </row>
    <row r="423" spans="1:5" x14ac:dyDescent="0.25">
      <c r="A423">
        <v>28606654</v>
      </c>
      <c r="B423" t="s">
        <v>502</v>
      </c>
      <c r="C423" t="s">
        <v>140</v>
      </c>
      <c r="D423" t="s">
        <v>1074</v>
      </c>
      <c r="E423" s="39" t="s">
        <v>180</v>
      </c>
    </row>
    <row r="424" spans="1:5" x14ac:dyDescent="0.25">
      <c r="A424">
        <v>28607205</v>
      </c>
      <c r="B424" t="s">
        <v>502</v>
      </c>
      <c r="C424" t="s">
        <v>205</v>
      </c>
      <c r="D424" t="s">
        <v>1087</v>
      </c>
      <c r="E424" s="39" t="s">
        <v>180</v>
      </c>
    </row>
    <row r="425" spans="1:5" x14ac:dyDescent="0.25">
      <c r="A425">
        <v>28607192</v>
      </c>
      <c r="B425" t="s">
        <v>502</v>
      </c>
      <c r="C425" t="s">
        <v>480</v>
      </c>
      <c r="D425" t="s">
        <v>1095</v>
      </c>
      <c r="E425" s="39" t="s">
        <v>180</v>
      </c>
    </row>
    <row r="426" spans="1:5" x14ac:dyDescent="0.25">
      <c r="A426">
        <v>28608085</v>
      </c>
      <c r="B426" t="s">
        <v>502</v>
      </c>
      <c r="C426" t="s">
        <v>212</v>
      </c>
      <c r="D426" t="s">
        <v>1104</v>
      </c>
      <c r="E426" s="39" t="s">
        <v>180</v>
      </c>
    </row>
    <row r="427" spans="1:5" x14ac:dyDescent="0.25">
      <c r="A427">
        <v>28608435</v>
      </c>
      <c r="B427" t="s">
        <v>502</v>
      </c>
      <c r="C427" t="s">
        <v>212</v>
      </c>
      <c r="D427" t="s">
        <v>1118</v>
      </c>
      <c r="E427" s="39" t="s">
        <v>180</v>
      </c>
    </row>
    <row r="428" spans="1:5" x14ac:dyDescent="0.25">
      <c r="A428">
        <v>28605774</v>
      </c>
      <c r="B428" t="s">
        <v>428</v>
      </c>
      <c r="C428" t="s">
        <v>487</v>
      </c>
      <c r="D428" t="s">
        <v>1122</v>
      </c>
      <c r="E428" s="39" t="s">
        <v>180</v>
      </c>
    </row>
    <row r="429" spans="1:5" x14ac:dyDescent="0.25">
      <c r="A429">
        <v>28606253</v>
      </c>
      <c r="B429" t="s">
        <v>428</v>
      </c>
      <c r="C429" t="s">
        <v>364</v>
      </c>
      <c r="D429" t="s">
        <v>1137</v>
      </c>
      <c r="E429" s="39" t="s">
        <v>180</v>
      </c>
    </row>
    <row r="430" spans="1:5" x14ac:dyDescent="0.25">
      <c r="A430">
        <v>28606648</v>
      </c>
      <c r="B430" t="s">
        <v>428</v>
      </c>
      <c r="C430" t="s">
        <v>368</v>
      </c>
      <c r="D430" t="s">
        <v>1145</v>
      </c>
      <c r="E430" s="39" t="s">
        <v>180</v>
      </c>
    </row>
    <row r="431" spans="1:5" x14ac:dyDescent="0.25">
      <c r="A431">
        <v>28607208</v>
      </c>
      <c r="B431" t="s">
        <v>428</v>
      </c>
      <c r="C431" t="s">
        <v>487</v>
      </c>
      <c r="D431" t="s">
        <v>1151</v>
      </c>
      <c r="E431" s="39" t="s">
        <v>180</v>
      </c>
    </row>
    <row r="432" spans="1:5" x14ac:dyDescent="0.25">
      <c r="A432">
        <v>28607211</v>
      </c>
      <c r="B432" t="s">
        <v>428</v>
      </c>
      <c r="C432" t="s">
        <v>364</v>
      </c>
      <c r="D432" t="s">
        <v>1167</v>
      </c>
      <c r="E432" s="39" t="s">
        <v>180</v>
      </c>
    </row>
    <row r="433" spans="1:5" x14ac:dyDescent="0.25">
      <c r="A433">
        <v>28607771</v>
      </c>
      <c r="B433" t="s">
        <v>428</v>
      </c>
      <c r="C433" t="s">
        <v>368</v>
      </c>
      <c r="D433" t="s">
        <v>1176</v>
      </c>
      <c r="E433" s="39" t="s">
        <v>180</v>
      </c>
    </row>
    <row r="434" spans="1:5" x14ac:dyDescent="0.25">
      <c r="A434">
        <v>28609037</v>
      </c>
      <c r="B434" t="s">
        <v>428</v>
      </c>
      <c r="C434" t="s">
        <v>856</v>
      </c>
      <c r="D434" t="s">
        <v>1193</v>
      </c>
      <c r="E434" s="39" t="s">
        <v>180</v>
      </c>
    </row>
    <row r="435" spans="1:5" x14ac:dyDescent="0.25">
      <c r="A435">
        <v>28603486</v>
      </c>
      <c r="B435" t="s">
        <v>438</v>
      </c>
      <c r="C435" t="s">
        <v>740</v>
      </c>
      <c r="D435" t="s">
        <v>1201</v>
      </c>
      <c r="E435" s="39" t="s">
        <v>180</v>
      </c>
    </row>
    <row r="436" spans="1:5" x14ac:dyDescent="0.25">
      <c r="A436">
        <v>28604135</v>
      </c>
      <c r="B436" t="s">
        <v>438</v>
      </c>
      <c r="C436" t="s">
        <v>390</v>
      </c>
      <c r="D436" t="s">
        <v>1209</v>
      </c>
      <c r="E436" s="39" t="s">
        <v>180</v>
      </c>
    </row>
    <row r="437" spans="1:5" x14ac:dyDescent="0.25">
      <c r="A437">
        <v>28605761</v>
      </c>
      <c r="B437" t="s">
        <v>438</v>
      </c>
      <c r="C437" t="s">
        <v>396</v>
      </c>
      <c r="D437" t="s">
        <v>1248</v>
      </c>
      <c r="E437" s="39" t="s">
        <v>180</v>
      </c>
    </row>
    <row r="438" spans="1:5" x14ac:dyDescent="0.25">
      <c r="A438">
        <v>28606183</v>
      </c>
      <c r="B438" t="s">
        <v>438</v>
      </c>
      <c r="C438" t="s">
        <v>390</v>
      </c>
      <c r="D438" t="s">
        <v>1256</v>
      </c>
      <c r="E438" s="39" t="s">
        <v>180</v>
      </c>
    </row>
    <row r="439" spans="1:5" x14ac:dyDescent="0.25">
      <c r="A439">
        <v>28606638</v>
      </c>
      <c r="B439" t="s">
        <v>438</v>
      </c>
      <c r="C439" t="s">
        <v>392</v>
      </c>
      <c r="D439" t="s">
        <v>1288</v>
      </c>
      <c r="E439" s="39" t="s">
        <v>180</v>
      </c>
    </row>
    <row r="440" spans="1:5" x14ac:dyDescent="0.25">
      <c r="A440">
        <v>28606643</v>
      </c>
      <c r="B440" t="s">
        <v>438</v>
      </c>
      <c r="C440" t="s">
        <v>390</v>
      </c>
      <c r="D440" t="s">
        <v>1302</v>
      </c>
      <c r="E440" s="39" t="s">
        <v>180</v>
      </c>
    </row>
    <row r="441" spans="1:5" x14ac:dyDescent="0.25">
      <c r="A441">
        <v>28607252</v>
      </c>
      <c r="B441" t="s">
        <v>438</v>
      </c>
      <c r="C441" t="s">
        <v>389</v>
      </c>
      <c r="D441" t="s">
        <v>1310</v>
      </c>
      <c r="E441" s="39" t="s">
        <v>180</v>
      </c>
    </row>
    <row r="442" spans="1:5" x14ac:dyDescent="0.25">
      <c r="A442">
        <v>28607212</v>
      </c>
      <c r="B442" t="s">
        <v>438</v>
      </c>
      <c r="C442" t="s">
        <v>489</v>
      </c>
      <c r="D442" t="s">
        <v>1317</v>
      </c>
      <c r="E442" s="39" t="s">
        <v>180</v>
      </c>
    </row>
    <row r="443" spans="1:5" x14ac:dyDescent="0.25">
      <c r="A443">
        <v>28607217</v>
      </c>
      <c r="B443" t="s">
        <v>438</v>
      </c>
      <c r="C443" t="s">
        <v>439</v>
      </c>
      <c r="D443" t="s">
        <v>1342</v>
      </c>
      <c r="E443" s="39" t="s">
        <v>180</v>
      </c>
    </row>
    <row r="444" spans="1:5" x14ac:dyDescent="0.25">
      <c r="A444">
        <v>28607635</v>
      </c>
      <c r="B444" t="s">
        <v>438</v>
      </c>
      <c r="C444" t="s">
        <v>389</v>
      </c>
      <c r="D444" t="s">
        <v>1357</v>
      </c>
      <c r="E444" s="39" t="s">
        <v>180</v>
      </c>
    </row>
    <row r="445" spans="1:5" x14ac:dyDescent="0.25">
      <c r="A445">
        <v>28609007</v>
      </c>
      <c r="B445" t="s">
        <v>438</v>
      </c>
      <c r="C445" t="s">
        <v>660</v>
      </c>
      <c r="D445" t="s">
        <v>1470</v>
      </c>
      <c r="E445" s="39" t="s">
        <v>180</v>
      </c>
    </row>
    <row r="446" spans="1:5" x14ac:dyDescent="0.25">
      <c r="A446">
        <v>28605748</v>
      </c>
      <c r="B446" t="s">
        <v>438</v>
      </c>
      <c r="C446" t="s">
        <v>788</v>
      </c>
      <c r="E446" t="s">
        <v>577</v>
      </c>
    </row>
    <row r="447" spans="1:5" x14ac:dyDescent="0.25">
      <c r="A447">
        <v>28605745</v>
      </c>
      <c r="B447" t="s">
        <v>438</v>
      </c>
      <c r="C447" t="s">
        <v>794</v>
      </c>
      <c r="E447" s="39" t="s">
        <v>577</v>
      </c>
    </row>
    <row r="448" spans="1:5" x14ac:dyDescent="0.25">
      <c r="A448">
        <v>28605770</v>
      </c>
      <c r="B448" t="s">
        <v>438</v>
      </c>
      <c r="C448" t="s">
        <v>798</v>
      </c>
      <c r="E448" s="39" t="s">
        <v>577</v>
      </c>
    </row>
    <row r="449" spans="1:5" x14ac:dyDescent="0.25">
      <c r="A449">
        <v>28605771</v>
      </c>
      <c r="B449" t="s">
        <v>438</v>
      </c>
      <c r="C449" t="s">
        <v>804</v>
      </c>
      <c r="E449" s="39" t="s">
        <v>577</v>
      </c>
    </row>
    <row r="450" spans="1:5" x14ac:dyDescent="0.25">
      <c r="A450">
        <v>28606462</v>
      </c>
      <c r="B450" t="s">
        <v>438</v>
      </c>
      <c r="C450" t="s">
        <v>794</v>
      </c>
      <c r="E450" s="39" t="s">
        <v>577</v>
      </c>
    </row>
    <row r="451" spans="1:5" x14ac:dyDescent="0.25">
      <c r="A451">
        <v>28606636</v>
      </c>
      <c r="B451" t="s">
        <v>438</v>
      </c>
      <c r="C451" t="s">
        <v>698</v>
      </c>
      <c r="E451" s="39" t="s">
        <v>577</v>
      </c>
    </row>
    <row r="452" spans="1:5" x14ac:dyDescent="0.25">
      <c r="A452">
        <v>28607197</v>
      </c>
      <c r="B452" t="s">
        <v>438</v>
      </c>
      <c r="C452" t="s">
        <v>741</v>
      </c>
      <c r="E452" s="39" t="s">
        <v>577</v>
      </c>
    </row>
    <row r="453" spans="1:5" x14ac:dyDescent="0.25">
      <c r="A453">
        <v>28607515</v>
      </c>
      <c r="B453" t="s">
        <v>438</v>
      </c>
      <c r="C453" t="s">
        <v>386</v>
      </c>
      <c r="E453" s="39" t="s">
        <v>577</v>
      </c>
    </row>
    <row r="454" spans="1:5" x14ac:dyDescent="0.25">
      <c r="A454">
        <v>28608148</v>
      </c>
      <c r="B454" t="s">
        <v>438</v>
      </c>
      <c r="C454" t="s">
        <v>879</v>
      </c>
      <c r="E454" s="39" t="s">
        <v>577</v>
      </c>
    </row>
    <row r="455" spans="1:5" x14ac:dyDescent="0.25">
      <c r="A455">
        <v>28608756</v>
      </c>
      <c r="B455" t="s">
        <v>438</v>
      </c>
      <c r="C455" t="s">
        <v>794</v>
      </c>
      <c r="E455" s="39" t="s">
        <v>577</v>
      </c>
    </row>
    <row r="456" spans="1:5" x14ac:dyDescent="0.25">
      <c r="A456">
        <v>28608721</v>
      </c>
      <c r="B456" t="s">
        <v>438</v>
      </c>
      <c r="C456" t="s">
        <v>788</v>
      </c>
      <c r="E456" s="39" t="s">
        <v>577</v>
      </c>
    </row>
    <row r="457" spans="1:5" x14ac:dyDescent="0.25">
      <c r="A457">
        <v>28608777</v>
      </c>
      <c r="B457" t="s">
        <v>438</v>
      </c>
      <c r="C457" t="s">
        <v>895</v>
      </c>
      <c r="E457" s="39" t="s">
        <v>577</v>
      </c>
    </row>
    <row r="458" spans="1:5" x14ac:dyDescent="0.25">
      <c r="A458">
        <v>28608789</v>
      </c>
      <c r="B458" t="s">
        <v>438</v>
      </c>
      <c r="C458" t="s">
        <v>901</v>
      </c>
      <c r="E458" s="39" t="s">
        <v>577</v>
      </c>
    </row>
    <row r="459" spans="1:5" x14ac:dyDescent="0.25">
      <c r="A459">
        <v>28609002</v>
      </c>
      <c r="B459" t="s">
        <v>438</v>
      </c>
      <c r="C459" t="s">
        <v>798</v>
      </c>
      <c r="E459" s="39" t="s">
        <v>577</v>
      </c>
    </row>
    <row r="460" spans="1:5" x14ac:dyDescent="0.25">
      <c r="A460">
        <v>28608993</v>
      </c>
      <c r="B460" t="s">
        <v>438</v>
      </c>
      <c r="C460" t="s">
        <v>910</v>
      </c>
      <c r="E460" s="39" t="s">
        <v>577</v>
      </c>
    </row>
    <row r="461" spans="1:5" x14ac:dyDescent="0.25">
      <c r="A461">
        <v>28608987</v>
      </c>
      <c r="B461" t="s">
        <v>438</v>
      </c>
      <c r="C461" t="s">
        <v>901</v>
      </c>
      <c r="E461" s="39" t="s">
        <v>577</v>
      </c>
    </row>
    <row r="462" spans="1:5" x14ac:dyDescent="0.25">
      <c r="A462">
        <v>28609003</v>
      </c>
      <c r="B462" t="s">
        <v>438</v>
      </c>
      <c r="C462" t="s">
        <v>917</v>
      </c>
      <c r="E462" s="39" t="s">
        <v>577</v>
      </c>
    </row>
    <row r="463" spans="1:5" x14ac:dyDescent="0.25">
      <c r="A463">
        <v>28609005</v>
      </c>
      <c r="B463" t="s">
        <v>438</v>
      </c>
      <c r="C463" t="s">
        <v>754</v>
      </c>
      <c r="E463" s="39" t="s">
        <v>577</v>
      </c>
    </row>
    <row r="464" spans="1:5" x14ac:dyDescent="0.25">
      <c r="A464">
        <v>28609006</v>
      </c>
      <c r="B464" t="s">
        <v>438</v>
      </c>
      <c r="C464" t="s">
        <v>922</v>
      </c>
      <c r="E464" s="39" t="s">
        <v>577</v>
      </c>
    </row>
    <row r="465" spans="1:5" x14ac:dyDescent="0.25">
      <c r="A465">
        <v>28609008</v>
      </c>
      <c r="B465" t="s">
        <v>438</v>
      </c>
      <c r="C465" t="s">
        <v>788</v>
      </c>
      <c r="E465" s="39" t="s">
        <v>577</v>
      </c>
    </row>
    <row r="466" spans="1:5" x14ac:dyDescent="0.25">
      <c r="A466">
        <v>28609144</v>
      </c>
      <c r="B466" t="s">
        <v>438</v>
      </c>
      <c r="C466" t="s">
        <v>386</v>
      </c>
      <c r="E466" s="39" t="s">
        <v>577</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topLeftCell="AL1" workbookViewId="0">
      <selection activeCell="F22" sqref="F22"/>
    </sheetView>
  </sheetViews>
  <sheetFormatPr defaultRowHeight="15" x14ac:dyDescent="0.25"/>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196"/>
  <sheetViews>
    <sheetView topLeftCell="A175" workbookViewId="0">
      <selection activeCell="B197" sqref="B197"/>
    </sheetView>
  </sheetViews>
  <sheetFormatPr defaultRowHeight="15" x14ac:dyDescent="0.25"/>
  <cols>
    <col min="1" max="1" width="5.5703125" customWidth="1"/>
    <col min="2" max="2" width="13.42578125" bestFit="1" customWidth="1"/>
    <col min="3" max="3" width="21.85546875" bestFit="1" customWidth="1"/>
  </cols>
  <sheetData>
    <row r="1" spans="1:3" x14ac:dyDescent="0.25">
      <c r="A1" s="28">
        <f>COUNTA(B:B)-1</f>
        <v>195</v>
      </c>
      <c r="B1" s="30" t="s">
        <v>57</v>
      </c>
      <c r="C1" s="29" t="s">
        <v>58</v>
      </c>
    </row>
    <row r="2" spans="1:3" x14ac:dyDescent="0.25">
      <c r="A2">
        <v>1</v>
      </c>
      <c r="B2" s="39" t="s">
        <v>116</v>
      </c>
      <c r="C2" s="39" t="s">
        <v>642</v>
      </c>
    </row>
    <row r="3" spans="1:3" s="39" customFormat="1" x14ac:dyDescent="0.25">
      <c r="A3" s="39">
        <v>2</v>
      </c>
      <c r="B3" s="39" t="s">
        <v>982</v>
      </c>
      <c r="C3" s="39" t="s">
        <v>983</v>
      </c>
    </row>
    <row r="4" spans="1:3" s="39" customFormat="1" x14ac:dyDescent="0.25">
      <c r="A4" s="39">
        <v>3</v>
      </c>
      <c r="B4" s="39" t="s">
        <v>980</v>
      </c>
      <c r="C4" s="39" t="s">
        <v>981</v>
      </c>
    </row>
    <row r="5" spans="1:3" s="39" customFormat="1" x14ac:dyDescent="0.25">
      <c r="A5" s="39">
        <v>4</v>
      </c>
      <c r="B5" s="39" t="s">
        <v>727</v>
      </c>
      <c r="C5" s="39" t="s">
        <v>977</v>
      </c>
    </row>
    <row r="6" spans="1:3" s="39" customFormat="1" x14ac:dyDescent="0.25">
      <c r="A6" s="39">
        <v>5</v>
      </c>
      <c r="B6" s="39" t="s">
        <v>970</v>
      </c>
      <c r="C6" s="39" t="s">
        <v>971</v>
      </c>
    </row>
    <row r="7" spans="1:3" s="39" customFormat="1" x14ac:dyDescent="0.25">
      <c r="A7" s="39">
        <v>6</v>
      </c>
      <c r="B7" s="39" t="s">
        <v>968</v>
      </c>
      <c r="C7" s="39" t="s">
        <v>969</v>
      </c>
    </row>
    <row r="8" spans="1:3" s="39" customFormat="1" x14ac:dyDescent="0.25">
      <c r="A8" s="39">
        <v>7</v>
      </c>
      <c r="B8" s="39" t="s">
        <v>746</v>
      </c>
      <c r="C8" s="39" t="s">
        <v>747</v>
      </c>
    </row>
    <row r="9" spans="1:3" s="39" customFormat="1" x14ac:dyDescent="0.25">
      <c r="A9" s="39">
        <v>8</v>
      </c>
      <c r="B9" s="39" t="s">
        <v>723</v>
      </c>
      <c r="C9" s="39" t="s">
        <v>724</v>
      </c>
    </row>
    <row r="10" spans="1:3" s="39" customFormat="1" x14ac:dyDescent="0.25">
      <c r="A10" s="39">
        <v>9</v>
      </c>
      <c r="B10" s="39" t="s">
        <v>545</v>
      </c>
      <c r="C10" s="39" t="s">
        <v>546</v>
      </c>
    </row>
    <row r="11" spans="1:3" s="39" customFormat="1" x14ac:dyDescent="0.25">
      <c r="A11" s="39">
        <v>10</v>
      </c>
      <c r="B11" s="39" t="s">
        <v>511</v>
      </c>
      <c r="C11" s="39" t="s">
        <v>512</v>
      </c>
    </row>
    <row r="12" spans="1:3" s="39" customFormat="1" x14ac:dyDescent="0.25">
      <c r="A12" s="39">
        <v>11</v>
      </c>
      <c r="B12" s="39" t="s">
        <v>507</v>
      </c>
      <c r="C12" s="39" t="s">
        <v>506</v>
      </c>
    </row>
    <row r="13" spans="1:3" s="39" customFormat="1" x14ac:dyDescent="0.25">
      <c r="A13" s="39">
        <v>12</v>
      </c>
      <c r="B13" s="39" t="s">
        <v>493</v>
      </c>
      <c r="C13" s="39" t="s">
        <v>492</v>
      </c>
    </row>
    <row r="14" spans="1:3" s="39" customFormat="1" x14ac:dyDescent="0.25">
      <c r="A14" s="39">
        <v>13</v>
      </c>
      <c r="B14" s="39" t="s">
        <v>465</v>
      </c>
      <c r="C14" s="39" t="s">
        <v>466</v>
      </c>
    </row>
    <row r="15" spans="1:3" x14ac:dyDescent="0.25">
      <c r="A15">
        <v>14</v>
      </c>
      <c r="B15" s="39" t="s">
        <v>289</v>
      </c>
      <c r="C15" s="39" t="s">
        <v>290</v>
      </c>
    </row>
    <row r="16" spans="1:3" x14ac:dyDescent="0.25">
      <c r="A16">
        <v>15</v>
      </c>
      <c r="B16" s="39" t="s">
        <v>59</v>
      </c>
      <c r="C16" s="39" t="s">
        <v>60</v>
      </c>
    </row>
    <row r="17" spans="1:3" x14ac:dyDescent="0.25">
      <c r="A17">
        <v>16</v>
      </c>
      <c r="B17" s="39" t="s">
        <v>61</v>
      </c>
      <c r="C17" s="39" t="s">
        <v>62</v>
      </c>
    </row>
    <row r="18" spans="1:3" x14ac:dyDescent="0.25">
      <c r="A18">
        <v>17</v>
      </c>
      <c r="B18" s="39" t="s">
        <v>63</v>
      </c>
      <c r="C18" s="39" t="s">
        <v>86</v>
      </c>
    </row>
    <row r="19" spans="1:3" x14ac:dyDescent="0.25">
      <c r="A19">
        <v>18</v>
      </c>
      <c r="B19" s="39" t="s">
        <v>108</v>
      </c>
      <c r="C19" s="39" t="s">
        <v>64</v>
      </c>
    </row>
    <row r="20" spans="1:3" s="39" customFormat="1" x14ac:dyDescent="0.25">
      <c r="A20" s="39">
        <v>19</v>
      </c>
      <c r="B20" s="39" t="s">
        <v>65</v>
      </c>
      <c r="C20" s="39" t="s">
        <v>66</v>
      </c>
    </row>
    <row r="21" spans="1:3" x14ac:dyDescent="0.25">
      <c r="A21">
        <v>20</v>
      </c>
      <c r="B21" s="39" t="s">
        <v>218</v>
      </c>
      <c r="C21" s="39" t="s">
        <v>219</v>
      </c>
    </row>
    <row r="22" spans="1:3" x14ac:dyDescent="0.25">
      <c r="A22">
        <v>21</v>
      </c>
      <c r="B22" s="39" t="s">
        <v>68</v>
      </c>
      <c r="C22" s="39" t="s">
        <v>69</v>
      </c>
    </row>
    <row r="23" spans="1:3" x14ac:dyDescent="0.25">
      <c r="A23">
        <v>22</v>
      </c>
      <c r="B23" s="39" t="s">
        <v>71</v>
      </c>
      <c r="C23" s="39" t="s">
        <v>72</v>
      </c>
    </row>
    <row r="24" spans="1:3" x14ac:dyDescent="0.25">
      <c r="A24">
        <v>23</v>
      </c>
      <c r="B24" s="39" t="s">
        <v>295</v>
      </c>
      <c r="C24" s="39" t="s">
        <v>296</v>
      </c>
    </row>
    <row r="25" spans="1:3" x14ac:dyDescent="0.25">
      <c r="A25">
        <v>24</v>
      </c>
      <c r="B25" s="39" t="s">
        <v>73</v>
      </c>
      <c r="C25" s="39" t="s">
        <v>74</v>
      </c>
    </row>
    <row r="26" spans="1:3" x14ac:dyDescent="0.25">
      <c r="A26">
        <v>25</v>
      </c>
      <c r="B26" s="39" t="s">
        <v>75</v>
      </c>
      <c r="C26" s="39" t="s">
        <v>463</v>
      </c>
    </row>
    <row r="27" spans="1:3" x14ac:dyDescent="0.25">
      <c r="A27">
        <v>26</v>
      </c>
      <c r="B27" s="39" t="s">
        <v>76</v>
      </c>
      <c r="C27" s="39" t="s">
        <v>297</v>
      </c>
    </row>
    <row r="28" spans="1:3" x14ac:dyDescent="0.25">
      <c r="A28">
        <v>27</v>
      </c>
      <c r="B28" s="39" t="s">
        <v>77</v>
      </c>
      <c r="C28" s="39" t="s">
        <v>78</v>
      </c>
    </row>
    <row r="29" spans="1:3" x14ac:dyDescent="0.25">
      <c r="A29">
        <v>28</v>
      </c>
      <c r="B29" s="39" t="s">
        <v>79</v>
      </c>
      <c r="C29" s="39" t="s">
        <v>80</v>
      </c>
    </row>
    <row r="30" spans="1:3" x14ac:dyDescent="0.25">
      <c r="A30">
        <v>29</v>
      </c>
      <c r="B30" s="39" t="s">
        <v>81</v>
      </c>
      <c r="C30" s="39" t="s">
        <v>82</v>
      </c>
    </row>
    <row r="31" spans="1:3" x14ac:dyDescent="0.25">
      <c r="A31">
        <v>30</v>
      </c>
      <c r="B31" s="39" t="s">
        <v>87</v>
      </c>
      <c r="C31" s="39" t="s">
        <v>88</v>
      </c>
    </row>
    <row r="32" spans="1:3" x14ac:dyDescent="0.25">
      <c r="A32">
        <v>31</v>
      </c>
      <c r="B32" s="39" t="s">
        <v>156</v>
      </c>
      <c r="C32" s="39" t="s">
        <v>157</v>
      </c>
    </row>
    <row r="33" spans="1:3" x14ac:dyDescent="0.25">
      <c r="A33">
        <v>32</v>
      </c>
      <c r="B33" s="39" t="s">
        <v>104</v>
      </c>
      <c r="C33" s="39" t="s">
        <v>103</v>
      </c>
    </row>
    <row r="34" spans="1:3" x14ac:dyDescent="0.25">
      <c r="A34">
        <v>33</v>
      </c>
      <c r="B34" s="39" t="s">
        <v>109</v>
      </c>
      <c r="C34" s="39" t="s">
        <v>110</v>
      </c>
    </row>
    <row r="35" spans="1:3" x14ac:dyDescent="0.25">
      <c r="A35">
        <v>34</v>
      </c>
      <c r="B35" s="39" t="s">
        <v>112</v>
      </c>
      <c r="C35" s="39" t="s">
        <v>111</v>
      </c>
    </row>
    <row r="36" spans="1:3" x14ac:dyDescent="0.25">
      <c r="A36">
        <v>35</v>
      </c>
      <c r="B36" s="39" t="s">
        <v>114</v>
      </c>
      <c r="C36" s="39" t="s">
        <v>115</v>
      </c>
    </row>
    <row r="37" spans="1:3" x14ac:dyDescent="0.25">
      <c r="A37">
        <v>36</v>
      </c>
      <c r="B37" s="39" t="s">
        <v>118</v>
      </c>
      <c r="C37" s="39" t="s">
        <v>119</v>
      </c>
    </row>
    <row r="38" spans="1:3" x14ac:dyDescent="0.25">
      <c r="A38">
        <v>37</v>
      </c>
      <c r="B38" s="39" t="s">
        <v>120</v>
      </c>
      <c r="C38" s="39" t="s">
        <v>121</v>
      </c>
    </row>
    <row r="39" spans="1:3" x14ac:dyDescent="0.25">
      <c r="A39">
        <v>38</v>
      </c>
      <c r="B39" s="39" t="s">
        <v>122</v>
      </c>
      <c r="C39" s="39" t="s">
        <v>123</v>
      </c>
    </row>
    <row r="40" spans="1:3" x14ac:dyDescent="0.25">
      <c r="A40">
        <v>39</v>
      </c>
      <c r="B40" s="39" t="s">
        <v>124</v>
      </c>
      <c r="C40" s="39" t="s">
        <v>125</v>
      </c>
    </row>
    <row r="41" spans="1:3" x14ac:dyDescent="0.25">
      <c r="A41">
        <v>40</v>
      </c>
      <c r="B41" s="39" t="s">
        <v>126</v>
      </c>
      <c r="C41" s="39" t="s">
        <v>127</v>
      </c>
    </row>
    <row r="42" spans="1:3" x14ac:dyDescent="0.25">
      <c r="A42">
        <v>41</v>
      </c>
      <c r="B42" s="39" t="s">
        <v>128</v>
      </c>
      <c r="C42" s="39" t="s">
        <v>129</v>
      </c>
    </row>
    <row r="43" spans="1:3" x14ac:dyDescent="0.25">
      <c r="A43">
        <v>42</v>
      </c>
      <c r="B43" s="39" t="s">
        <v>130</v>
      </c>
      <c r="C43" s="39" t="s">
        <v>131</v>
      </c>
    </row>
    <row r="44" spans="1:3" x14ac:dyDescent="0.25">
      <c r="A44">
        <v>43</v>
      </c>
      <c r="B44" s="39" t="s">
        <v>132</v>
      </c>
      <c r="C44" s="39" t="s">
        <v>133</v>
      </c>
    </row>
    <row r="45" spans="1:3" x14ac:dyDescent="0.25">
      <c r="A45">
        <v>44</v>
      </c>
      <c r="B45" s="39" t="s">
        <v>134</v>
      </c>
      <c r="C45" s="39" t="s">
        <v>135</v>
      </c>
    </row>
    <row r="46" spans="1:3" x14ac:dyDescent="0.25">
      <c r="A46">
        <v>45</v>
      </c>
      <c r="B46" s="39" t="s">
        <v>143</v>
      </c>
      <c r="C46" s="39" t="s">
        <v>144</v>
      </c>
    </row>
    <row r="47" spans="1:3" x14ac:dyDescent="0.25">
      <c r="A47">
        <v>46</v>
      </c>
      <c r="B47" s="39" t="s">
        <v>146</v>
      </c>
      <c r="C47" s="39" t="s">
        <v>147</v>
      </c>
    </row>
    <row r="48" spans="1:3" x14ac:dyDescent="0.25">
      <c r="A48">
        <v>47</v>
      </c>
      <c r="B48" s="39" t="s">
        <v>148</v>
      </c>
      <c r="C48" s="39" t="s">
        <v>149</v>
      </c>
    </row>
    <row r="49" spans="1:3" x14ac:dyDescent="0.25">
      <c r="A49">
        <v>48</v>
      </c>
      <c r="B49" s="39" t="s">
        <v>117</v>
      </c>
      <c r="C49" s="39" t="s">
        <v>94</v>
      </c>
    </row>
    <row r="50" spans="1:3" s="39" customFormat="1" x14ac:dyDescent="0.25">
      <c r="A50" s="39">
        <v>49</v>
      </c>
      <c r="B50" s="39" t="s">
        <v>357</v>
      </c>
      <c r="C50" s="39" t="s">
        <v>358</v>
      </c>
    </row>
    <row r="51" spans="1:3" x14ac:dyDescent="0.25">
      <c r="A51">
        <v>50</v>
      </c>
      <c r="B51" s="39" t="s">
        <v>580</v>
      </c>
      <c r="C51" s="39" t="s">
        <v>581</v>
      </c>
    </row>
    <row r="52" spans="1:3" x14ac:dyDescent="0.25">
      <c r="A52">
        <v>51</v>
      </c>
      <c r="B52" s="39" t="s">
        <v>163</v>
      </c>
      <c r="C52" s="39" t="s">
        <v>164</v>
      </c>
    </row>
    <row r="53" spans="1:3" x14ac:dyDescent="0.25">
      <c r="A53">
        <v>52</v>
      </c>
      <c r="B53" s="39" t="s">
        <v>165</v>
      </c>
      <c r="C53" s="39" t="s">
        <v>166</v>
      </c>
    </row>
    <row r="54" spans="1:3" x14ac:dyDescent="0.25">
      <c r="A54">
        <v>53</v>
      </c>
      <c r="B54" s="39" t="s">
        <v>168</v>
      </c>
      <c r="C54" s="39" t="s">
        <v>167</v>
      </c>
    </row>
    <row r="55" spans="1:3" x14ac:dyDescent="0.25">
      <c r="A55">
        <v>54</v>
      </c>
      <c r="B55" s="39" t="s">
        <v>172</v>
      </c>
      <c r="C55" s="39" t="s">
        <v>184</v>
      </c>
    </row>
    <row r="56" spans="1:3" x14ac:dyDescent="0.25">
      <c r="A56">
        <v>55</v>
      </c>
      <c r="B56" s="39" t="s">
        <v>189</v>
      </c>
      <c r="C56" s="39" t="s">
        <v>190</v>
      </c>
    </row>
    <row r="57" spans="1:3" x14ac:dyDescent="0.25">
      <c r="A57">
        <v>56</v>
      </c>
      <c r="B57" s="39" t="s">
        <v>193</v>
      </c>
      <c r="C57" s="39" t="s">
        <v>194</v>
      </c>
    </row>
    <row r="58" spans="1:3" x14ac:dyDescent="0.25">
      <c r="A58">
        <v>57</v>
      </c>
      <c r="B58" s="39" t="s">
        <v>197</v>
      </c>
      <c r="C58" s="39" t="s">
        <v>213</v>
      </c>
    </row>
    <row r="59" spans="1:3" x14ac:dyDescent="0.25">
      <c r="A59">
        <v>58</v>
      </c>
      <c r="B59" s="39" t="s">
        <v>202</v>
      </c>
      <c r="C59" s="39" t="s">
        <v>198</v>
      </c>
    </row>
    <row r="60" spans="1:3" x14ac:dyDescent="0.25">
      <c r="A60">
        <v>59</v>
      </c>
      <c r="B60" s="39" t="s">
        <v>200</v>
      </c>
      <c r="C60" s="39" t="s">
        <v>201</v>
      </c>
    </row>
    <row r="61" spans="1:3" x14ac:dyDescent="0.25">
      <c r="A61">
        <v>60</v>
      </c>
      <c r="B61" s="39" t="s">
        <v>207</v>
      </c>
      <c r="C61" s="39" t="s">
        <v>208</v>
      </c>
    </row>
    <row r="62" spans="1:3" x14ac:dyDescent="0.25">
      <c r="A62">
        <v>61</v>
      </c>
      <c r="B62" s="39" t="s">
        <v>221</v>
      </c>
      <c r="C62" s="39" t="s">
        <v>222</v>
      </c>
    </row>
    <row r="63" spans="1:3" x14ac:dyDescent="0.25">
      <c r="A63">
        <v>62</v>
      </c>
      <c r="B63" s="39" t="s">
        <v>223</v>
      </c>
      <c r="C63" s="39" t="s">
        <v>224</v>
      </c>
    </row>
    <row r="64" spans="1:3" x14ac:dyDescent="0.25">
      <c r="A64">
        <v>63</v>
      </c>
      <c r="B64" s="39" t="s">
        <v>225</v>
      </c>
      <c r="C64" s="39" t="s">
        <v>226</v>
      </c>
    </row>
    <row r="65" spans="1:3" x14ac:dyDescent="0.25">
      <c r="A65">
        <v>64</v>
      </c>
      <c r="B65" s="39" t="s">
        <v>227</v>
      </c>
      <c r="C65" s="39" t="s">
        <v>228</v>
      </c>
    </row>
    <row r="66" spans="1:3" x14ac:dyDescent="0.25">
      <c r="A66">
        <v>65</v>
      </c>
      <c r="B66" s="39" t="s">
        <v>229</v>
      </c>
      <c r="C66" s="39" t="s">
        <v>230</v>
      </c>
    </row>
    <row r="67" spans="1:3" x14ac:dyDescent="0.25">
      <c r="A67">
        <v>66</v>
      </c>
      <c r="B67" s="39" t="s">
        <v>231</v>
      </c>
      <c r="C67" s="39" t="s">
        <v>232</v>
      </c>
    </row>
    <row r="68" spans="1:3" x14ac:dyDescent="0.25">
      <c r="A68">
        <v>67</v>
      </c>
      <c r="B68" s="39" t="s">
        <v>233</v>
      </c>
      <c r="C68" s="39" t="s">
        <v>234</v>
      </c>
    </row>
    <row r="69" spans="1:3" x14ac:dyDescent="0.25">
      <c r="A69">
        <v>68</v>
      </c>
      <c r="B69" s="39" t="s">
        <v>49</v>
      </c>
      <c r="C69" s="39" t="s">
        <v>235</v>
      </c>
    </row>
    <row r="70" spans="1:3" x14ac:dyDescent="0.25">
      <c r="A70">
        <v>69</v>
      </c>
      <c r="B70" s="39" t="s">
        <v>236</v>
      </c>
      <c r="C70" s="39" t="s">
        <v>237</v>
      </c>
    </row>
    <row r="71" spans="1:3" x14ac:dyDescent="0.25">
      <c r="A71">
        <v>70</v>
      </c>
      <c r="B71" s="39" t="s">
        <v>238</v>
      </c>
      <c r="C71" s="39" t="s">
        <v>239</v>
      </c>
    </row>
    <row r="72" spans="1:3" x14ac:dyDescent="0.25">
      <c r="A72">
        <v>71</v>
      </c>
      <c r="B72" s="39" t="s">
        <v>240</v>
      </c>
      <c r="C72" s="39" t="s">
        <v>241</v>
      </c>
    </row>
    <row r="73" spans="1:3" x14ac:dyDescent="0.25">
      <c r="A73">
        <v>72</v>
      </c>
      <c r="B73" s="39" t="s">
        <v>242</v>
      </c>
      <c r="C73" s="39" t="s">
        <v>243</v>
      </c>
    </row>
    <row r="74" spans="1:3" x14ac:dyDescent="0.25">
      <c r="A74">
        <v>73</v>
      </c>
      <c r="B74" s="39" t="s">
        <v>244</v>
      </c>
      <c r="C74" s="39" t="s">
        <v>245</v>
      </c>
    </row>
    <row r="75" spans="1:3" x14ac:dyDescent="0.25">
      <c r="A75">
        <v>74</v>
      </c>
      <c r="B75" s="39" t="s">
        <v>246</v>
      </c>
      <c r="C75" s="39" t="s">
        <v>247</v>
      </c>
    </row>
    <row r="76" spans="1:3" x14ac:dyDescent="0.25">
      <c r="A76">
        <v>75</v>
      </c>
      <c r="B76" s="39" t="s">
        <v>248</v>
      </c>
      <c r="C76" s="39" t="s">
        <v>249</v>
      </c>
    </row>
    <row r="77" spans="1:3" x14ac:dyDescent="0.25">
      <c r="A77">
        <v>76</v>
      </c>
      <c r="B77" s="39" t="s">
        <v>250</v>
      </c>
      <c r="C77" s="39" t="s">
        <v>251</v>
      </c>
    </row>
    <row r="78" spans="1:3" x14ac:dyDescent="0.25">
      <c r="A78">
        <v>77</v>
      </c>
      <c r="B78" s="39" t="s">
        <v>260</v>
      </c>
      <c r="C78" s="39" t="s">
        <v>261</v>
      </c>
    </row>
    <row r="79" spans="1:3" x14ac:dyDescent="0.25">
      <c r="A79">
        <v>78</v>
      </c>
      <c r="B79" s="39" t="s">
        <v>262</v>
      </c>
      <c r="C79" s="39" t="s">
        <v>298</v>
      </c>
    </row>
    <row r="80" spans="1:3" x14ac:dyDescent="0.25">
      <c r="A80">
        <v>79</v>
      </c>
      <c r="B80" s="39" t="s">
        <v>255</v>
      </c>
      <c r="C80" s="39" t="s">
        <v>256</v>
      </c>
    </row>
    <row r="81" spans="1:3" x14ac:dyDescent="0.25">
      <c r="A81">
        <v>80</v>
      </c>
      <c r="B81" s="39" t="s">
        <v>265</v>
      </c>
      <c r="C81" s="39" t="s">
        <v>266</v>
      </c>
    </row>
    <row r="82" spans="1:3" x14ac:dyDescent="0.25">
      <c r="A82">
        <v>81</v>
      </c>
      <c r="B82" s="39" t="s">
        <v>267</v>
      </c>
      <c r="C82" s="39" t="s">
        <v>268</v>
      </c>
    </row>
    <row r="83" spans="1:3" x14ac:dyDescent="0.25">
      <c r="A83">
        <v>82</v>
      </c>
      <c r="B83" s="39" t="s">
        <v>269</v>
      </c>
      <c r="C83" s="39" t="s">
        <v>270</v>
      </c>
    </row>
    <row r="84" spans="1:3" x14ac:dyDescent="0.25">
      <c r="A84">
        <v>83</v>
      </c>
      <c r="B84" s="39" t="s">
        <v>271</v>
      </c>
      <c r="C84" s="39" t="s">
        <v>272</v>
      </c>
    </row>
    <row r="85" spans="1:3" x14ac:dyDescent="0.25">
      <c r="A85">
        <v>84</v>
      </c>
      <c r="B85" s="39" t="s">
        <v>273</v>
      </c>
      <c r="C85" s="39" t="s">
        <v>157</v>
      </c>
    </row>
    <row r="86" spans="1:3" x14ac:dyDescent="0.25">
      <c r="A86">
        <v>85</v>
      </c>
      <c r="B86" s="39" t="s">
        <v>274</v>
      </c>
      <c r="C86" s="39" t="s">
        <v>275</v>
      </c>
    </row>
    <row r="87" spans="1:3" x14ac:dyDescent="0.25">
      <c r="A87">
        <v>86</v>
      </c>
      <c r="B87" s="39" t="s">
        <v>276</v>
      </c>
      <c r="C87" s="39" t="s">
        <v>277</v>
      </c>
    </row>
    <row r="88" spans="1:3" x14ac:dyDescent="0.25">
      <c r="A88">
        <v>87</v>
      </c>
      <c r="B88" t="s">
        <v>278</v>
      </c>
      <c r="C88" t="s">
        <v>279</v>
      </c>
    </row>
    <row r="89" spans="1:3" x14ac:dyDescent="0.25">
      <c r="A89">
        <v>88</v>
      </c>
      <c r="B89" t="s">
        <v>299</v>
      </c>
      <c r="C89" t="s">
        <v>300</v>
      </c>
    </row>
    <row r="90" spans="1:3" x14ac:dyDescent="0.25">
      <c r="A90">
        <v>89</v>
      </c>
      <c r="B90" t="s">
        <v>301</v>
      </c>
      <c r="C90" t="s">
        <v>302</v>
      </c>
    </row>
    <row r="91" spans="1:3" x14ac:dyDescent="0.25">
      <c r="A91">
        <v>90</v>
      </c>
      <c r="B91" t="s">
        <v>303</v>
      </c>
      <c r="C91" t="s">
        <v>304</v>
      </c>
    </row>
    <row r="92" spans="1:3" x14ac:dyDescent="0.25">
      <c r="A92">
        <v>91</v>
      </c>
      <c r="B92" t="s">
        <v>305</v>
      </c>
      <c r="C92" t="s">
        <v>306</v>
      </c>
    </row>
    <row r="93" spans="1:3" x14ac:dyDescent="0.25">
      <c r="A93">
        <v>92</v>
      </c>
      <c r="B93" t="s">
        <v>307</v>
      </c>
      <c r="C93" t="s">
        <v>308</v>
      </c>
    </row>
    <row r="94" spans="1:3" x14ac:dyDescent="0.25">
      <c r="A94">
        <v>93</v>
      </c>
      <c r="B94" t="s">
        <v>309</v>
      </c>
      <c r="C94" t="s">
        <v>310</v>
      </c>
    </row>
    <row r="95" spans="1:3" x14ac:dyDescent="0.25">
      <c r="A95">
        <v>94</v>
      </c>
      <c r="B95" t="s">
        <v>311</v>
      </c>
      <c r="C95" t="s">
        <v>312</v>
      </c>
    </row>
    <row r="96" spans="1:3" x14ac:dyDescent="0.25">
      <c r="A96">
        <v>95</v>
      </c>
      <c r="B96" t="s">
        <v>313</v>
      </c>
      <c r="C96" t="s">
        <v>314</v>
      </c>
    </row>
    <row r="97" spans="1:3" x14ac:dyDescent="0.25">
      <c r="A97">
        <v>96</v>
      </c>
      <c r="B97" t="s">
        <v>461</v>
      </c>
      <c r="C97" t="s">
        <v>462</v>
      </c>
    </row>
    <row r="98" spans="1:3" x14ac:dyDescent="0.25">
      <c r="A98">
        <v>97</v>
      </c>
      <c r="B98" t="s">
        <v>315</v>
      </c>
      <c r="C98" t="s">
        <v>316</v>
      </c>
    </row>
    <row r="99" spans="1:3" x14ac:dyDescent="0.25">
      <c r="A99">
        <v>98</v>
      </c>
      <c r="B99" t="s">
        <v>317</v>
      </c>
      <c r="C99" t="s">
        <v>318</v>
      </c>
    </row>
    <row r="100" spans="1:3" x14ac:dyDescent="0.25">
      <c r="A100">
        <v>99</v>
      </c>
      <c r="B100" t="s">
        <v>319</v>
      </c>
      <c r="C100" t="s">
        <v>320</v>
      </c>
    </row>
    <row r="101" spans="1:3" x14ac:dyDescent="0.25">
      <c r="A101">
        <v>100</v>
      </c>
      <c r="B101" t="s">
        <v>321</v>
      </c>
      <c r="C101" t="s">
        <v>322</v>
      </c>
    </row>
    <row r="102" spans="1:3" x14ac:dyDescent="0.25">
      <c r="A102">
        <v>101</v>
      </c>
      <c r="B102" t="s">
        <v>323</v>
      </c>
      <c r="C102" t="s">
        <v>149</v>
      </c>
    </row>
    <row r="103" spans="1:3" x14ac:dyDescent="0.25">
      <c r="A103">
        <v>102</v>
      </c>
      <c r="B103" t="s">
        <v>324</v>
      </c>
      <c r="C103" t="s">
        <v>325</v>
      </c>
    </row>
    <row r="104" spans="1:3" x14ac:dyDescent="0.25">
      <c r="A104">
        <v>103</v>
      </c>
      <c r="B104" t="s">
        <v>326</v>
      </c>
      <c r="C104" t="s">
        <v>327</v>
      </c>
    </row>
    <row r="105" spans="1:3" x14ac:dyDescent="0.25">
      <c r="A105">
        <v>104</v>
      </c>
      <c r="B105" t="s">
        <v>328</v>
      </c>
      <c r="C105" t="s">
        <v>329</v>
      </c>
    </row>
    <row r="106" spans="1:3" x14ac:dyDescent="0.25">
      <c r="A106">
        <v>105</v>
      </c>
      <c r="B106" t="s">
        <v>330</v>
      </c>
      <c r="C106" t="s">
        <v>331</v>
      </c>
    </row>
    <row r="107" spans="1:3" x14ac:dyDescent="0.25">
      <c r="A107">
        <v>106</v>
      </c>
      <c r="B107" t="s">
        <v>332</v>
      </c>
      <c r="C107" t="s">
        <v>333</v>
      </c>
    </row>
    <row r="108" spans="1:3" x14ac:dyDescent="0.25">
      <c r="A108">
        <v>107</v>
      </c>
      <c r="B108" t="s">
        <v>334</v>
      </c>
      <c r="C108" t="s">
        <v>335</v>
      </c>
    </row>
    <row r="109" spans="1:3" x14ac:dyDescent="0.25">
      <c r="A109">
        <v>108</v>
      </c>
      <c r="B109" t="s">
        <v>336</v>
      </c>
      <c r="C109" t="s">
        <v>337</v>
      </c>
    </row>
    <row r="110" spans="1:3" x14ac:dyDescent="0.25">
      <c r="A110">
        <v>109</v>
      </c>
      <c r="B110" t="s">
        <v>338</v>
      </c>
      <c r="C110" t="s">
        <v>339</v>
      </c>
    </row>
    <row r="111" spans="1:3" x14ac:dyDescent="0.25">
      <c r="A111">
        <v>110</v>
      </c>
      <c r="B111" t="s">
        <v>340</v>
      </c>
      <c r="C111" t="s">
        <v>341</v>
      </c>
    </row>
    <row r="112" spans="1:3" x14ac:dyDescent="0.25">
      <c r="A112">
        <v>111</v>
      </c>
      <c r="B112" t="s">
        <v>342</v>
      </c>
      <c r="C112" t="s">
        <v>343</v>
      </c>
    </row>
    <row r="113" spans="1:3" x14ac:dyDescent="0.25">
      <c r="A113">
        <v>112</v>
      </c>
      <c r="B113" t="s">
        <v>344</v>
      </c>
      <c r="C113" t="s">
        <v>345</v>
      </c>
    </row>
    <row r="114" spans="1:3" x14ac:dyDescent="0.25">
      <c r="A114">
        <v>113</v>
      </c>
      <c r="B114" t="s">
        <v>346</v>
      </c>
      <c r="C114" t="s">
        <v>347</v>
      </c>
    </row>
    <row r="115" spans="1:3" x14ac:dyDescent="0.25">
      <c r="A115">
        <v>114</v>
      </c>
      <c r="B115" t="s">
        <v>348</v>
      </c>
      <c r="C115" t="s">
        <v>349</v>
      </c>
    </row>
    <row r="116" spans="1:3" x14ac:dyDescent="0.25">
      <c r="A116">
        <v>115</v>
      </c>
      <c r="B116" t="s">
        <v>350</v>
      </c>
      <c r="C116" t="s">
        <v>351</v>
      </c>
    </row>
    <row r="117" spans="1:3" x14ac:dyDescent="0.25">
      <c r="A117">
        <v>116</v>
      </c>
      <c r="B117" t="s">
        <v>352</v>
      </c>
      <c r="C117" t="s">
        <v>353</v>
      </c>
    </row>
    <row r="118" spans="1:3" x14ac:dyDescent="0.25">
      <c r="A118">
        <v>117</v>
      </c>
      <c r="B118" t="s">
        <v>354</v>
      </c>
      <c r="C118" t="s">
        <v>355</v>
      </c>
    </row>
    <row r="119" spans="1:3" x14ac:dyDescent="0.25">
      <c r="A119">
        <v>118</v>
      </c>
      <c r="B119" t="s">
        <v>356</v>
      </c>
      <c r="C119" t="s">
        <v>361</v>
      </c>
    </row>
    <row r="120" spans="1:3" x14ac:dyDescent="0.25">
      <c r="A120">
        <v>119</v>
      </c>
      <c r="B120" t="s">
        <v>369</v>
      </c>
      <c r="C120" t="s">
        <v>370</v>
      </c>
    </row>
    <row r="121" spans="1:3" x14ac:dyDescent="0.25">
      <c r="A121">
        <v>120</v>
      </c>
      <c r="B121" t="s">
        <v>371</v>
      </c>
      <c r="C121" t="s">
        <v>372</v>
      </c>
    </row>
    <row r="122" spans="1:3" x14ac:dyDescent="0.25">
      <c r="A122">
        <v>121</v>
      </c>
      <c r="B122" t="s">
        <v>373</v>
      </c>
      <c r="C122" t="s">
        <v>374</v>
      </c>
    </row>
    <row r="123" spans="1:3" x14ac:dyDescent="0.25">
      <c r="A123">
        <v>122</v>
      </c>
      <c r="B123" t="s">
        <v>375</v>
      </c>
      <c r="C123" t="s">
        <v>377</v>
      </c>
    </row>
    <row r="124" spans="1:3" x14ac:dyDescent="0.25">
      <c r="A124">
        <v>123</v>
      </c>
      <c r="B124" t="s">
        <v>398</v>
      </c>
      <c r="C124" t="s">
        <v>399</v>
      </c>
    </row>
    <row r="125" spans="1:3" x14ac:dyDescent="0.25">
      <c r="A125">
        <v>124</v>
      </c>
      <c r="B125" t="s">
        <v>400</v>
      </c>
      <c r="C125" t="s">
        <v>401</v>
      </c>
    </row>
    <row r="126" spans="1:3" x14ac:dyDescent="0.25">
      <c r="A126">
        <v>125</v>
      </c>
      <c r="B126" t="s">
        <v>376</v>
      </c>
      <c r="C126" t="s">
        <v>377</v>
      </c>
    </row>
    <row r="127" spans="1:3" x14ac:dyDescent="0.25">
      <c r="A127">
        <v>126</v>
      </c>
      <c r="B127" t="s">
        <v>415</v>
      </c>
      <c r="C127" t="s">
        <v>416</v>
      </c>
    </row>
    <row r="128" spans="1:3" x14ac:dyDescent="0.25">
      <c r="A128">
        <v>127</v>
      </c>
      <c r="B128" t="s">
        <v>418</v>
      </c>
      <c r="C128" t="s">
        <v>417</v>
      </c>
    </row>
    <row r="129" spans="1:3" x14ac:dyDescent="0.25">
      <c r="A129">
        <v>128</v>
      </c>
      <c r="B129" t="s">
        <v>419</v>
      </c>
      <c r="C129" t="s">
        <v>115</v>
      </c>
    </row>
    <row r="130" spans="1:3" x14ac:dyDescent="0.25">
      <c r="A130">
        <v>129</v>
      </c>
      <c r="B130" t="s">
        <v>582</v>
      </c>
      <c r="C130" t="s">
        <v>431</v>
      </c>
    </row>
    <row r="131" spans="1:3" x14ac:dyDescent="0.25">
      <c r="A131">
        <v>130</v>
      </c>
      <c r="B131" t="s">
        <v>435</v>
      </c>
      <c r="C131" t="s">
        <v>436</v>
      </c>
    </row>
    <row r="132" spans="1:3" x14ac:dyDescent="0.25">
      <c r="A132">
        <v>131</v>
      </c>
      <c r="B132" t="s">
        <v>442</v>
      </c>
      <c r="C132" t="s">
        <v>443</v>
      </c>
    </row>
    <row r="133" spans="1:3" x14ac:dyDescent="0.25">
      <c r="A133">
        <v>132</v>
      </c>
      <c r="B133" t="s">
        <v>444</v>
      </c>
      <c r="C133" t="s">
        <v>445</v>
      </c>
    </row>
    <row r="134" spans="1:3" x14ac:dyDescent="0.25">
      <c r="A134">
        <v>133</v>
      </c>
      <c r="B134" t="s">
        <v>467</v>
      </c>
      <c r="C134" t="s">
        <v>468</v>
      </c>
    </row>
    <row r="135" spans="1:3" x14ac:dyDescent="0.25">
      <c r="A135">
        <v>134</v>
      </c>
      <c r="B135" t="s">
        <v>469</v>
      </c>
      <c r="C135" t="s">
        <v>470</v>
      </c>
    </row>
    <row r="136" spans="1:3" x14ac:dyDescent="0.25">
      <c r="A136">
        <v>135</v>
      </c>
      <c r="B136" t="s">
        <v>471</v>
      </c>
      <c r="C136" t="s">
        <v>472</v>
      </c>
    </row>
    <row r="137" spans="1:3" x14ac:dyDescent="0.25">
      <c r="A137">
        <v>136</v>
      </c>
      <c r="B137" t="s">
        <v>481</v>
      </c>
      <c r="C137" t="s">
        <v>482</v>
      </c>
    </row>
    <row r="138" spans="1:3" x14ac:dyDescent="0.25">
      <c r="A138">
        <v>137</v>
      </c>
      <c r="B138" t="s">
        <v>483</v>
      </c>
      <c r="C138" t="s">
        <v>484</v>
      </c>
    </row>
    <row r="139" spans="1:3" x14ac:dyDescent="0.25">
      <c r="A139">
        <v>138</v>
      </c>
      <c r="B139" t="s">
        <v>508</v>
      </c>
      <c r="C139" t="s">
        <v>513</v>
      </c>
    </row>
    <row r="140" spans="1:3" x14ac:dyDescent="0.25">
      <c r="A140">
        <v>139</v>
      </c>
      <c r="B140" t="s">
        <v>509</v>
      </c>
      <c r="C140" t="s">
        <v>510</v>
      </c>
    </row>
    <row r="141" spans="1:3" x14ac:dyDescent="0.25">
      <c r="A141">
        <v>140</v>
      </c>
      <c r="B141" t="s">
        <v>537</v>
      </c>
      <c r="C141" t="s">
        <v>538</v>
      </c>
    </row>
    <row r="142" spans="1:3" x14ac:dyDescent="0.25">
      <c r="A142">
        <v>141</v>
      </c>
      <c r="B142" t="s">
        <v>539</v>
      </c>
      <c r="C142" t="s">
        <v>540</v>
      </c>
    </row>
    <row r="143" spans="1:3" x14ac:dyDescent="0.25">
      <c r="A143">
        <v>142</v>
      </c>
      <c r="B143" t="s">
        <v>542</v>
      </c>
      <c r="C143" t="s">
        <v>541</v>
      </c>
    </row>
    <row r="144" spans="1:3" x14ac:dyDescent="0.25">
      <c r="A144">
        <v>143</v>
      </c>
      <c r="B144" t="s">
        <v>543</v>
      </c>
      <c r="C144" t="s">
        <v>544</v>
      </c>
    </row>
    <row r="145" spans="1:3" x14ac:dyDescent="0.25">
      <c r="A145">
        <v>144</v>
      </c>
      <c r="B145" t="s">
        <v>547</v>
      </c>
      <c r="C145" t="s">
        <v>548</v>
      </c>
    </row>
    <row r="146" spans="1:3" x14ac:dyDescent="0.25">
      <c r="A146">
        <v>145</v>
      </c>
      <c r="B146" t="s">
        <v>583</v>
      </c>
      <c r="C146" t="s">
        <v>584</v>
      </c>
    </row>
    <row r="147" spans="1:3" x14ac:dyDescent="0.25">
      <c r="A147">
        <v>146</v>
      </c>
      <c r="B147" t="s">
        <v>592</v>
      </c>
      <c r="C147" t="s">
        <v>591</v>
      </c>
    </row>
    <row r="148" spans="1:3" x14ac:dyDescent="0.25">
      <c r="A148">
        <v>147</v>
      </c>
      <c r="B148" t="s">
        <v>593</v>
      </c>
      <c r="C148" t="s">
        <v>594</v>
      </c>
    </row>
    <row r="149" spans="1:3" x14ac:dyDescent="0.25">
      <c r="A149">
        <v>148</v>
      </c>
      <c r="B149" t="s">
        <v>595</v>
      </c>
      <c r="C149" t="s">
        <v>596</v>
      </c>
    </row>
    <row r="150" spans="1:3" x14ac:dyDescent="0.25">
      <c r="A150">
        <v>149</v>
      </c>
      <c r="B150" t="s">
        <v>605</v>
      </c>
      <c r="C150" t="s">
        <v>606</v>
      </c>
    </row>
    <row r="151" spans="1:3" x14ac:dyDescent="0.25">
      <c r="A151">
        <v>150</v>
      </c>
      <c r="B151" t="s">
        <v>607</v>
      </c>
      <c r="C151" t="s">
        <v>608</v>
      </c>
    </row>
    <row r="152" spans="1:3" x14ac:dyDescent="0.25">
      <c r="A152">
        <v>151</v>
      </c>
      <c r="B152" t="s">
        <v>610</v>
      </c>
      <c r="C152" t="s">
        <v>611</v>
      </c>
    </row>
    <row r="153" spans="1:3" x14ac:dyDescent="0.25">
      <c r="A153">
        <v>152</v>
      </c>
      <c r="B153" t="s">
        <v>612</v>
      </c>
      <c r="C153" t="s">
        <v>613</v>
      </c>
    </row>
    <row r="154" spans="1:3" x14ac:dyDescent="0.25">
      <c r="A154">
        <v>153</v>
      </c>
      <c r="B154" t="s">
        <v>614</v>
      </c>
      <c r="C154" t="s">
        <v>615</v>
      </c>
    </row>
    <row r="155" spans="1:3" x14ac:dyDescent="0.25">
      <c r="A155">
        <v>154</v>
      </c>
      <c r="B155" t="s">
        <v>628</v>
      </c>
      <c r="C155" t="s">
        <v>629</v>
      </c>
    </row>
    <row r="156" spans="1:3" x14ac:dyDescent="0.25">
      <c r="A156">
        <v>155</v>
      </c>
      <c r="B156" t="s">
        <v>634</v>
      </c>
      <c r="C156" t="s">
        <v>635</v>
      </c>
    </row>
    <row r="157" spans="1:3" x14ac:dyDescent="0.25">
      <c r="A157">
        <v>156</v>
      </c>
      <c r="B157" t="s">
        <v>636</v>
      </c>
      <c r="C157" t="s">
        <v>637</v>
      </c>
    </row>
    <row r="158" spans="1:3" x14ac:dyDescent="0.25">
      <c r="A158">
        <v>157</v>
      </c>
      <c r="B158" t="s">
        <v>650</v>
      </c>
      <c r="C158" t="s">
        <v>651</v>
      </c>
    </row>
    <row r="159" spans="1:3" x14ac:dyDescent="0.25">
      <c r="A159">
        <v>158</v>
      </c>
      <c r="B159" t="s">
        <v>652</v>
      </c>
      <c r="C159" t="s">
        <v>653</v>
      </c>
    </row>
    <row r="160" spans="1:3" x14ac:dyDescent="0.25">
      <c r="A160">
        <v>159</v>
      </c>
      <c r="B160" t="s">
        <v>661</v>
      </c>
      <c r="C160" t="s">
        <v>662</v>
      </c>
    </row>
    <row r="161" spans="1:3" x14ac:dyDescent="0.25">
      <c r="A161">
        <v>160</v>
      </c>
      <c r="B161" t="s">
        <v>663</v>
      </c>
      <c r="C161" t="s">
        <v>664</v>
      </c>
    </row>
    <row r="162" spans="1:3" x14ac:dyDescent="0.25">
      <c r="A162">
        <v>161</v>
      </c>
      <c r="B162" t="s">
        <v>685</v>
      </c>
      <c r="C162" t="s">
        <v>684</v>
      </c>
    </row>
    <row r="163" spans="1:3" x14ac:dyDescent="0.25">
      <c r="A163">
        <v>162</v>
      </c>
      <c r="B163" t="s">
        <v>686</v>
      </c>
      <c r="C163" t="s">
        <v>687</v>
      </c>
    </row>
    <row r="164" spans="1:3" x14ac:dyDescent="0.25">
      <c r="A164">
        <v>163</v>
      </c>
      <c r="B164" t="s">
        <v>701</v>
      </c>
      <c r="C164" t="s">
        <v>700</v>
      </c>
    </row>
    <row r="165" spans="1:3" x14ac:dyDescent="0.25">
      <c r="A165">
        <v>164</v>
      </c>
      <c r="B165" t="s">
        <v>702</v>
      </c>
      <c r="C165" t="s">
        <v>703</v>
      </c>
    </row>
    <row r="166" spans="1:3" x14ac:dyDescent="0.25">
      <c r="A166">
        <v>165</v>
      </c>
      <c r="B166" t="s">
        <v>704</v>
      </c>
      <c r="C166" t="s">
        <v>705</v>
      </c>
    </row>
    <row r="167" spans="1:3" x14ac:dyDescent="0.25">
      <c r="A167">
        <v>166</v>
      </c>
      <c r="B167" t="s">
        <v>713</v>
      </c>
      <c r="C167" t="s">
        <v>714</v>
      </c>
    </row>
    <row r="168" spans="1:3" x14ac:dyDescent="0.25">
      <c r="A168">
        <v>167</v>
      </c>
      <c r="B168" t="s">
        <v>716</v>
      </c>
      <c r="C168" t="s">
        <v>715</v>
      </c>
    </row>
    <row r="169" spans="1:3" x14ac:dyDescent="0.25">
      <c r="A169">
        <v>168</v>
      </c>
      <c r="B169" t="s">
        <v>717</v>
      </c>
      <c r="C169" t="s">
        <v>718</v>
      </c>
    </row>
    <row r="170" spans="1:3" x14ac:dyDescent="0.25">
      <c r="A170">
        <v>169</v>
      </c>
      <c r="B170" t="s">
        <v>719</v>
      </c>
      <c r="C170" t="s">
        <v>720</v>
      </c>
    </row>
    <row r="171" spans="1:3" x14ac:dyDescent="0.25">
      <c r="A171">
        <v>170</v>
      </c>
      <c r="B171" t="s">
        <v>721</v>
      </c>
      <c r="C171" t="s">
        <v>722</v>
      </c>
    </row>
    <row r="172" spans="1:3" x14ac:dyDescent="0.25">
      <c r="A172">
        <v>171</v>
      </c>
      <c r="B172" t="s">
        <v>725</v>
      </c>
      <c r="C172" t="s">
        <v>726</v>
      </c>
    </row>
    <row r="173" spans="1:3" x14ac:dyDescent="0.25">
      <c r="A173">
        <v>172</v>
      </c>
      <c r="B173" t="s">
        <v>727</v>
      </c>
      <c r="C173" t="s">
        <v>728</v>
      </c>
    </row>
    <row r="174" spans="1:3" x14ac:dyDescent="0.25">
      <c r="A174">
        <v>173</v>
      </c>
      <c r="B174" t="s">
        <v>742</v>
      </c>
      <c r="C174" t="s">
        <v>743</v>
      </c>
    </row>
    <row r="175" spans="1:3" x14ac:dyDescent="0.25">
      <c r="A175">
        <v>174</v>
      </c>
      <c r="B175" t="s">
        <v>744</v>
      </c>
      <c r="C175" t="s">
        <v>745</v>
      </c>
    </row>
    <row r="176" spans="1:3" x14ac:dyDescent="0.25">
      <c r="A176">
        <v>175</v>
      </c>
      <c r="B176" t="s">
        <v>756</v>
      </c>
      <c r="C176" t="s">
        <v>755</v>
      </c>
    </row>
    <row r="177" spans="1:3" x14ac:dyDescent="0.25">
      <c r="A177">
        <v>176</v>
      </c>
      <c r="B177" t="s">
        <v>757</v>
      </c>
      <c r="C177" t="s">
        <v>758</v>
      </c>
    </row>
    <row r="178" spans="1:3" x14ac:dyDescent="0.25">
      <c r="A178">
        <v>177</v>
      </c>
      <c r="B178" t="s">
        <v>759</v>
      </c>
      <c r="C178" t="s">
        <v>760</v>
      </c>
    </row>
    <row r="179" spans="1:3" x14ac:dyDescent="0.25">
      <c r="A179">
        <v>178</v>
      </c>
      <c r="B179" t="s">
        <v>811</v>
      </c>
      <c r="C179" t="s">
        <v>812</v>
      </c>
    </row>
    <row r="180" spans="1:3" x14ac:dyDescent="0.25">
      <c r="A180">
        <v>179</v>
      </c>
      <c r="B180" t="s">
        <v>813</v>
      </c>
      <c r="C180" t="s">
        <v>814</v>
      </c>
    </row>
    <row r="181" spans="1:3" x14ac:dyDescent="0.25">
      <c r="A181">
        <v>180</v>
      </c>
      <c r="B181" t="s">
        <v>815</v>
      </c>
      <c r="C181" t="s">
        <v>816</v>
      </c>
    </row>
    <row r="182" spans="1:3" x14ac:dyDescent="0.25">
      <c r="A182">
        <v>181</v>
      </c>
      <c r="B182" t="s">
        <v>817</v>
      </c>
      <c r="C182" s="39" t="s">
        <v>816</v>
      </c>
    </row>
    <row r="183" spans="1:3" x14ac:dyDescent="0.25">
      <c r="A183">
        <v>182</v>
      </c>
      <c r="B183" t="s">
        <v>818</v>
      </c>
      <c r="C183" t="s">
        <v>819</v>
      </c>
    </row>
    <row r="184" spans="1:3" x14ac:dyDescent="0.25">
      <c r="A184">
        <v>183</v>
      </c>
      <c r="B184" t="s">
        <v>820</v>
      </c>
      <c r="C184" s="39" t="s">
        <v>814</v>
      </c>
    </row>
    <row r="185" spans="1:3" x14ac:dyDescent="0.25">
      <c r="A185">
        <v>184</v>
      </c>
      <c r="B185" t="s">
        <v>956</v>
      </c>
      <c r="C185" t="s">
        <v>957</v>
      </c>
    </row>
    <row r="186" spans="1:3" x14ac:dyDescent="0.25">
      <c r="A186">
        <v>185</v>
      </c>
      <c r="B186" t="s">
        <v>958</v>
      </c>
      <c r="C186" t="s">
        <v>959</v>
      </c>
    </row>
    <row r="187" spans="1:3" x14ac:dyDescent="0.25">
      <c r="A187">
        <v>186</v>
      </c>
      <c r="B187" t="s">
        <v>960</v>
      </c>
      <c r="C187" t="s">
        <v>961</v>
      </c>
    </row>
    <row r="188" spans="1:3" x14ac:dyDescent="0.25">
      <c r="A188">
        <v>187</v>
      </c>
      <c r="B188" t="s">
        <v>962</v>
      </c>
      <c r="C188" t="s">
        <v>963</v>
      </c>
    </row>
    <row r="189" spans="1:3" x14ac:dyDescent="0.25">
      <c r="A189">
        <v>188</v>
      </c>
      <c r="B189" t="s">
        <v>964</v>
      </c>
      <c r="C189" t="s">
        <v>965</v>
      </c>
    </row>
    <row r="190" spans="1:3" x14ac:dyDescent="0.25">
      <c r="A190">
        <v>189</v>
      </c>
      <c r="B190" t="s">
        <v>966</v>
      </c>
      <c r="C190" t="s">
        <v>967</v>
      </c>
    </row>
    <row r="191" spans="1:3" x14ac:dyDescent="0.25">
      <c r="A191">
        <v>190</v>
      </c>
      <c r="B191" t="s">
        <v>973</v>
      </c>
      <c r="C191" t="s">
        <v>972</v>
      </c>
    </row>
    <row r="192" spans="1:3" x14ac:dyDescent="0.25">
      <c r="A192">
        <v>191</v>
      </c>
      <c r="B192" t="s">
        <v>974</v>
      </c>
      <c r="C192" t="s">
        <v>975</v>
      </c>
    </row>
    <row r="193" spans="1:3" x14ac:dyDescent="0.25">
      <c r="A193">
        <v>192</v>
      </c>
      <c r="B193" t="s">
        <v>978</v>
      </c>
      <c r="C193" t="s">
        <v>979</v>
      </c>
    </row>
    <row r="194" spans="1:3" x14ac:dyDescent="0.25">
      <c r="A194">
        <v>193</v>
      </c>
      <c r="B194" t="s">
        <v>985</v>
      </c>
      <c r="C194" t="s">
        <v>984</v>
      </c>
    </row>
    <row r="195" spans="1:3" x14ac:dyDescent="0.25">
      <c r="A195">
        <v>194</v>
      </c>
      <c r="B195" t="s">
        <v>986</v>
      </c>
      <c r="C195" t="s">
        <v>987</v>
      </c>
    </row>
    <row r="196" spans="1:3" x14ac:dyDescent="0.25">
      <c r="A196">
        <v>195</v>
      </c>
      <c r="B196" t="s">
        <v>988</v>
      </c>
      <c r="C196" t="s">
        <v>989</v>
      </c>
    </row>
  </sheetData>
  <autoFilter ref="A1:C140"/>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20" sqref="C20"/>
    </sheetView>
  </sheetViews>
  <sheetFormatPr defaultColWidth="9.140625" defaultRowHeight="15" x14ac:dyDescent="0.25"/>
  <cols>
    <col min="1" max="1" width="3.140625" style="34" bestFit="1" customWidth="1"/>
    <col min="2" max="2" width="9.140625" style="34"/>
    <col min="3" max="3" width="50.7109375" style="34" bestFit="1" customWidth="1"/>
    <col min="4" max="4" width="37.5703125" style="34" bestFit="1" customWidth="1"/>
    <col min="5" max="7" width="15.28515625" style="34" bestFit="1" customWidth="1"/>
    <col min="8" max="8" width="10.140625" style="34" bestFit="1" customWidth="1"/>
    <col min="9" max="11" width="9.140625" style="34"/>
    <col min="12" max="12" width="10.140625" style="34" bestFit="1" customWidth="1"/>
    <col min="13" max="16384" width="9.140625" style="34"/>
  </cols>
  <sheetData>
    <row r="1" spans="1:12" ht="29.25" customHeight="1" thickBot="1" x14ac:dyDescent="0.3">
      <c r="A1" s="35" t="s">
        <v>89</v>
      </c>
      <c r="B1" s="36" t="s">
        <v>90</v>
      </c>
      <c r="C1" s="36" t="s">
        <v>91</v>
      </c>
      <c r="D1" s="36" t="s">
        <v>4</v>
      </c>
      <c r="E1" s="36" t="s">
        <v>92</v>
      </c>
      <c r="F1" s="36" t="s">
        <v>50</v>
      </c>
      <c r="G1" s="36" t="s">
        <v>93</v>
      </c>
      <c r="H1" s="38">
        <f>COUNTA(B:B)-1</f>
        <v>0</v>
      </c>
      <c r="L1" s="37">
        <f ca="1">TODAY()</f>
        <v>43151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57150</xdr:colOff>
                    <xdr:row>0</xdr:row>
                    <xdr:rowOff>9525</xdr:rowOff>
                  </from>
                  <to>
                    <xdr:col>10</xdr:col>
                    <xdr:colOff>228600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42"/>
  <sheetViews>
    <sheetView workbookViewId="0">
      <selection activeCell="G47" sqref="G47"/>
    </sheetView>
  </sheetViews>
  <sheetFormatPr defaultRowHeight="15" x14ac:dyDescent="0.25"/>
  <cols>
    <col min="2" max="2" width="14.5703125" bestFit="1" customWidth="1"/>
    <col min="4" max="4" width="24.42578125" bestFit="1" customWidth="1"/>
  </cols>
  <sheetData>
    <row r="1" spans="1:4" ht="15.75" thickBot="1" x14ac:dyDescent="0.3">
      <c r="A1" s="7">
        <f>COUNTA(A2:A94)</f>
        <v>9</v>
      </c>
      <c r="B1" s="9" t="s">
        <v>48</v>
      </c>
      <c r="C1" s="11">
        <f>COUNTA(C2:C94)</f>
        <v>41</v>
      </c>
      <c r="D1" s="10" t="s">
        <v>34</v>
      </c>
    </row>
    <row r="2" spans="1:4" x14ac:dyDescent="0.25">
      <c r="A2" s="5" t="s">
        <v>26</v>
      </c>
      <c r="B2" s="4"/>
      <c r="C2" t="s">
        <v>49</v>
      </c>
    </row>
    <row r="3" spans="1:4" x14ac:dyDescent="0.25">
      <c r="A3" s="5" t="s">
        <v>27</v>
      </c>
      <c r="B3" s="4"/>
      <c r="C3" t="s">
        <v>136</v>
      </c>
    </row>
    <row r="4" spans="1:4" x14ac:dyDescent="0.25">
      <c r="A4" s="5" t="s">
        <v>29</v>
      </c>
      <c r="B4" s="4"/>
      <c r="C4" t="s">
        <v>35</v>
      </c>
    </row>
    <row r="5" spans="1:4" x14ac:dyDescent="0.25">
      <c r="A5" s="6" t="s">
        <v>40</v>
      </c>
      <c r="B5" s="4"/>
      <c r="C5" t="s">
        <v>36</v>
      </c>
    </row>
    <row r="6" spans="1:4" x14ac:dyDescent="0.25">
      <c r="A6" s="6" t="s">
        <v>41</v>
      </c>
      <c r="B6" s="4"/>
      <c r="C6" t="s">
        <v>37</v>
      </c>
    </row>
    <row r="7" spans="1:4" x14ac:dyDescent="0.25">
      <c r="A7" t="s">
        <v>95</v>
      </c>
      <c r="B7" s="4"/>
      <c r="C7" t="s">
        <v>47</v>
      </c>
    </row>
    <row r="8" spans="1:4" x14ac:dyDescent="0.25">
      <c r="A8" t="s">
        <v>96</v>
      </c>
      <c r="B8" s="4"/>
      <c r="C8" s="5" t="s">
        <v>28</v>
      </c>
    </row>
    <row r="9" spans="1:4" x14ac:dyDescent="0.25">
      <c r="A9" t="s">
        <v>97</v>
      </c>
      <c r="B9" s="4"/>
      <c r="C9" t="s">
        <v>52</v>
      </c>
    </row>
    <row r="10" spans="1:4" x14ac:dyDescent="0.25">
      <c r="A10" t="s">
        <v>105</v>
      </c>
      <c r="B10" s="4"/>
      <c r="C10" t="s">
        <v>53</v>
      </c>
    </row>
    <row r="11" spans="1:4" x14ac:dyDescent="0.25">
      <c r="B11" s="4"/>
      <c r="C11" t="s">
        <v>55</v>
      </c>
    </row>
    <row r="12" spans="1:4" x14ac:dyDescent="0.25">
      <c r="B12" s="4"/>
      <c r="C12" t="s">
        <v>56</v>
      </c>
    </row>
    <row r="13" spans="1:4" x14ac:dyDescent="0.25">
      <c r="B13" s="4"/>
      <c r="C13" t="s">
        <v>83</v>
      </c>
    </row>
    <row r="14" spans="1:4" x14ac:dyDescent="0.25">
      <c r="B14" s="4"/>
      <c r="C14" t="s">
        <v>84</v>
      </c>
    </row>
    <row r="15" spans="1:4" x14ac:dyDescent="0.25">
      <c r="B15" s="4"/>
      <c r="C15" t="s">
        <v>85</v>
      </c>
    </row>
    <row r="16" spans="1:4" x14ac:dyDescent="0.25">
      <c r="B16" s="4"/>
      <c r="C16" t="s">
        <v>116</v>
      </c>
    </row>
    <row r="17" spans="2:3" x14ac:dyDescent="0.25">
      <c r="B17" s="4"/>
      <c r="C17" t="s">
        <v>98</v>
      </c>
    </row>
    <row r="18" spans="2:3" x14ac:dyDescent="0.25">
      <c r="C18" t="s">
        <v>95</v>
      </c>
    </row>
    <row r="19" spans="2:3" x14ac:dyDescent="0.25">
      <c r="C19" t="s">
        <v>99</v>
      </c>
    </row>
    <row r="20" spans="2:3" x14ac:dyDescent="0.25">
      <c r="C20" t="s">
        <v>100</v>
      </c>
    </row>
    <row r="21" spans="2:3" x14ac:dyDescent="0.25">
      <c r="C21" t="s">
        <v>101</v>
      </c>
    </row>
    <row r="22" spans="2:3" x14ac:dyDescent="0.25">
      <c r="C22" t="s">
        <v>102</v>
      </c>
    </row>
    <row r="23" spans="2:3" x14ac:dyDescent="0.25">
      <c r="C23" t="s">
        <v>37</v>
      </c>
    </row>
    <row r="24" spans="2:3" x14ac:dyDescent="0.25">
      <c r="C24" t="s">
        <v>106</v>
      </c>
    </row>
    <row r="25" spans="2:3" x14ac:dyDescent="0.25">
      <c r="C25" t="s">
        <v>107</v>
      </c>
    </row>
    <row r="26" spans="2:3" x14ac:dyDescent="0.25">
      <c r="C26" t="s">
        <v>137</v>
      </c>
    </row>
    <row r="27" spans="2:3" x14ac:dyDescent="0.25">
      <c r="C27" t="s">
        <v>138</v>
      </c>
    </row>
    <row r="28" spans="2:3" x14ac:dyDescent="0.25">
      <c r="C28" t="s">
        <v>139</v>
      </c>
    </row>
    <row r="29" spans="2:3" x14ac:dyDescent="0.25">
      <c r="C29" t="s">
        <v>151</v>
      </c>
    </row>
    <row r="30" spans="2:3" x14ac:dyDescent="0.25">
      <c r="C30" t="s">
        <v>152</v>
      </c>
    </row>
    <row r="31" spans="2:3" x14ac:dyDescent="0.25">
      <c r="C31" t="s">
        <v>153</v>
      </c>
    </row>
    <row r="32" spans="2:3" x14ac:dyDescent="0.25">
      <c r="C32" t="s">
        <v>176</v>
      </c>
    </row>
    <row r="33" spans="3:3" x14ac:dyDescent="0.25">
      <c r="C33" t="s">
        <v>177</v>
      </c>
    </row>
    <row r="34" spans="3:3" x14ac:dyDescent="0.25">
      <c r="C34" t="s">
        <v>178</v>
      </c>
    </row>
    <row r="35" spans="3:3" x14ac:dyDescent="0.25">
      <c r="C35" t="s">
        <v>214</v>
      </c>
    </row>
    <row r="36" spans="3:3" x14ac:dyDescent="0.25">
      <c r="C36" t="s">
        <v>263</v>
      </c>
    </row>
    <row r="37" spans="3:3" x14ac:dyDescent="0.25">
      <c r="C37" t="s">
        <v>264</v>
      </c>
    </row>
    <row r="38" spans="3:3" x14ac:dyDescent="0.25">
      <c r="C38" t="s">
        <v>287</v>
      </c>
    </row>
    <row r="39" spans="3:3" x14ac:dyDescent="0.25">
      <c r="C39" t="s">
        <v>411</v>
      </c>
    </row>
    <row r="40" spans="3:3" x14ac:dyDescent="0.25">
      <c r="C40" t="s">
        <v>527</v>
      </c>
    </row>
    <row r="41" spans="3:3" x14ac:dyDescent="0.25">
      <c r="C41" t="s">
        <v>528</v>
      </c>
    </row>
    <row r="42" spans="3:3" x14ac:dyDescent="0.25">
      <c r="C42" t="s">
        <v>529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Ключи</vt:lpstr>
      <vt:lpstr>Отложенные</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Виталик</cp:lastModifiedBy>
  <dcterms:created xsi:type="dcterms:W3CDTF">2017-07-26T09:37:38Z</dcterms:created>
  <dcterms:modified xsi:type="dcterms:W3CDTF">2018-02-19T23:09:03Z</dcterms:modified>
</cp:coreProperties>
</file>