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195" tabRatio="767" activeTab="5"/>
  </bookViews>
  <sheets>
    <sheet name="Лист2" sheetId="7" r:id="rId1"/>
    <sheet name="BufferList" sheetId="10"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Ключи!$B$1:$C$205</definedName>
    <definedName name="_xlnm._FilterDatabase" localSheetId="5" hidden="1">Обработка!$T$1:$T$67</definedName>
    <definedName name="_xlnm._FilterDatabase" localSheetId="4" hidden="1">Список!$A$1:$P$1</definedName>
    <definedName name="api_pr.sape.ru" localSheetId="0">Лист2!#REF!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<sst xmlns="http://schemas.openxmlformats.org/spreadsheetml/2006/main" count="992" uniqueCount="789">
  <si>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</si>
  <si>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</si>
  <si>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</si>
  <si>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</si>
  <si>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</si>
  <si>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</si>
  <si>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</si>
  <si>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</si>
  <si>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</si>
  <si>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</si>
  <si>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</si>
  <si>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</si>
  <si>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</si>
  <si>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</si>
  <si>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</si>
  <si>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</si>
  <si>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</si>
  <si>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</si>
  <si>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</si>
  <si>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</si>
  <si>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</si>
  <si>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</si>
  <si>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</si>
  <si>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</si>
  <si>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</si>
  <si>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</si>
  <si>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</si>
  <si>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</si>
  <si>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</si>
  <si>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</si>
  <si>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</si>
  <si>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</si>
  <si>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</si>
  <si>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</si>
  <si>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</si>
  <si>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</si>
  <si>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</si>
  <si>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</si>
  <si>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</si>
  <si>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</si>
  <si>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</si>
  <si>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</si>
  <si>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</si>
  <si>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</si>
  <si>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</si>
  <si>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</si>
  <si>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</si>
  <si>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</si>
  <si>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</si>
  <si>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</si>
  <si>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</si>
  <si>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</si>
  <si>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</si>
  <si>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</si>
  <si>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</si>
  <si>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</si>
  <si>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</si>
  <si>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</si>
  <si>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</si>
  <si>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</si>
  <si>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</si>
  <si>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</si>
  <si>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</si>
  <si>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</si>
  <si>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</si>
  <si>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</si>
  <si>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</si>
  <si>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</si>
  <si>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</si>
  <si>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</si>
  <si>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</si>
  <si>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</si>
  <si>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</si>
  <si>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</si>
  <si>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</si>
  <si>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</si>
  <si>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</si>
  <si>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</si>
  <si>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</si>
  <si>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</si>
  <si>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</si>
  <si>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</si>
  <si>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</si>
  <si>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</si>
  <si>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</si>
  <si>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</si>
  <si>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</si>
  <si>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</si>
  <si>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</si>
  <si>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</si>
  <si>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</si>
  <si>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</si>
  <si>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</si>
  <si>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</si>
  <si>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</si>
  <si>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</si>
  <si>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</si>
  <si>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</si>
  <si>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</si>
  <si>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</si>
  <si>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</si>
  <si>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</si>
  <si>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</si>
  <si>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</si>
  <si>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</si>
  <si>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</si>
  <si>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</si>
  <si>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</si>
  <si>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</si>
  <si>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</si>
  <si>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</si>
  <si>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</si>
  <si>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</si>
  <si>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</si>
  <si>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</si>
  <si>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</si>
  <si>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</si>
  <si>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</si>
  <si>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</si>
  <si>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</si>
  <si>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</si>
  <si>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</si>
  <si>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</si>
  <si>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</si>
  <si>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</si>
  <si>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</si>
  <si>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</si>
  <si>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</si>
  <si>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</si>
  <si>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</si>
  <si>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</si>
  <si>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</si>
  <si>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</si>
  <si>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</si>
  <si>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</si>
  <si>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</si>
  <si>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</si>
  <si>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</si>
  <si>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</si>
  <si>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</si>
  <si>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</si>
  <si>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</si>
  <si>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</si>
  <si>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</si>
  <si>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</si>
  <si>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</si>
  <si>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</si>
  <si>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</si>
  <si>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</si>
  <si>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</si>
  <si>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</si>
  <si>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</si>
  <si>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</si>
  <si>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</si>
  <si>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</si>
  <si>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</si>
  <si>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</si>
  <si>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</si>
  <si>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</si>
  <si>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</si>
  <si>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</si>
  <si>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</si>
  <si>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</si>
  <si>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</si>
  <si>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</si>
  <si>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</si>
  <si>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</si>
  <si>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</si>
  <si>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</si>
  <si>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</si>
  <si>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</si>
  <si>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</si>
  <si>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</si>
  <si>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</si>
  <si>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</si>
  <si>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</si>
  <si>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</si>
  <si>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</si>
  <si>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</si>
  <si>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</si>
  <si>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</si>
  <si>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</si>
  <si>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</si>
  <si>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</si>
  <si>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</si>
  <si>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</si>
  <si>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</si>
  <si>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</si>
  <si>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</si>
  <si>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</si>
  <si>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</si>
  <si>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</si>
  <si>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</si>
  <si>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</si>
  <si>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</si>
  <si>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</si>
  <si>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</si>
  <si>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</si>
  <si>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</si>
  <si>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</si>
  <si>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</si>
  <si>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</si>
  <si>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</si>
  <si>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</si>
  <si>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</si>
  <si>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</si>
  <si>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</si>
  <si>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</si>
  <si>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</si>
  <si>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</si>
  <si>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</si>
  <si>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</si>
  <si>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</si>
  <si>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</si>
  <si>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</si>
  <si>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</si>
  <si>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</si>
  <si>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</si>
  <si>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</si>
  <si>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</si>
  <si>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</si>
  <si>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</si>
  <si>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</si>
  <si>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</si>
  <si>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</si>
  <si>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</si>
  <si>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Как можно путешестовать по Европе.</t>
  </si>
  <si>
    <t>Прокси</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</si>
  <si>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</si>
  <si>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</si>
  <si>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</si>
  <si>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</si>
  <si>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</si>
  <si>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</si>
  <si>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</si>
  <si>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</si>
  <si>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</si>
  <si>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</si>
  <si>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</si>
  <si>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</si>
  <si>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</si>
  <si>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</si>
  <si>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</si>
  <si>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</si>
  <si>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</si>
  <si>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</si>
  <si>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</si>
  <si>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</si>
  <si>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</si>
  <si>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</si>
  <si>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</si>
  <si>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</si>
  <si>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</si>
  <si>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</si>
  <si>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</si>
  <si>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</si>
  <si>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</si>
  <si>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</si>
  <si>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</si>
  <si>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</si>
  <si>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</si>
  <si>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</si>
  <si>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охран</t>
  </si>
  <si>
    <t>Как организовать индивидуальную охрану.</t>
  </si>
  <si>
    <t>стеклопакет</t>
  </si>
  <si>
    <t>Как подобрать металопластиковое окно.</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</si>
  <si>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</si>
  <si>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</si>
  <si>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</si>
  <si>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</si>
  <si>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</si>
  <si>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</si>
  <si>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</si>
  <si>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</si>
  <si>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</si>
  <si>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</si>
  <si>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</si>
  <si>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</si>
  <si>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</si>
  <si>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</si>
  <si>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</si>
  <si>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</si>
  <si>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</si>
  <si>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</si>
  <si>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</si>
  <si>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</si>
  <si>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</si>
  <si>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</si>
  <si>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</si>
  <si>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</si>
  <si>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</si>
  <si>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</si>
  <si>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</si>
  <si>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</si>
  <si>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</si>
  <si>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</si>
  <si>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</si>
  <si>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</si>
  <si>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</si>
  <si>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</si>
  <si>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</si>
  <si>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</si>
  <si>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</si>
  <si>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</si>
  <si>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</si>
  <si>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</si>
  <si>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</si>
  <si>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</si>
  <si>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</si>
  <si>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</si>
  <si>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</si>
  <si>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</si>
  <si>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</si>
  <si>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</si>
  <si>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</si>
  <si>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</si>
  <si>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</si>
  <si>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</si>
  <si>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</si>
  <si>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</si>
  <si>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</si>
  <si>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</si>
  <si>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</si>
  <si>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</si>
  <si>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</si>
  <si>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</si>
  <si>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</si>
  <si>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</si>
  <si>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</si>
  <si>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</si>
  <si>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</si>
  <si>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</si>
  <si>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</si>
  <si>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</si>
  <si>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</si>
  <si>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</si>
  <si>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</si>
  <si>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</si>
  <si>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</si>
  <si>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</si>
  <si>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</si>
  <si>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</si>
  <si>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</si>
  <si>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</si>
  <si>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</si>
  <si>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</si>
  <si>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</si>
  <si>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</si>
  <si>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</si>
  <si>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</si>
  <si>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</si>
  <si>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</si>
  <si>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</si>
  <si>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</si>
  <si>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</si>
  <si>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</si>
  <si>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</si>
  <si>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</si>
  <si>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</si>
  <si>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</si>
  <si>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</si>
  <si>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</si>
  <si>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</si>
  <si>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</si>
  <si>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</si>
  <si>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</si>
  <si>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</si>
  <si>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</si>
  <si>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</si>
  <si>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</si>
  <si>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</si>
  <si>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</si>
  <si>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</si>
  <si>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</si>
  <si>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</si>
  <si>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</si>
  <si>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</si>
  <si>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</si>
  <si>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</si>
  <si>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</si>
  <si>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</si>
  <si>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</si>
  <si>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</si>
  <si>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</si>
  <si>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</si>
  <si>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</si>
  <si>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</si>
  <si>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</si>
  <si>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</si>
  <si>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</si>
  <si>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</si>
  <si>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</si>
  <si>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</si>
  <si>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</si>
  <si>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</si>
  <si>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</si>
  <si>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</si>
  <si>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</si>
  <si>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</si>
  <si>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</si>
  <si>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</si>
  <si>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</si>
  <si>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</si>
  <si>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</si>
  <si>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</si>
  <si>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</si>
  <si>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</si>
  <si>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</si>
  <si>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</si>
  <si>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</si>
  <si>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</si>
  <si>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</si>
  <si>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</si>
  <si>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</si>
  <si>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</si>
  <si>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</si>
  <si>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</si>
  <si>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</si>
  <si>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</si>
  <si>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</si>
  <si>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</si>
  <si>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</si>
  <si>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</si>
  <si>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</si>
  <si>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</si>
  <si>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</si>
  <si>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</si>
  <si>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</si>
  <si>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</si>
  <si>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</si>
  <si>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</si>
  <si>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</si>
  <si>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</si>
  <si>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</si>
  <si>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</si>
  <si>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</si>
  <si>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</si>
  <si>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</si>
  <si>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</si>
  <si>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</si>
  <si>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</si>
  <si>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</si>
  <si>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</si>
  <si>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</si>
  <si>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</si>
  <si>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</si>
  <si>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</si>
  <si>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</si>
  <si>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</si>
  <si>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</si>
  <si>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</si>
  <si>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</si>
  <si>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</si>
  <si>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</si>
  <si>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</si>
  <si>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</si>
  <si>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</si>
  <si>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</si>
  <si>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</si>
  <si>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</si>
  <si>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</si>
  <si>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</si>
  <si>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</si>
  <si>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</si>
  <si>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</si>
  <si>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</si>
  <si>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</si>
  <si>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</si>
  <si>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</si>
  <si>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</si>
  <si>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</si>
  <si>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</si>
  <si>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</si>
  <si>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</si>
  <si>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</si>
  <si>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</si>
  <si>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</si>
  <si>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</si>
  <si>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</si>
  <si>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</si>
  <si>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</si>
  <si>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</si>
  <si>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</si>
  <si>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</si>
  <si>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</si>
  <si>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</si>
  <si>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</si>
  <si>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</si>
  <si>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</si>
  <si>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</si>
  <si>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</si>
  <si>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</si>
  <si>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</si>
  <si>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</si>
  <si>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</si>
  <si>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</si>
  <si>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</si>
  <si>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</si>
  <si>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</si>
  <si>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</si>
  <si>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</si>
  <si>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</si>
  <si>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</si>
  <si>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</si>
  <si>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</si>
  <si>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</si>
  <si>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</si>
  <si>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</si>
  <si>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</si>
  <si>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</si>
  <si>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</si>
  <si>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</si>
  <si>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</si>
  <si>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</si>
  <si>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</si>
  <si>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</si>
  <si>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</si>
  <si>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</si>
  <si>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</si>
  <si>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</si>
  <si>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</si>
  <si>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</si>
  <si>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</si>
  <si>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</si>
  <si>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</si>
  <si>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</si>
  <si>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</si>
  <si>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</si>
  <si>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</si>
  <si>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</si>
  <si>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Empty</t>
  </si>
  <si>
    <t>Как правильно выбрать инвестора.</t>
  </si>
  <si>
    <t>костянтин єфименко</t>
  </si>
  <si>
    <t>осбб</t>
  </si>
  <si>
    <t>Вигода от вступления в осбб.</t>
  </si>
  <si>
    <t>d9f3ab5d1d948d1fe100ff17481def07c326ef05839f0f836af05977054467eb</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</si>
  <si>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</si>
  <si>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</si>
  <si>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</si>
  <si>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</si>
  <si>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</si>
  <si>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</si>
  <si>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</si>
  <si>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</si>
  <si>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</si>
  <si>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</si>
  <si>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</si>
  <si>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</si>
  <si>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</si>
  <si>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</si>
  <si>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</si>
  <si>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</si>
  <si>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</si>
  <si>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</si>
  <si>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</si>
  <si>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</si>
  <si>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</si>
  <si>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</si>
  <si>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</si>
  <si>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</si>
  <si>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</si>
  <si>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</si>
  <si>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</si>
  <si>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</si>
  <si>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</si>
  <si>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</si>
  <si>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</si>
  <si>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</si>
  <si>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</si>
  <si>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</si>
  <si>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</si>
  <si>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NoK</t>
  </si>
  <si>
    <t>Вчера, 13:13</t>
  </si>
  <si>
    <t>усиленный ступичный узел</t>
  </si>
  <si>
    <t>Как усилить ступечный узел автомобиля.</t>
  </si>
  <si>
    <t>agroliga</t>
  </si>
  <si>
    <t>buyheavenlyspot.com.ua</t>
  </si>
  <si>
    <t>Small Text</t>
  </si>
  <si>
    <t>http://buyheavenlyspot.com.ua/yak-posylyty-stupechnyj-vuzol-avtomobilya/</t>
  </si>
  <si>
    <t>elit-a-a.com.ua</t>
  </si>
  <si>
    <t>cugp.com.ua</t>
  </si>
  <si>
    <t>http://cugp.com.ua/yak-posiliti-stupechnyj-vuzol-avtomobilya/</t>
  </si>
  <si>
    <t>Когда нужно сеять озимую пшеницу.</t>
  </si>
  <si>
    <t>short</t>
  </si>
  <si>
    <t xml:space="preserve">nanoplast.com.ua </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</si>
  <si>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</si>
  <si>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</si>
  <si>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</si>
  <si>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</si>
  <si>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</si>
  <si>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</si>
  <si>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</si>
  <si>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</si>
  <si>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</si>
  <si>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</si>
  <si>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Small block!</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</si>
  <si>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</si>
  <si>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</si>
  <si>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</si>
  <si>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</si>
  <si>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</si>
  <si>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NeOK</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</si>
  <si>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</si>
  <si>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</si>
  <si>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</si>
  <si>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</si>
  <si>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</si>
  <si>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</si>
  <si>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</si>
  <si>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</si>
  <si>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</si>
  <si>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</si>
  <si>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</si>
  <si>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</si>
  <si>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</si>
  <si>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</si>
  <si>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</si>
  <si>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 xml:space="preserve">odissey.net.ua </t>
  </si>
  <si>
    <t>notitle</t>
  </si>
  <si>
    <t xml:space="preserve">druzhba-lux.com.ua </t>
  </si>
  <si>
    <t>odissey.net.ua</t>
  </si>
  <si>
    <t>druzhba-lux.com.ua</t>
  </si>
  <si>
    <t>домен</t>
  </si>
  <si>
    <t>Как создать домен для сайта.</t>
  </si>
  <si>
    <t>Дом</t>
  </si>
  <si>
    <t>https://blogun.ru/getcode.php?id=398366&amp;idblog=377965&amp;submenu=2&amp;menu=tsk</t>
  </si>
  <si>
    <t>Вчера, 18:37</t>
  </si>
  <si>
    <t>&lt;a href="http://www.mobilluck.com.ua/katalog/monopod/"&gt;селфи палка&lt;/a&gt;</t>
  </si>
  <si>
    <t>http://www.mobilluck.com.ua/katalog/monopod/</t>
  </si>
  <si>
    <t>селфи палка</t>
  </si>
  <si>
    <t>Моноподы для селфи - купить в интернет магазине mobilluck.com.ua. Доставка по всей Украине, цена, отзывы, продажа</t>
  </si>
  <si>
    <t>No keyword!</t>
  </si>
  <si>
    <t>NoImg</t>
  </si>
  <si>
    <t>https://blogun.ru/getcode.php?id=398358&amp;idblog=377906&amp;submenu=2&amp;menu=tsk</t>
  </si>
  <si>
    <t>Вчера, 14:32</t>
  </si>
  <si>
    <t>long</t>
  </si>
  <si>
    <t>https://blogun.ru/getcode.php?id=398136&amp;idblog=335322&amp;submenu=2&amp;menu=tsk</t>
  </si>
  <si>
    <t>Вчера, 09:46</t>
  </si>
  <si>
    <t>&lt;a href="http://eurosant.kiev.ua/brendy-smesiteley/Brendy-welle"&gt;http://eurosant.kiev.ua/brendy-smesiteley/Brendy-welle&lt;/a&gt;</t>
  </si>
  <si>
    <t>http://eurosant.kiev.ua/brendy-smesiteley/Brendy-welle</t>
  </si>
  <si>
    <t xml:space="preserve"> Купить смесители Welle в Киеве , у нас реально Низкая Цена!!!  </t>
  </si>
  <si>
    <t xml:space="preserve">Купить смесители Welle в Киеве. Купить Welle  сейчас,  хочу купить смеситель Welle ,  сантехника Welle  в Украине, </t>
  </si>
  <si>
    <t>https://blogun.ru/getcode.php?id=398136&amp;idblog=235514&amp;submenu=2&amp;menu=tsk</t>
  </si>
  <si>
    <t xml:space="preserve">buyheavenlyspot.com.ua </t>
  </si>
  <si>
    <t>link</t>
  </si>
  <si>
    <t>&lt;a href="http://eurosant.kiev.ua"&gt;магазин Еurosant&lt;/a&gt;</t>
  </si>
  <si>
    <t>http://eurosant.kiev.ua</t>
  </si>
  <si>
    <t>магазин Еurosant</t>
  </si>
  <si>
    <t>Сантехника, смесители, ванны, лейки для душа, биде, унитазы, мебель для ванной - Купить сантехнику в Киеве!</t>
  </si>
  <si>
    <t>сантехника, смесители для ванны, смесители для душа, смесители для умывальника, смесители для биде, смесители на кухню, душевые системы, лейки гигиенические, лейки для душа потолочные, лейки для душа ручные, наборы для душа, стойки для душа, шланги для душа, биде, крышки сидения, умывальники, унитазы, мебель в ванную, инсталляции для биде, умывальника, унитазов, клавиши для инсталляций, сифоны, трапы, ванны акриловые, ванны из стали, ванны из чугуна</t>
  </si>
  <si>
    <t>http://nua.in.ua/wp-content/uploads/2016/05/mebel-1.jpg</t>
  </si>
  <si>
    <t>https://blogun.ru/getcode.php?id=273199&amp;idblog=342235&amp;submenu=2&amp;menu=tsk</t>
  </si>
  <si>
    <t>18 февраля, 18:03</t>
  </si>
  <si>
    <t xml:space="preserve">facebook.com/profile.php?id=100008047111796 </t>
  </si>
  <si>
    <t>&lt;a href="http://tuti.ru-cas1nos.com/617-game-of-thrones-igra-prestolov.html"&gt;http://tuti.ru-cas1nos.com/617-game-of-thrones-igra-prestolov.html&lt;/a&gt;</t>
  </si>
  <si>
    <t>http://tuti.ru-cas1nos.com/617-game-of-thrones-igra-prestolov.html</t>
  </si>
  <si>
    <t>Игровые автоматы Game of Thrones (Игра престолов) играть бесплатно без регистрации</t>
  </si>
  <si>
    <t>спинов, множителем, множитель, вращений, дарят, изображения, двукратным, Кроме, время, символы, некоторые, будут, удвоения, комбинаций, готовых, приходить, всего, Таргариены, пятикратным, восемь</t>
  </si>
  <si>
    <t>https://blogun.ru/getcode.php?id=397606&amp;idblog=342235&amp;submenu=2&amp;menu=tsk</t>
  </si>
  <si>
    <t>&lt;a href="http://top-cazinoz.com/casino/vulkan-delyuks"&gt;http://top-cazinoz.com/casino/vulkan-delyuks&lt;/a&gt;</t>
  </si>
  <si>
    <t>http://top-cazinoz.com/casino/vulkan-delyuks</t>
  </si>
  <si>
    <t>Все об онлайн казино &amp;quot;Вулкан Делюкс&amp;quot; на деньги</t>
  </si>
  <si>
    <t>https://blogun.ru/getcode.php?id=348294&amp;idblog=377962&amp;submenu=2&amp;menu=tsk</t>
  </si>
  <si>
    <t>16 февраля, 17:09</t>
  </si>
  <si>
    <t xml:space="preserve">animan.kiev.ua </t>
  </si>
  <si>
    <t>&lt;a href="https://nonstopshop.ua/dzhinsy-levis/"&gt;Levis&lt;/a&gt;</t>
  </si>
  <si>
    <t>https://nonstopshop.ua/dzhinsy-levis/</t>
  </si>
  <si>
    <t>Levis</t>
  </si>
  <si>
    <t>Джинсы Levis &amp;#8212; Интернет магазин одежды Non Stop Shop</t>
  </si>
  <si>
    <t>http://cdn.aldl.ru/img/art/woman/close/how-to-chose-right-clothe/classical-style-m.jpg</t>
  </si>
  <si>
    <t>https://blogun.ru/getcode.php?id=397523&amp;idblog=377970&amp;submenu=2&amp;menu=tsk</t>
  </si>
  <si>
    <t>Вчера, 12:34</t>
  </si>
  <si>
    <t xml:space="preserve">hdtv.net.ua </t>
  </si>
  <si>
    <t>&lt;a href="https://dnepropetrovsk.krysha.ua/kupit-kvartiru-dnepropetrovsk.html"&gt;https://dnepropetrovsk.krysha.ua/kupit-kvartiru-dnepropetrovsk.html&lt;/a&gt;</t>
  </si>
  <si>
    <t>&lt;a href="https://harkov.krysha.ua/dolgosrochnaya_arenda-komnati_i_doli-harkov.html"&gt;комнатушки на расхват&lt;/a&gt;</t>
  </si>
  <si>
    <t>https://dnepropetrovsk.krysha.ua/kupit-kvartiru-dnepropetrovsk.html</t>
  </si>
  <si>
    <t>Купить квартиру в Днепропетровске. Квартиры Днепропетровск, купить, цены</t>
  </si>
  <si>
    <t xml:space="preserve"> /&gt;
&lt;meta name=</t>
  </si>
  <si>
    <t>http://rs.img.com.ua/crop?v2\u003d1\u0026w\u003d600\u0026h\u003d0\u0026url\u003d%2F%2Fdengi.bm.img.com.ua%2Fdengi%2Forig%2Fc%2F34%2F6e0539dedfc0ced8a24fe5099375a34c.jpg</t>
  </si>
  <si>
    <t>https://blogun.ru/getcode.php?id=397523&amp;idblog=377606&amp;submenu=2&amp;menu=tsk</t>
  </si>
  <si>
    <t xml:space="preserve">apples-web.org.ua </t>
  </si>
  <si>
    <t>&lt;a href="https://odessa.krysha.ua/arenda-kvartir-odessa.html"&gt;на сайте Крыша&lt;/a&gt;</t>
  </si>
  <si>
    <t>&lt;a href="https://harkov.krysha.ua/dolgosrochnaya_arenda-komnati_i_doli-harkov.html"&gt;https://harkov.krysha.ua/dolgosrochnaya_arenda-komnati_i_doli-harkov.html&lt;/a&gt;</t>
  </si>
  <si>
    <t>https://odessa.krysha.ua/arenda-kvartir-odessa.html</t>
  </si>
  <si>
    <t>на сайте Крыша</t>
  </si>
  <si>
    <t>Аренда квартир Одесса. Снять квартиру в Одессе без посредников (от хозяев).</t>
  </si>
  <si>
    <t>http://timeua.info/image/7916</t>
  </si>
  <si>
    <t>https://blogun.ru/getcode.php?id=397523&amp;idblog=382049&amp;submenu=2&amp;menu=tsk</t>
  </si>
  <si>
    <t xml:space="preserve">elit-a-a.com.ua </t>
  </si>
  <si>
    <t>&lt;a href="https://lvov.krysha.ua/arenda_posutochno-kvartir-lvov.html"&gt;https://lvov.krysha.ua/arenda_posutochno-kvartir-lvov.html&lt;/a&gt;</t>
  </si>
  <si>
    <t>&lt;a href="https://dnepropetrovsk.krysha.ua/kupit-kvartiri-novostroyka-dnepropetrovsk.html"&gt;по адресу тут&lt;/a&gt;</t>
  </si>
  <si>
    <t>https://lvov.krysha.ua/arenda_posutochno-kvartir-lvov.html</t>
  </si>
  <si>
    <t>Аренда квартиры посуточно в Львове. Снять недорого квартиру на сутки - Krysha.ua</t>
  </si>
  <si>
    <t>https://womanway.online/published/publicdata/WOMANWAY/attachments/SC/products_pictures/1_1ab.jpg</t>
  </si>
  <si>
    <t>https://blogun.ru/getcode.php?id=397523&amp;idblog=217160&amp;submenu=2&amp;menu=tsk</t>
  </si>
  <si>
    <t xml:space="preserve">cugp.com.ua </t>
  </si>
  <si>
    <t>&lt;a href="https://lvov.krysha.ua/arenda_posutochno-kvartir-lvov.html"&gt;во Львове&lt;/a&gt;</t>
  </si>
  <si>
    <t>во Львове</t>
  </si>
  <si>
    <t>http://fingeniy.com/wp-content/uploads/kak_snyat_kvartiru-400x300.jpg</t>
  </si>
  <si>
    <t>https://blogun.ru/getcode.php?id=398136&amp;idblog=217160&amp;submenu=2&amp;menu=tsk</t>
  </si>
  <si>
    <t>&lt;a href="http://eurosant.kiev.ua/brendy-smesiteley/brendy-deante"&gt;deante&lt;/a&gt;</t>
  </si>
  <si>
    <t>http://eurosant.kiev.ua/brendy-smesiteley/brendy-deante</t>
  </si>
  <si>
    <t>deante</t>
  </si>
  <si>
    <t>Смесители  Deante в Киеве и Украине по доступной цене.</t>
  </si>
  <si>
    <t>Смесители Deante   в Киеве купить.  Deante   купить в Киеве.  Deante  купить.   Сантехника  Deante  в Украине и Киеве.  Купить смеситель Deante  Киев.</t>
  </si>
  <si>
    <t>https://blogun.ru/getcode.php?id=397794&amp;idblog=217160&amp;submenu=2&amp;menu=tsk</t>
  </si>
  <si>
    <t>Вчера, 12:30</t>
  </si>
  <si>
    <t>&lt;a href="http://pridelight.com.ua/shop/potolok-light/f-23_78_gips/index.html"&gt;http://pridelight.com.ua/shop/potolok-light/f-23_78_gips/index.html&lt;/a&gt;</t>
  </si>
  <si>
    <t>http://pridelight.com.ua/shop/potolok-light/f-23_78_gips/index.html</t>
  </si>
  <si>
    <t>Потолочные светильники из гипса. Купить гипсовые потолочные светильники в Pridelight</t>
  </si>
  <si>
    <t>потолочные светильники из гипса, гипсовые потолочные светильники, купить, продажа, каталог, интернет магазин, цены</t>
  </si>
  <si>
    <t>http://mygazeta.com/i/2017/01/9270_0_0_3045.jpg</t>
  </si>
  <si>
    <t>https://blogun.ru/getcode.php?id=397460&amp;idblog=377970&amp;submenu=2&amp;menu=tsk</t>
  </si>
  <si>
    <t>17 февраля, 21:11</t>
  </si>
  <si>
    <t>&lt;a href="http://lvivagromash.com/navantajuvachi/navantajuvach-zerna-nzs-20/navantajuvach-zerna-stacionarnyi-nzs-20"&gt;купити навантажувач зерна&lt;/a&gt;</t>
  </si>
  <si>
    <t>http://lvivagromash.com/navantajuvachi/navantajuvach-zerna-nzs-20/navantajuvach-zerna-stacionarnyi-nzs-20</t>
  </si>
  <si>
    <t>купити навантажувач зерна</t>
  </si>
  <si>
    <t xml:space="preserve"> Навантажувач зерна стаціонарний НЗС-20, купити навантажувач зерна :: ЛьвівАгроМаш </t>
  </si>
  <si>
    <t>http://angary-ug.ru/uploads/images/969273aac03ca86b55eb819caad339aa.jpg</t>
  </si>
  <si>
    <t>https://blogun.ru/getcode.php?id=397460&amp;idblog=377969&amp;submenu=2&amp;menu=tsk</t>
  </si>
  <si>
    <t>16 февраля, 18:04</t>
  </si>
  <si>
    <t xml:space="preserve">smartx.kiev.ua </t>
  </si>
  <si>
    <t>http://www.ukragrolab.com/wp-content/uploads/2016/02/Normu-hraneniya-zerna.jpeg</t>
  </si>
  <si>
    <t>https://blogun.ru/getcode.php?id=394758&amp;idblog=377606&amp;submenu=2&amp;menu=tsk</t>
  </si>
  <si>
    <t>16 февраля, 17:10</t>
  </si>
  <si>
    <t>https://blogun.ru/getcode.php?id=398128&amp;idblog=377606&amp;submenu=2&amp;menu=tsk</t>
  </si>
  <si>
    <t>https://blogun.ru/getcode.php?id=394758&amp;idblog=377605&amp;submenu=2&amp;menu=tsk</t>
  </si>
  <si>
    <t xml:space="preserve">ve4e.com.ua </t>
  </si>
  <si>
    <t>селфи</t>
  </si>
  <si>
    <t>http://modnaya.org/uploads/posts/2015-01/1421240359_smeshnye-selfi-3.jpg</t>
  </si>
  <si>
    <t>Как лучше сделать селфи.</t>
  </si>
  <si>
    <t>смесител</t>
  </si>
  <si>
    <t>Как выбратьсмеситель для ванной.</t>
  </si>
  <si>
    <t>http://vannaya1.ru/wp-content/uploads/2016/05/3-46.jpg</t>
  </si>
  <si>
    <t>http://inox.com.ua/wp-content/uploads/2015/04/%D0%9A%D0%B0%D0%BA-%D0%B2%D1%8B%D0%B1%D1%80%D0%B0%D1%82%D1%8C-%D1%81%D0%BC%D0%B5%D1%81%D0%B8%D1%82%D0%B5%D0%BB%D1%8C-%D0%B4%D0%BB%D1%8F-%D0%B2%D0%B0%D0%BD%D0%BD%D0%BE%D0%B9.jpg</t>
  </si>
  <si>
    <t>игровые автоматы</t>
  </si>
  <si>
    <t>Как выиграть в автоматы.</t>
  </si>
  <si>
    <t>https://i.ytimg.com/vi/0uWYk_s0fG0/hqdefault.jpg</t>
  </si>
  <si>
    <t>казино</t>
  </si>
  <si>
    <t>Как выиграть в казино.</t>
  </si>
  <si>
    <t>http://1.bp.blogspot.com/-DZBLIUIQ61g/UUSEcalyJRI/AAAAAAAAAMU/egceKyj11kw/s1600/play_casino_online.jpg</t>
  </si>
  <si>
    <t>Как выбрать смеситель для ванной.</t>
  </si>
  <si>
    <t>http://kak-bog.ru/kak-pravilno-delat-selfi</t>
  </si>
  <si>
    <t xml:space="preserve">Саморазвитие Cамосовершенствование Личностный рост_x000D_
≡× МЕНЮ _x000D_
Главная_x000D_
Бизнес и карьера_x000D_
Развитие мозга и тела_x000D_
Мудрость и мотивация_x000D_
Тайм-менеджмент_x000D_
Психология и отношения_x000D_
Развитие экстрасенсорики_x000D_
Развитие мозга и речи_x000D_
Развитие тела_x000D_
Полезные навыки_x000D_
Главная &gt; Развитие мозга и тела &gt; Полезные навыки &gt; Как правильно делать селфи?_x000D_
Как правильно делать селфи?_x000D_
_x000D_
_x000D_
_x000D_
_x000D_
Селфи – популярное увлечение, среди поклонников которого не только масса простых людей, но множество знаменитостей. Сегодня, на пике своей популярности, автопортретное фото превращается в особое искусство, поэтому многие стремятся научиться делать правильное селфи._x000D_
Как делать селфи правильно и красиво?_x000D_
Главное правило селфи состоит в том, что аппарат для съемки должен находиться у главного героя кадра. Первые селфи были сделаны на камеры телефонов с помощью вытянутой руки или перед зеркалом. Но чем больше людей увлекалось автопортретными фото, тем больше появлялось уловок, помогающих получить удачную себяшку._x000D_
В настоящее время селфи имеют классификацию, вот некоторые из популярных разновидностей:_x000D_
релфи – селфи с любимым;_x000D_
груфи – с друзьями;_x000D_
бифи – селфи в купальнике;_x000D_
белфи – фото, сделанное со спины;_x000D_
лифтолук – фото в зеркале лифта;_x000D_
хот-дог селфи – фото загорелых ног._x000D_
Как правильно сделать селфи, чтобы получить красивое и удачное фото:_x000D_
Одно из наиважнейших условий – хорошая фотокамера. Чтобы снимки не вошли в категорию низкокачественных сагли, нужно выбрать гаджет с отличной камерой или использовать зеркальный фотоаппарат._x000D_
Для хорошего снимка нужен правильный свет. Лучше всего фотографироваться при естественном освещении, но не на солнцепеке. В помещении при недостатке освещения желательно включать верхний свет, иначе вспышка чересчур засветит лицо._x000D_
Необходимо обращать внимание на фон и детали, попадающие в кадр. Интернет пространство заполнено фотографиями, на которых запечатлены вещи, не предназначенные для чужих глаз. Не стоит пополнять эту коллекцию. _x000D_
Если есть возможность, нужно использовать технические приспособления – палку для селфи, таймер. Камеру желательно настроить на серийную съемку, тогда из множества кадров легче будет выбрать самый удачный._x000D_
Как правильно пользоваться селфи-палкой?_x000D_
Палка для селфи или монопод – это разновидность штатива, позволяющая при фотографировании отодвинуть телефон на некоторое расстояние, благодаря чему меньше искажается лицо снимающего и появляется возможность захватить большую панораму._x000D_
Пошаговые правила использования монопода:_x000D_
Зарядите монопод и вставьте батарейку в пульт управления._x000D_
Включите на смартфоне функцию Bluetooth, «найдите» монопод и подключитесь к нему._x000D_
В настройках телефона включите функцию фотографирования с помощью пульта управления, на котором есть кнопка спуска затвора._x000D_
Включите камеру и сделайте свой снимок._x000D_
У некоторых моделей монопода пульт в комплект не входит, тогда управление происходит с помощью кнопок на ручке. Если палка для селфи не работает с каким-то смартфоном, следует установить специальное ПО, которое входит в комплект монопода._x000D_
Правильные позы для селфи_x000D_
Немаловажны для удачного селфи и правильные позы. Чтобы всегда показывать себя в самом выгодном свете, желательно заранее найти свой удачный ракурс. Для этого нужно сделать множество снимков с самых разных точек и выбрать наиболее удачные. Не рекомендуется фотографировать себя снизу, т.к. такой ракурс увеличивает второй подбородок и делает лицо менее привлекательным. Наиболее «льстящим» считается ракурс, когда камера находится выше уровня глаз._x000D_
Красивое и естественное положение тела при фотографировании можно «прорепетировать» у зеркала. А профессиональные фотографы советуют такое позы:_x000D_
вполоборота – повернувшись в сторону от объектива на 35-40 градусов;_x000D_
с наклоном головы;_x000D_
облокотившись о статичный предмет;_x000D_
поставив ногу на возвышение;_x000D_
обнявшись с кем-то._x000D_
Наиболее интересными получаются селфи за рулем автомобиля (стоящего, разумеется), на крыше высотки, во время спуска на парашюте, под водой, на захватывающем аттракционе и т.д. Самое главное в таких фотографиях – искренние эмоции._x000D_
_x000D_
_x000D_
_x000D_
_x000D_
Похожие статьи  _x000D_
Как правильно делать подкаты на джинсах?_x000D_
С тех пор, как были изобретены первые джинсы, подвороты на них делали всегда, однако не всегда эти элементы были уместны. Сейчас покаты находятся на пике моды, а как их делать правильно – подскажет эта статья.  _x000D_
Как выбрать блендер?_x000D_
Кухонные помощники сегодня значительно упрощают процесс приготовления многих блюд. В этой статье рассказывается о том, какой блендер лучше всего выбрать для дома._x000D_
 _x000D_
Как проверить стартер?_x000D_
Причина, по которой происходит поломка автомобиля, может быть разной. В этой статье рассказывается о том, как проверить стартер, причем не только в машине, но и в лампочке дневного света.  _x000D_
Как экономить газ в частном доме?_x000D_
С приближением зимы люди начинают задумываться по поводу того, как можно экономить на отоплении. В этой статье рассказывается о способах экономии газа в частном доме. _x000D_
_x000D_
Читайте также: _x000D_
_x000D_
CRM системы – что это, зачем они нужны, их виды, преимущества, какую выбрать?_x000D_
Информация о том, CRM системы – что это такое, какие преимущества они имеют и как правильно их внедрять, будет полезна людям, которые хотят систематизировать работу своей компании, чтобы она стала более эффективной и прибыльной._x000D_
_x000D_
Пассивный доход – что это такое, его виды, источники, как создать пассивный заработок?_x000D_
Пассивный доход – это ресурс успешных людей с «денежным» мышлением. Существует несколько способов дополнительного заработка без усилий, каждый человек выбирает для себя заняться инвестициями, раскрутить свой блог или сайт, заработать на криптовалюте._x000D_
_x000D_
Виды бизнеса – основные, новые, без вложений, какой вид бизнеса сейчас самый прибыльный?_x000D_
Существуют разные виды бизнеса, которые имеют свои отличительные черты, преимущества и недостатки. Важно правильно выбрать направление, чтобы деятельность приносила хорошую прибыль. Заниматься предпринимательством можно и дома._x000D_
_x000D_
_x000D_
 _x000D_
Бизнес и карьера_x000D_
Карьера_x000D_
Фриланс_x000D_
Опыт бизнесменов_x000D_
Предпринимательство_x000D_
Личные финансы_x000D_
Развитие мозга и тела_x000D_
Развитие экстрасенсорики_x000D_
Развитие мозга и речи_x000D_
Развитие тела_x000D_
Полезные навыки_x000D_
Мудрость и мотивация_x000D_
Мотивация_x000D_
Притчи_x000D_
Самовнушение и визуализация_x000D_
Тайм-менеджмент_x000D_
Опыт мудрых_x000D_
Постановка целей и приоритетов_x000D_
Планирование и реализация_x000D_
Психология и отношения_x000D_
Депрессия и личностные проблемы_x000D_
Научная и популярная психология_x000D_
Искусство общения_x000D_
Я и другие_x000D_
 _x000D_
 </t>
  </si>
  <si>
    <t xml:space="preserve"> Селфи – популярное увлечение, среди поклонников которого не только масса простых людей, но множество знаменитостей. Сегодня, на пике своей популярности, автопортретное фото превращается в особое искусство, поэтому многие стремятся научиться делать правильное селфи._x000D_ Главное правило селфи состоит в том, что аппарат для съемки должен находиться у главного героя кадра. Первые селфи были сделаны на камеры телефонов с помощью вытянутой руки или перед зеркалом. Но чем больше людей увлекалось автопортретными фото, тем больше появлялось уловок, помогающих получить удачную себяшку._x000D_ Одно из наиважнейших условий – хорошая фотокамера. Чтобы снимки не вошли в категорию низкокачественных сагли, нужно выбрать гаджет с отличной камерой или использовать зеркальный фотоаппарат._x000D_ Для хорошего снимка нужен правильный свет. Лучше всего фотографироваться при естественном освещении, но не на солнцепеке. В помещении при недостатке освещения желательно включать верхний свет, иначе вспышка чересчур засветит лицо._x000D_ Если есть возможность, нужно использовать технические приспособления – палку для селфи, таймер. Камеру желательно настроить на серийную съемку, тогда из множества кадров легче будет выбрать самый удачный._x000D_ Палка для селфи или монопод – это разновидность штатива, позволяющая при фотографировании отодвинуть телефон на некоторое расстояние, благодаря чему меньше искажается лицо снимающего и появляется возможность захватить большую панораму._x000D_ В настройках телефона включите функцию фотографирования с помощью пульта управления, на котором есть кнопка спуска затвора._x000D_ У некоторых моделей монопода пульт в комплект не входит, тогда управление происходит с помощью кнопок на ручке. Если палка для селфи не работает с каким-то смартфоном, следует установить специальное ПО, которое входит в комплект монопода._x000D_ Немаловажны для удачного селфи и правильные позы. Чтобы всегда показывать себя в самом выгодном свете, желательно заранее найти свой удачный ракурс. Для этого нужно сделать множество снимков с самых разных точек и выбрать наиболее удачные. Не рекомендуется фотографировать себя снизу, т.к. такой ракурс увеличивает второй подбородок и делает лицо менее привлекательным. Наиболее «льстящим» считается ракурс, когда камера находится выше уровня глаз._x000D_ Наиболее интересными получаются селфи за рулем автомобиля (стоящего, разумеется), на крыше высотки, во время спуска на парашюте, под водой, на захватывающем аттракционе и т.д. Самое главное в таких фотографиях – искренние эмоции._x000D_ Кухонные помощники сегодня значительно упрощают процесс приготовления многих блюд. В этой статье рассказывается о том, какой блендер лучше всего выбрать для дома._x000D_ Информация о том, CRM системы – что это такое, какие преимущества они имеют и как правильно их внедрять, будет полезна людям, которые хотят систематизировать работу своей компании, чтобы она стала более эффективной и прибыльной._x000D_ Пассивный доход – это ресурс успешных людей с «денежным» мышлением. Существует несколько способов дополнительного заработка без усилий, каждый человек выбирает для себя заняться инвестициями, раскрутить свой блог или сайт, заработать на криптовалюте._x000D_ Существуют разные виды бизнеса, которые имеют свои отличительные черты, преимущества и недостатки. Важно правильно выбрать направление, чтобы деятельность приносила хорошую прибыль. Заниматься предпринимательством можно и дома._x000D_</t>
  </si>
  <si>
    <t xml:space="preserve"> Селфи – популярное увлечение, среди поклонников которого не только масса простых людей, но множество знаменитостей. Сегодня, на пике своей популярности, автопортретное фото превращается в особое искусство, поэтому многие стремятся научиться делать правильное селфи._x000D_ Главное правило селфи состоит в том, что аппарат для съемки должен находиться у главного героя кадра. Первые селфи были сделаны на камеры телефонов с помощью вытянутой руки или перед зеркалом. Но чем больше людей увлекалось автопортретными фото, тем больше появлялось уловок, помогающих получить удачную себяшку._x000D_ Одно из наиважнейших условий – хорошая фотокамера. Чтобы снимки не вошли в категорию низкокачественных сагли, нужно выбрать гаджет с отличной камерой или использовать зеркальный фотоаппарат._x000D_ Для хорошего снимка нужен правильный свет. Лучше всего фотографироваться при естественном освещении, но не на солнцепеке. В помещении при недостатке освещения желательно включать верхний свет, иначе вспышка чересчур засветит лицо._x000D_ Если есть возможность, нужно использовать технические приспособления – палку для селфи, таймер. Если палка для селфи не работает с каким-то смартфоном, следует установить специальное ПО, которое входит в комплект монопода._x000D_ Немаловажны для удачного селфи и правильные позы. Чтобы всегда показывать себя в самом выгодном свете, желательно заранее найти свой удачный ракурс. Для этого нужно сделать множество снимков с самых разных точек и выбрать наиболее удачные. </t>
  </si>
  <si>
    <t xml:space="preserve">Селфи – популярне захоплення, серед прихильників якого не тільки маса простих людей, але безліч знаменитостей. Сьогодні, на піку своєї популярності, автопортретное фото перетворюється в мистецтво, тому багато хто прагне навчитися робити правильний селфи. Головне правило селфи полягає в тому, що апарат для зйомки повинен знаходитись у головного героя кадру. Перші селфи були зроблені на камери телефонів з допомогою витягнутої руки або перед дзеркалом. Але чим більше людей захоплювалося автопортретными фото, тим більше з'являлося прийомів, які допомагають отримати вдалу себяшку. Одне з найважливіших умов – хороша фотокамера. Щоб знімки не потрапили в категорію низькоякісних сагли, потрібно вибрати гаджет з відмінною камерою або використовувати дзеркальний фотоапарат. Для гарного знімка потрібен правильний світ. Найкраще фотографуватися при природному освітленні, але не на сонці. В приміщенні при недоліку освітлення бажано включати верхнє світло, інакше спалах надто засвітить особа. Якщо є можливість, потрібно використовувати технічні пристосування – палицю для селфи, таймер. Якщо палиця для селфи не працює з якимось смартфоном, слід встановити спеціальне ПО, яке входить в комплект монопода. Важливі для вдалого селфи і правильні пози. Щоб завжди показувати себе у найвигіднішому світлі, бажано заздалегідь знайти свій вдалий ракурс. </t>
  </si>
  <si>
    <t>Як краще зробити селфи.</t>
  </si>
  <si>
    <t>[caption id="" align="aligncenter" width="350"]&lt;img src="http://modnaya.org/uploads/posts/2015-01/1421240359_smeshnye-selfi-3.jpg" alt="" width="350" height="300" /&gt; Як краще зробити селфи.[/caption]    Селфи – популярне захоплення, серед прихильників якого не тільки маса простих людей, але безліч знаменитостей. Сьогодні, на піку своєї популярності, автопортретное фото перетворюється в мистецтво, тому багато хто прагне навчитися робити правильний селфи. Головне правило селфи полягає в тому, що апарат для зйомки повинен знаходитись у головного героя кадру. Перші селфи були зроблені на камери телефонів з допомогою витягнутої руки або перед дзеркалом. Але чим більше людей захоплювалося автопортретными фото, тим більше з'являлося прийомів, які допомагають отримати вдалу себяшку. Також ви можете знайти все необхідне на ресурсі &lt;a href="http://www.mobilluck.com.ua/katalog/monopod/"&gt;селфи палка&lt;/a&gt;.\n    Одне з найважливіших умов – хороша фотокамера. Щоб знімки не потрапили в категорію низькоякісних сагли, потрібно вибрати гаджет з відмінною камерою або використовувати дзеркальний фотоапарат. Для гарного знімка потрібен правильний світ. Найкраще фотографуватися при природному освітленні, але не на сонці. В приміщенні при недоліку освітлення бажано включати верхнє світло, інакше спалах надто засвітить особа. \n     Якщо є можливість, потрібно використовувати технічні пристосування – палицю для селфи, таймер. Якщо палиця для селфи не працює з якимось смартфоном, слід встановити спеціальне ПО, яке входить в комплект монопода. Важливі для вдалого селфи і правильні пози. Щоб завжди показувати себе у найвигіднішому світлі, бажано заздалегідь знайти свій вдалий ракурс. Для цього потрібно зробити безліч знімків з різних точок і вибрати найбільш вдалі.</t>
  </si>
  <si>
    <t>http://druzhba-lux.com.ua/yak-krashhe-zrobyty-selfy/</t>
  </si>
  <si>
    <t>Error keyword!</t>
  </si>
  <si>
    <t>https://santehstandart.com/poleznye-materialy/kak-vybrat-smesitel-dlya-vanny/</t>
  </si>
  <si>
    <t>http://сантехника-ванная.рф/%D0%BA%D0%B0%D0%BA%D0%BE%D0%B9-%D0%B2%D1%8B%D0%B1%D1%80%D0%B0%D1%82%D1%8C-%D1%81%D0%BC%D0%B5%D1%81%D0%B8%D1%82%D0%B5%D0%BB%D1%8C-%D0%B4%D0%BB%D1%8F-%D0%B2%D0%B0%D0%BD%D0%BD%D0%BE%D0%B9/</t>
  </si>
  <si>
    <t xml:space="preserve">сантехника-ванная.рф _x000D_
На главную_x000D_
Последние записи_x000D_
Наши контакты_x000D_
_x000D_
 _x000D_
 _x000D_
На главную &gt; Смесители и сантехника &gt; Как выбрать смеситель в ванную комнату_x000D_
Как выбрать смеситель в ванную комнату_x000D_
Мар 29, 2015 by admin in Смесители и сантехника _x000D_
Предисловие. Как правило, в ванную при ремонте приобретается сразу два смесителя, поэтому нужно выбрать функциональную модель, которая пригодится вам для различных нужд. Рассмотрим в статье, какой выбрать смеситель для ванной комнаты и, как избежать ошибок при выборе смесителя. Также и коснемся вопроса установки смесителя в ванной комнате и его ремонта, при возможной поломке._x000D_
Оглавление статьи:_x000D_
1. Виды смесителей для ванной комнаты_x000D_
2. Как избежать ошибки при выборе?_x000D_
3. Правильная установка и ремонт смесителя_x000D_
4. Какой смеситель выбрать в ванную. Видео_x000D_
Казалось бы, задача выбора смесителя для ванной с душем не сложная. Однако, когда вы зайдёте в магазин для сантехника, то увидите огромное разнообразие моделей, выпущенных для различных задач, вы задумаетесь, как правильно выбрать смеситель для ванной комнаты? Чтобы такую ситуацию предотвратить, рекомендуется узнать всю информацию о смесителях (прочитайте статью типы смесителей для ванн и раковин на нашем сайте), и уже, вооружившись этими знаниями, смело идите в магазин за определенным видом смесителя._x000D_
Смесители для ванной как выбрать модель_x000D_
_x000D_
Различные виды смесителей для ванной комнаты_x000D_
Выбором и установкой смесителя занимаются чаще всего в процессе ремонта, когда дело доходит до сантехники. В случае, если вы думаете какой смеситель выбрать для душевой, то чтобы решить этот вопрос необходимо определиться с его типом. Если вы решаете, какой смеситель лучше выбрать в ванную, то выбор больше зависит от типа крепления модели._x000D_
По типу крепления модели различаются на:_x000D_
Смесители для душевых кабин крепятся на стены, них нет излива, а присутствует только душевая лейка._x000D_
Смесители для умывальников и раковин устанавливаются чаще всего на раковину, есть также и модели, которые крепятся на стену._x000D_
Смесители для ванны могут устанавливаться на стену или на край классической ванны._x000D_
Классифицируются смесители по следующим типам:_x000D_
Шаровый смеситель обладает небольшим размером, компактен и удобен в использовании. Оснащена модель одной ручкой, которая способна поворачиваться в разные стороны для регулировки оптимальной температуры и подниматься или опускаться – открывая и закрывая воду. Основной причиной поломок этой модели становятся тяжелые металлы в жесткой городской воде. Поэтому лучше использовать смеситель совместно с фильтром для воды, иначе придется полностью заменять в конструкции шаровой модуль_x000D_
_x000D_
Типы смесителей для ванн и раковин_x000D_
Вентильный смеситель имеет два вентиля. Один отвечает за подачу горячей воды, другой – холодную воду. Небольшая протечка воды в кране решается очень быстро, причем сделать небольшой ремонт можно самостоятельно, не вызывая сантехника. Вентильные смесители являются самыми дешёвыми, их ремонт не потребует больших финансовых вложений. Однако, они не экономичны, пока вы будете регулировать нужную температуру воды – ее набежит довольно много, а это не выгодно для тех, кто использует счётчики._x000D_
Термостатический смеситель – самый современный и дорогой тип. При помощи одного рычага регулируется напор, а второй рычаг регулирует температуру. Можно выставить оптимальную температуру воды один раз и лишь контролировать необходимый вам напор. Термостаты имеют привлекательный внешний вид, однако, покупка смесителя в душевую кабину обойдётся дороже, это касается и ремонта. Как видите каждый тип смесителя имеет свои преимущества и недостатки. Нам нужно определиться с выбором, исходя из вышеперечисленных качеств._x000D_
Как избежать ошибки при покупке смесителя?_x000D_
Чтобы совершить грамотный выбор и не жалеть о покупке в дальнейшем, нужно определить, где вы будете использовать определенным видом смесителя. Рекомендуем решить, какие функции вы будете использовать (умывание, набор воды в ведро для мойки окон и т.д.). Придя в магазин сантехники, обязательно обратите внимание и на то, из какого материала сделана модель и на качество изделия. Нельзя обойти стороной и вопрос, какого производителя выбрать при покупке смесителя в ванную комнату._x000D_
_x000D_
Термостатический смеситель для ванной_x000D_
Чтобы изготовить смеситель для ванной, используется чаще латунь или пластик. Самые качественные смесители производители изготавливают из латуни. Этот материал считается прочнее и тяжелее и, несмотря на дороговизну, срок службы этих моделей намного дольше, чем сделанных из пластика. Самыми практичными являются смесители, покрытые матовым хромом, им не страшны пятна и водяные разводы._x000D_
Важную роль в выборе смесителя для душевой кабины или раковины, играет выбор производителя. На весь мир известны фирмы: Gustavsberg, Herbeau, Jacob Delafon, Supergrif, Geberit и Акватика (Россия). Модели, вышеперечисленных производителей, изготовлены в соответствии с международными стандартами, так что качество гарантировано. Стоимость таких кранов может в разы превышать стоимость аналогов мало известных компаний, но и качество у них соответствующее, поэтому решать вам, какого производителя смесителя выбрать._x000D_
Правильная установка смесителя и ремонт_x000D_
С тем, Как выбрать смеситель в ванную комнату мы разобрались. Но после приобретения смесителя, останется еще задача его установки. Данная процедура проста и под силу многим. Перед началом замены сантехники, необходимо отключить воду и разобрать предшествующую. Все отверстия для смесителей, в ванных комнатах и на сантехнике стандартные. Поэтому, абсолютное большинство моделей, какого бы вы производителя не выбрали, устанавливается по одной и той же схеме._x000D_
Смеситель устанавливается по следующему плану:_x000D_
_x000D_
Установка смесителя своими руками_x000D_
Установка смесителя на стойку, которая находится над монтажными отверстиями. Гибкие шланги пропускаем в монтажные отверстия и уплотняем их резиновой прокладкой. Далее закрепляем кран с помощью гайки. Стыкуем шланги смесителя с трубами и закрепляем их при помощи гаек, имеющих резиновые прокладки. В завершении установки необходимо проверить работу сантехники и отсутствие протечек. Увеличить срок службы смесителя, можно установив в систему дополнительные механические фильтры для воды._x000D_
Если вы приобрели качественный товар, то он обладает гарантией производителя. Однако, все смесители периодически ломаются, распространенная причина поломки заключается в износе прокладки. Полная замена смесителя не нужна, вам следует заменить только прокладку. Если самостоятельно решить проблему вы опасаетесь, то рекомендуем вызвать профессионального мастера._x000D_
Видео. Какой смеситель выбрать в ванную_x000D_
[Всего голосов: 3    Средний: 4.3/5] _x000D_
Похожие записи_x000D_
Как выбрать смеситель для душевой кабины_x000D_
Как подключить смеситель в ванной: видео_x000D_
Типы смесителей для ванн, раковин_x000D_
Аэратор для смесителя_x000D_
Как провести освещение в ванной_x000D_
Как подключить раковину в ванной к канализации_x000D_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Дизайн ванной комнатыОтделка стен в ваннойОтделка пола в ваннойОтделка потолка в ваннойВодопровод и канализацияСмесители и сантехникаУмывальники, раковиныДушевые кабиныКлассические ванныНагревательные котлыОсвещение в ванной комнатеРемонт сантехники_x000D_
Новые материалы на сайте_x000D_
Выбор акриловой ванны: форма, размеры, технология производства_x000D_
29 Янв 2018_x000D_
Аэратор для смесителя_x000D_
25 Янв 2018_x000D_
Штукатурка стен в ванной комнате_x000D_
29 мая 2016_x000D_
Проведение проводки в ванной комнате_x000D_
29 мая 2016_x000D_
Натяжные потолки и светильники в ванной_x000D_
29 мая 2016_x000D_
САНТЕХНИКА-ВАННАЯ.РФ все о ремонте в ванной комнате своими руками </t>
  </si>
  <si>
    <t xml:space="preserve"> Предисловие. Как правило, в ванную при ремонте приобретается сразу два смесителя, поэтому нужно выбрать функциональную модель, которая пригодится вам для различных нужд. Рассмотрим в статье, какой выбрать смеситель для ванной комнаты и, как избежать ошибок при выборе смесителя. Также и коснемся вопроса установки смесителя в ванной комнате и его ремонта, при возможной поломке._x000D_ Казалось бы, задача выбора смесителя для ванной с душем не сложная. Однако, когда вы зайдёте в магазин для сантехника, то увидите огромное разнообразие моделей, выпущенных для различных задач, вы задумаетесь, как правильно выбрать смеситель для ванной комнаты? Чтобы такую ситуацию предотвратить, рекомендуется узнать всю информацию о смесителях (прочитайте статью типы смесителей для ванн и раковин на нашем сайте), и уже, вооружившись этими знаниями, смело идите в магазин за определенным видом смесителя._x000D_ Выбором и установкой смесителя занимаются чаще всего в процессе ремонта, когда дело доходит до сантехники. В случае, если вы думаете какой смеситель выбрать для душевой, то чтобы решить этот вопрос необходимо определиться с его типом. Если вы решаете, какой смеситель лучше выбрать в ванную, то выбор больше зависит от типа крепления модели._x000D_ Смесители для умывальников и раковин устанавливаются чаще всего на раковину, есть также и модели, которые крепятся на стену._x000D_ Вентильный смеситель имеет два вентиля. Один отвечает за подачу горячей воды, другой – холодную воду. Небольшая протечка воды в кране решается очень быстро, причем сделать небольшой ремонт можно самостоятельно, не вызывая сантехника. Вентильные смесители являются самыми дешёвыми, их ремонт не потребует больших финансовых вложений. Однако, они не экономичны, пока вы будете регулировать нужную температуру воды – ее набежит довольно много, а это не выгодно для тех, кто использует счётчики._x000D_ Термостатический смеситель – самый современный и дорогой тип. При помощи одного рычага регулируется напор, а второй рычаг регулирует температуру. Можно выставить оптимальную температуру воды один раз и лишь контролировать необходимый вам напор. Термостаты имеют привлекательный внешний вид, однако, покупка смесителя в душевую кабину обойдётся дороже, это касается и ремонта. Как видите каждый тип смесителя имеет свои преимущества и недостатки. Нам нужно определиться с выбором, исходя из вышеперечисленных качеств._x000D_ Чтобы совершить грамотный выбор и не жалеть о покупке в дальнейшем, нужно определить, где вы будете использовать определенным видом смесителя. Рекомендуем решить, какие функции вы будете использовать (умывание, набор воды в ведро для мойки окон и т.д.). Придя в магазин сантехники, обязательно обратите внимание и на то, из какого материала сделана модель и на качество изделия. Нельзя обойти стороной и вопрос, какого производителя выбрать при покупке смесителя в ванную комнату._x000D_ Чтобы изготовить смеситель для ванной, используется чаще латунь или пластик. Самые качественные смесители производители изготавливают из латуни. Этот материал считается прочнее и тяжелее и, несмотря на дороговизну, срок службы этих моделей намного дольше, чем сделанных из пластика. Самыми практичными являются смесители, покрытые матовым хромом, им не страшны пятна и водяные разводы._x000D_ Важную роль в выборе смесителя для душевой кабины или раковины, играет выбор производителя. На весь мир известны фирмы: Gustavsberg, Herbeau, Jacob Delafon, Supergrif, Geberit и Акватика (Россия). Модели, вышеперечисленных производителей, изготовлены в соответствии с международными стандартами, так что качество гарантировано. Стоимость таких кранов может в разы превышать стоимость аналогов мало известных компаний, но и качество у них соответствующее, поэтому решать вам, какого производителя смесителя выбрать._x000D_ С тем, Как выбрать смеситель в ванную комнату мы разобрались. Но после приобретения смесителя, останется еще задача его установки. Данная процедура проста и под силу многим. Перед началом замены сантехники, необходимо отключить воду и разобрать предшествующую. Все отверстия для смесителей, в ванных комнатах и на сантехнике стандартные. Поэтому, абсолютное большинство моделей, какого бы вы производителя не выбрали, устанавливается по одной и той же схеме._x000D_ Установка смесителя на стойку, которая находится над монтажными отверстиями. Гибкие шланги пропускаем в монтажные отверстия и уплотняем их резиновой прокладкой. Далее закрепляем кран с помощью гайки. Стыкуем шланги смесителя с трубами и закрепляем их при помощи гаек, имеющих резиновые прокладки. В завершении установки необходимо проверить работу сантехники и отсутствие протечек. Увеличить срок службы смесителя, можно установив в систему дополнительные механические фильтры для воды._x000D_ Если вы приобрели качественный товар, то он обладает гарантией производителя. Однако, все смесители периодически ломаются, распространенная причина поломки заключается в износе прокладки. Полная замена смесителя не нужна, вам следует заменить только прокладку. Если самостоятельно решить проблему вы опасаетесь, то рекомендуем вызвать профессионального мастера._x000D_</t>
  </si>
  <si>
    <t xml:space="preserve"> Предисловие. Как правило, в ванную при ремонте приобретается сразу два смесителя, поэтому нужно выбрать функциональную модель, которая пригодится вам для различных нужд. Рассмотрим в статье, какой выбрать смеситель для ванной комнаты и, как избежать ошибок при выборе смесителя. Также и коснемся вопроса установки смесителя в ванной комнате и его ремонта, при возможной поломке._x000D_ Казалось бы, задача выбора смесителя для ванной с душем не сложная. В случае, если вы думаете какой смеситель выбрать для душевой, то чтобы решить этот вопрос необходимо определиться с его типом. Если вы решаете, какой смеситель лучше выбрать в ванную, то выбор больше зависит от типа крепления модели._x000D_ Смесители для умывальников и раковин устанавливаются чаще всего на раковину, есть также и модели, которые крепятся на стену._x000D_ Вентильный смеситель имеет два вентиля. Один отвечает за подачу горячей воды, другой – холодную воду. Небольшая протечка воды в кране решается очень быстро, причем сделать небольшой ремонт можно самостоятельно, не вызывая сантехника. Вентильные смесители являются самыми дешёвыми, их ремонт не потребует больших финансовых вложений. Однако, они не экономичны, пока вы будете регулировать нужную температуру воды – ее набежит довольно много, а это не выгодно для тех, кто использует счётчики._x000D_ Термостатический смеситель – самый современный и дорогой тип. При помощи одного рычага регулируется напор, а второй рычаг регулирует температуру. Данная процедура проста и под силу многим. </t>
  </si>
  <si>
    <t xml:space="preserve">Передмову. Як правило, у ванну при ремонті купується відразу два змішувача, тому потрібно вибрати функціональну модель, яка стане в нагоді вам для різних потреб. Розглянемо у статті, яку вибрати змішувач для ванної кімнати і, як уникнути помилок при виборі змішувача. Також торкнемося питання установки змішувача у ванній кімнаті і його ремонту, можливої поломки. Здавалося б, завдання вибору змішувача для ванною з душем не складна. У разі, якщо ви думаєте який вибрати змішувач для душової, щоб вирішити це питання, необхідно визначитися з його типом. Якщо ви вирішуєте, який змішувач краще вибрати ванну, то вибір більше залежить від типу кріплення моделі. Змішувачі для умивальників та раковин встановлюються найчастіше на раковину, є також і моделі, які кріпляться на стіну. Вентильний змішувач має два вентилі. Один відповідає за подачу гарячої води, інший – холодну воду. Невелика протікання води в крані вирішується дуже швидко, причому зробити невеликий ремонт можна самостійно, не викликаючи сантехніка. Вентильні змішувачі є найдешевшими, їх ремонт не зажадає великих фінансових вкладень. Однак, вони не економічні, поки ви будете регулювати потрібну температуру води – її набіжить досить багато, а це не вигідно для тих, хто використовує лічильники. Термостатичний змішувач – самий сучасний і дорогий тип. Ця процедура проста і під силу багатьом. </t>
  </si>
  <si>
    <t>Як выбратьсмеситель для ванної.</t>
  </si>
  <si>
    <t>[caption id="" align="aligncenter" width="350"]&lt;img src="http://vannaya1.ru/wp-content/uploads/2016/05/3-46.jpg" alt="" width="350" height="300" /&gt; Як выбратьсмеситель для ванної.[/caption]    Передмову. Як правило, у ванну при ремонті купується відразу два змішувача, тому потрібно вибрати функціональну модель, яка стане в нагоді вам для різних потреб. Розглянемо у статті, яку вибрати змішувач для ванної кімнати і, як уникнути помилок при виборі змішувача. Також торкнемося питання установки змішувача у ванній кімнаті і його ремонту, можливої поломки. Здавалося б, завдання вибору змішувача для ванною з душем не складна. У разі, якщо ви думаєте який вибрати змішувач для душової, щоб вирішити це питання, необхідно визначитися з його типом. Також ви можете знайти все необхідне на ресурсі &lt;a href="http://eurosant.kiev.ua/brendy-smesiteley/Brendy-welle"&gt;http://eurosant.kiev.ua/brendy-smesiteley/Brendy-welle&lt;/a&gt;.\n    Якщо ви вирішуєте, який змішувач краще вибрати ванну, то вибір більше залежить від типу кріплення моделі. Змішувачі для умивальників та раковин встановлюються найчастіше на раковину, є також і моделі, які кріпляться на стіну. Вентильний змішувач має два вентилі. Один відповідає за подачу гарячої води, інший – холодну воду. Невелика протікання води в крані вирішується дуже швидко, причому зробити невеликий ремонт можна самостійно, не викликаючи сантехніка. \n     Вентильні змішувачі є найдешевшими, їх ремонт не зажадає великих фінансових вкладень. Однак, вони не економічні, поки ви будете регулювати потрібну температуру води – її набіжить досить багато, а це не вигідно для тих, хто використовує лічильники. Термостатичний змішувач – самий сучасний і дорогий тип. За допомогою одного важеля регулюється напір, а другий важіль регулює температуру. Ця процедура проста і під силу багатьом.</t>
  </si>
  <si>
    <t>http://sovross.ru/articles/1636/36956</t>
  </si>
  <si>
    <t>http://analitic.ub.ua/ru/27682-kak-pravilno-vybrat-mebel-dlya-doma.html</t>
  </si>
  <si>
    <t>http://donpatriot.ru/3689-kak-vybrat-mebel-dlya-doma.html</t>
  </si>
  <si>
    <t>Загрузка. Пожалуйста, подождите..._x000D_
_x000D_
_x000D_
_x000D_
_x000D_
Донбасс, порожняки не гонит. Не делится на запад и восток — он однолик, поэтому высок…_x000D_
_x000D_
_x000D_
_x000D_
_x000D_
_x000D_
ПравилаСвязь  _x000D_
_x000D_
_x000D_
_x000D_
_x000D_
_x000D_
_x000D_
_x000D_
Навигация_x000D_
Главная_x000D_
История Донбасса_x000D_
Известные люди_x000D_
Видео о наших городах_x000D_
Фотоальбомы_x000D_
Книги о Донбассе_x000D_
Хроника войны_x000D_
История Новороссии_x000D_
Факел Новороссии_x000D_
Легенды о Донбассе_x000D_
Факты о Донбассе_x000D_
Памятные места_x000D_
День в истории Донбасса_x000D_
История футбола_x000D_
Авдеевка_x000D_
Артёмовск_x000D_
Горловка_x000D_
Дебальцево_x000D_
Дзержинск_x000D_
Доброполье_x000D_
Докучаевск_x000D_
Дружковка_x000D_
Ждановка_x000D_
Кировское_x000D_
Угледар_x000D_
Блог_x000D_
Храмы Донбасса_x000D_
Контакты_x000D_
Счетчики и каталоги_x000D_
_x000D_
_x000D_
Топ новостей_x000D_
Для чего нужно страхование кредита?_x000D_
_x000D_
_x000D_
_x000D_
Календарь_x000D_
«    Февраль 2018    »_x000D_
ПнВтСрЧтПтСбВс_x000D_
 1234_x000D_
567891011_x000D_
12131415161718_x000D_
19202122232425_x000D_
262728 _x000D_
_x000D_
_x000D_
_x000D_
Архив сайта_x000D_
Январь 2018 (2)_x000D_
Декабрь 2017 (1)_x000D_
Ноябрь 2017 (2)_x000D_
Август 2017 (4)_x000D_
Июль 2017 (2)_x000D_
Июнь 2017 (6)_x000D_
_x000D_
Май 2017 (4)_x000D_
Апрель 2017 (3)_x000D_
Март 2017 (16)_x000D_
Февраль 2017 (1)_x000D_
Январь 2017 (4)_x000D_
Декабрь 2016 (3)_x000D_
Ноябрь 2016 (1)_x000D_
Сентябрь 2016 (5)_x000D_
Июль 2016 (8)_x000D_
Июнь 2016 (15)_x000D_
Май 2016 (63)_x000D_
Апрель 2016 (75)_x000D_
Март 2016 (110)_x000D_
Февраль 2016 (33)_x000D_
Январь 2016 (72)_x000D_
Декабрь 2015 (40)_x000D_
Ноябрь 2015 (2)_x000D_
Июль 2014 (137)_x000D_
Июнь 2014 (61)_x000D_
Май 2014 (94)_x000D_
Апрель 2014 (111)_x000D_
Март 2014 (130)_x000D_
Февраль 2014 (112)_x000D_
Январь 2014 (67)_x000D_
Декабрь 2013 (76)_x000D_
Ноябрь 2013 (95)_x000D_
Октябрь 2013 (130)_x000D_
Сентябрь 2013 (113)_x000D_
Август 2013 (55)_x000D_
Июль 2013 (2)_x000D_
Июнь 2013 (2)_x000D_
Ноябрь 2012 (183)_x000D_
Октябрь 2012 (308)_x000D_
Сентябрь 2012 (9)_x000D_
Август 2012 (41)_x000D_
Июль 2012 (16)_x000D_
Июнь 2012 (39)_x000D_
Май 2012 (101)_x000D_
Апрель 2012 (188)_x000D_
Март 2012 (381)_x000D_
Февраль 2012 (232)_x000D_
Январь 2012 (36)_x000D_
Декабрь 2011 (60)_x000D_
Ноябрь 2011 (38)_x000D_
Октябрь 2011 (32)_x000D_
Сентябрь 2011 (52)_x000D_
Август 2011 (48)_x000D_
Июль 2011 (32)_x000D_
Июнь 2011 (40)_x000D_
Май 2011 (36)_x000D_
Апрель 2011 (35)_x000D_
Март 2011 (31)_x000D_
Февраль 2011 (2)_x000D_
Январь 2011 (7)_x000D_
Август 2010 (21)_x000D_
_x000D_
_x000D_
Показать / скрыть весь архив_x000D_
_x000D_
_x000D_
_x000D_
_x000D_
_x000D_
_x000D_
_x000D_
Как выбрать мебель для дома_x000D_
Новости / О главном | 19-05-2017, 16:08_x000D_
_x000D_
_x000D_
Real Madrid какой будет форма в сезоне 2017 - 2018_x000D_
Когда Вы покупаете новый дом или решили обновить старый, один из самых важных аспектов, как выбрать мебель для дома. Это очень важно тщательно оценить, какое пространства отделки и выбрать приоритетом, принимая во внимание имеющийся бюджет. Когда Вы собираетесь выбрать мебель для дома, Вы должны учитывать множество характеристик, включая материалы, функциональность и стиль: трудно найти мебель со всеми этими функциями, но на сайте «Мебель люкс» Вы найдете все, что нужно и по цене, которую Вы хотите, так что вам не придется идти на компромисс._x000D_
 _x000D_
Теперь давайте посмотрим, какие основные шаги, чтобы выбрать и купить мебель. Вы начинаете обходить дом, комната за комнатой, отметьте и запишите наличие дверей, ниш, окон и проходов. Мы будем использовать, чтобы подтвердить измеряемый кадастровый план._x000D_
 _x000D_
  _x000D_
_x000D_
После того, как на бумаге Вы нанесли правильные размеры каждой части дома, мы начинаем выбирать места, которые будут занимать столы, стулья, диваны, шкафы, душевые и так далее. Например, что касается таблиц и мест, это будет рассматриваться как след около 50/60 сантиметров на стул. Это означает, что нужно помнить, про полезность реального пространства, не рискуя, выбрать мебель для дома, которая затем будет загромождать его._x000D_
 _x000D_
 _x000D_
В случае небольших помещений нужно принять во внимание дальнейшее отражение и эксплуатировать все решения, какие рынок предлагает нам, такие как диван - кровать, многофункциональные контейнеры и многие другие. Рекомендуем проявлять особую осторожность в выборе мебели для гостиной и спальни._x000D_
 _x000D_
Гостиная_x000D_
  _x000D_
_x000D_
Как выбрать мебель для гостиной - даже диван и стол, в одиночку, уже делают вид гостиной, со временем Вы можете добавить несколько стульев, шкаф, сочетающие те же виды и тот же стиль, или с более светлыми элементами, чтобы получить приятный общий эффект._x000D_
 _x000D_
Спальня_x000D_
  _x000D_
_x000D_
Как выбрать мебель для спальни - шкаф в спальне, комод и тумбочки одного стиля в прошлом были основной комбинацией. Сегодня, однако, разрешено гораздо больше комбинаций: Вы можете выбрать, например, шкаф со стеклянными дверцами и объединить его с темной мебелью, сохраняя общий элемент, как например металл рамы и одной из ручек._x000D_
 _x000D_
 _x000D_
На данный момент у нас есть вся информация, чтобы посмотреть на мебель, начиная прямо сейчас. Исходя из бюджета, какой Вы поставили перед собой, начинаем просматривать онлайн каталоги нашего интернет - магазина, выбирая совокупные тип из лучших продуктов, с экономических и эстетических требований, всех марок._x000D_
Радио онлайн - лучшие приложения_x000D_
Как носить рубашки поло_x000D_
Преимущества кроватей с выдвижными ящиками_x000D_
Самое красивое видео о Донбассе_x000D_
_x000D_
01_x000D_
2_x000D_
3_x000D_
4_x000D_
5_x000D_
_x000D_
_x000D_
_x000D_
Другие новости по теме:_x000D_
Использование холодильных столов в обустройстве бара_x000D_
Свобода передвижения с ходунками_x000D_
Различие между цифровой и офсетной печатью_x000D_
13 веских причин, чтобы совершать покупки в онлайн – магазине Мега Терем_x000D_
Мебель на заказ безупречного качества_x000D_
_x000D_
_x000D_
_x000D_
Просмотров: 186 | Комментариев: (0) | В закладки: | |     _x000D_
_x000D_
_x000D_
_x000D_
_x000D_
_x000D_
_x000D_
Опрос сайта_x000D_
Считаете ли Вы себя патриотом Донбасса_x000D_
_x000D_
_x000D_
 Я патриот Донбасса_x000D_
 Нет, я не патриот Донбасса_x000D_
 Я люблю Донбасс, но я не патриот_x000D_
 Я ненавижу Донбасс, хоть и живу здесь_x000D_
 Я живу не на Донбассе_x000D_
   _x000D_
   _x000D_
_x000D_
_x000D_
_x000D_
_x000D_
Панель управления_x000D_
_x000D_
Регистрация | Напомнить?_x000D_
_x000D_
_x000D_
_x000D_
_x000D_
_x000D_
_x000D_
_x000D_
_x000D_
_x000D_
  Логин:  _x000D_
Пароль:  _x000D_
Войти _x000D_
  Чужой компьютер _x000D_
 _x000D_
_x000D_
_x000D_
_x000D_
Друзья сайта_x000D_
 Бесплатная библиотека_x000D_
 Дизайн Вашего сайта_x000D_
_x000D_
_x000D_
_x000D_
_x000D_
_x000D_
_x000D_
_x000D_
_x000D_
_x000D_
Историко-патриотический сайт городов Донбасса  _x000D_
_x000D_
_x000D_
_x000D_
_x000D_
_x000D_
D o n p a t r i o t . r u_x000D_
_x000D_
 Издательство: Я патриот Донбасса._x000D_
 Верстка: Raven Black_x000D_
 Перепечатка: Использование и распространение материалов сайта одобряется_x000D_
 Адрес: ДНР, г. Донецк, Донецкий краеведческий музей ул.Челюскинцев, 189а_x000D_
 Соцсети: ВК, ОК, Facebook_x000D_
 Периодичность: всегда с Вами_x000D_
 Цена: информация беcценна_x000D_
 Сайт работает до последнего посетителя. Цель сайта donpatriot.ru рассказать о славной истории городов и поселков Донецкого края, об известных жителях региона. Распространяя информацию о донетчине, Вы вносите вклад в развитие историко-патриотического движения нашего региона. Гордитесь нашей историей, любите Донбасс._x000D_
Сделаем Донбасс лучшим совместными усилиями.</t>
  </si>
  <si>
    <t xml:space="preserve"> Когда Вы покупаете новый дом или решили обновить старый, один из самых важных аспектов, как выбрать мебель для дома. Это очень важно тщательно оценить, какое пространства отделки и выбрать приоритетом, принимая во внимание имеющийся бюджет. Когда Вы собираетесь выбрать мебель для дома, Вы должны учитывать множество характеристик, включая материалы, функциональность и стиль: трудно найти мебель со всеми этими функциями, но на сайте «Мебель люкс» Вы найдете все, что нужно и по цене, которую Вы хотите, так что вам не придется идти на компромисс._x000D_ Теперь давайте посмотрим, какие основные шаги, чтобы выбрать и купить мебель. Вы начинаете обходить дом, комната за комнатой, отметьте и запишите наличие дверей, ниш, окон и проходов. Мы будем использовать, чтобы подтвердить измеряемый кадастровый план._x000D_ После того, как на бумаге Вы нанесли правильные размеры каждой части дома, мы начинаем выбирать места, которые будут занимать столы, стулья, диваны, шкафы, душевые и так далее. Например, что касается таблиц и мест, это будет рассматриваться как след около 50/60 сантиметров на стул. Это означает, что нужно помнить, про полезность реального пространства, не рискуя, выбрать мебель для дома, которая затем будет загромождать его._x000D_ В случае небольших помещений нужно принять во внимание дальнейшее отражение и эксплуатировать все решения, какие рынок предлагает нам, такие как диван - кровать, многофункциональные контейнеры и многие другие. Рекомендуем проявлять особую осторожность в выборе мебели для гостиной и спальни._x000D_ Как выбрать мебель для гостиной - даже диван и стол, в одиночку, уже делают вид гостиной, со временем Вы можете добавить несколько стульев, шкаф, сочетающие те же виды и тот же стиль, или с более светлыми элементами, чтобы получить приятный общий эффект._x000D_ Как выбрать мебель для спальни - шкаф в спальне, комод и тумбочки одного стиля в прошлом были основной комбинацией. Сегодня, однако, разрешено гораздо больше комбинаций: Вы можете выбрать, например, шкаф со стеклянными дверцами и объединить его с темной мебелью, сохраняя общий элемент, как например металл рамы и одной из ручек._x000D_ На данный момент у нас есть вся информация, чтобы посмотреть на мебель, начиная прямо сейчас. Исходя из бюджета, какой Вы поставили перед собой, начинаем просматривать онлайн каталоги нашего интернет - магазина, выбирая совокупные тип из лучших продуктов, с экономических и эстетических требований, всех марок._x000D_ Сайт работает до последнего посетителя. Цель сайта donpatriot.ru рассказать о славной истории городов и поселков Донецкого края, об известных жителях региона. Распространяя информацию о донетчине, Вы вносите вклад в развитие историко-патриотического движения нашего региона. Гордитесь нашей историей, любите Донбасс._x000D_</t>
  </si>
  <si>
    <t xml:space="preserve"> Когда Вы покупаете новый дом или решили обновить старый, один из самых важных аспектов, как выбрать мебель для дома. Это очень важно тщательно оценить, какое пространства отделки и выбрать приоритетом, принимая во внимание имеющийся бюджет. Когда Вы собираетесь выбрать мебель для дома, Вы должны учитывать множество характеристик, включая материалы, функциональность и стиль: трудно найти мебель со всеми этими функциями, но на сайте «Мебель люкс» Вы найдете все, что нужно и по цене, которую Вы хотите, так что вам не придется идти на компромисс._x000D_ Теперь давайте посмотрим, какие основные шаги, чтобы выбрать и купить мебель. Вы начинаете обходить дом, комната за комнатой, отметьте и запишите наличие дверей, ниш, окон и проходов. Мы будем использовать, чтобы подтвердить измеряемый кадастровый план._x000D_ После того, как на бумаге Вы нанесли правильные размеры каждой части дома, мы начинаем выбирать места, которые будут занимать столы, стулья, диваны, шкафы, душевые и так далее. </t>
  </si>
  <si>
    <t xml:space="preserve">Коли Ви купуєте новий будинок або вирішили оновити старий, один з найбільш важливих аспектів, як вибрати меблі для дому. Це дуже важливо ретельно оцінити, яке простору обробки і вибрати пріоритетом, приймаючи до уваги наявний бюджет. Коли Ви збираєтеся вибрати меблі для будинку, Ви повинні враховувати безліч характеристик, включаючи матеріали, функціональність і стиль: важко знайти меблі з усіма цими функціями, але на сайті «Меблі люкс» Ви знайдете все, що потрібно і за ціною, яку Ви хочете, так що вам не доведеться йти на компроміс. Тепер давайте подивимося, які основні кроки, щоб вибрати і купити меблі. Ви починаєте обходити будинок, кімната за кімнатою, відмітьте і запишіть наявність дверей, ніш, вікон і проходів. Ми будемо використовувати, щоб підтвердити вимірюваний кадастровий план. Після того, як на папері Ви завдали правильні розміри кожної частини будинку, ми починаємо вибирати місця, які будуть займати столи, стільці, дивани, шафи, душові і так далі. </t>
  </si>
  <si>
    <t>Як вибрати меблі для дому.</t>
  </si>
  <si>
    <t>[caption id="" align="aligncenter" width="350"]&lt;img src="http://nua.in.ua/wp-content/uploads/2016/05/mebel-1.jpg" alt="" width="350" height="300" /&gt; Як вибрати меблі для дому.[/caption]    Коли Ви купуєте новий будинок або вирішили оновити старий, один з найбільш важливих аспектів, як вибрати меблі для дому. Це дуже важливо ретельно оцінити, яке простору обробки і вибрати пріоритетом, приймаючи до уваги наявний бюджет. Коли Ви збираєтеся вибрати меблі для будинку, Ви повинні враховувати безліч характеристик, включаючи матеріали, функціональність і стиль: важко знайти меблі з усіма цими функціями, але на сайті «Меблі люкс» Ви знайдете все, що потрібно і за ціною, яку Ви хочете, так що вам не доведеться йти на компроміс. Також ви можете знайти все необхідне на ресурсі &lt;a href="http://eurosant.kiev.ua"&gt;магазин Еurosant&lt;/a&gt;.\n    Тепер давайте подивимося, які основні кроки, щоб вибрати і купити меблі. Ви починаєте обходити будинок, кімната за кімнатою, відмітьте і запишіть наявність дверей, ніш, вікон і проходів. \n     Ми будемо використовувати, щоб підтвердити вимірюваний кадастровий план. Після того, як на папері Ви завдали правильні розміри кожної частини будинку, ми починаємо вибирати місця, які будуть займати столи, стільці, дивани, шафи, душові і так далі.</t>
  </si>
  <si>
    <t>http://buyheavenlyspot.com.ua/yak-vybraty-mebli-dlya-domu/</t>
  </si>
  <si>
    <t>facebook.com/profile.php?id=100008047111796</t>
  </si>
  <si>
    <t>https://tjournal.ru/55328-vox-claw-cranes</t>
  </si>
  <si>
    <t>https://www.lazy-z.com/rus/article/articles.php?id=264</t>
  </si>
  <si>
    <t xml:space="preserve">{ "sections": [{"id":0,"label":"\u0413\u043b\u0430\u0432\u043d\u0430\u044f","name":"default","default":true},{"id":2,"label":"\u0411\u043b\u043e\u0433\u0438","name":"blog","default":false},{"id":5,"label":"\u0410\u043b\u044f\u0441\u043a\u0430","name":"alaska","default":false}] } _x000D_
Аляска _x000D_
Популярное _x000D_
Свежее _x000D_
За неделю _x000D_
Блоги _x000D_
Поиск _x000D_
 _x000D_
Написать _x000D_
Войти _x000D_
Уведомления Пометить все как прочитанные _x000D_
Уведомлений пока нет_x000D_
Пишите хорошие статьи, комментируйте, _x000D_
и здесь станет не так пусто _x000D_
Все уведомления _x000D_
4 июня 2015 Никита Лихачёв _x000D_
51 759 _x000D_
63 комментария _x000D_
Как устроены игровые автоматы «Хватайка» и почему даже самые ловкие не могут у них выиграть_x000D_
В апреле издание Vox выпустило разоблачение популярных игровых автоматов, известных в России как «кран-машины» или «Хватайки». В инструкции к автоматам компании BMI Gaming журналисты обнаружили, что в таких устройствах специально заложен механизм проигрыша, однако он устроен не очевидным образом._x000D_
Спустя два месяца на запись отреагировали представители сообщества производителей таких автоматов, а BMI Gaming убрала инструкции из открытого доступа._x000D_
 _x000D_
Фото Nicole Lee _x000D_
В инструкции к автомату Advanced Crane Machine бренда Black Tie Toys журналисты обнаружили несколько настраиваемых параметров, отвечающих за вероятность проигрыша. Они определяли то, насколько сильным будет захват «клешни», и как часто он будет выпадать игроку в полной мере._x000D_
_x000D_
 _x000D_
С такими опциями владельцы «Хватайки» могли настроить её так, чтобы выигрыш происходил только в одном из нескольких десятков раз. Причём «жёсткая хватка» выпадала случайным образом, чтобы программируемый проигрыш было сложнее обнаружить. Это позволяло игрокам думать, что шансы на победу зависят от их ловкости, и заставляло их играть ещё и ещё. _x000D_
Как поясняет издание, возможность самостоятельно настраивать получаемую от машины прибыль давало её владельцам простор для экспериментов. Например, они могли сначала сделать автомат более «простым», чтобы он мог заработать репутацию лёгкой наживы среди игроков, а потом поменять стратегию на более прибыльную для заведения. В некоторых устройствах этот процент прибыли регулировался автоматически в зависимости от навыков игрока. _x000D_
 _x000D_
Подобными возможностями обладала не только одна конкретная марка: по словам авторов Vox, эти параметры являются стандартом индустрии. В США местные законы занимаются регулированием игровых автоматов в целом, однако в случае «кранов» речь идёт не о честности машин, а о стоимости выигрыша. Обычно его ограничивают несколькими десятками долларов: так автоматы не становятся приманкой для крупных игроков, но всё ещё представляют интерес для детей. _x000D_
После выхода статьи на Vox представители индустрии выступили с ответом в профильном издании Vending Times. По их словам, это был не первый случай подобных разоблачений, однако журналисты затронули важную проблему отсутствия государственного регулирования таких аппаратов или, наоборот, использования слишком старых законов, многим из которых более 60 лет. _x000D_
По словам авторов заметки в Vending Times, производители автоматов движутся в сторону 100% преобладания навыков игроков над программируемым проигрышем и самостоятельно занимаются регулированием отрасли без государственного вмешательства. Тем не менее BMI Gaming, на чьём сайте были в открытом доступе размещены упомянутые Vox инструкции, удалили их без объяснения причин. _x000D_
#Новость #Vox_com #игровые_автоматы #Vending_Times #BMI_Gaming #как_победить_в_игровом_автомате_с_мягкими_игрушками #игровой_автомат_хватайка_x000D_
Поделиться_x000D_
Поделиться_x000D_
Твитнуть_x000D_
{ "author_name": "Никита Лихачёв", "author_type": "self", "tags": ["\u043d\u043e\u0432\u043e\u0441\u0442\u044c","vox_com","\u0438\u0433\u0440\u043e\u0432\u044b\u0435_\u0430\u0432\u0442\u043e\u043c\u0430\u0442\u044b","vending_times","bmi_gaming","\u043a\u0430\u043a_\u043f\u043e\u0431\u0435\u0434\u0438\u0442\u044c_\u0432_\u0438\u0433\u0440\u043e\u0432\u043e\u043c_\u0430\u0432\u0442\u043e\u043c\u0430\u0442\u0435_\u0441_\u043c\u044f\u0433\u043a\u0438\u043c\u0438_\u0438\u0433\u0440\u0443\u0448\u043a\u0430\u043c\u0438","\u0438\u0433\u0440\u043e\u0432\u043e\u0439_\u0430\u0432\u0442\u043e\u043c\u0430\u0442_\u0445\u0432\u0430\u0442\u0430\u0439\u043a\u0430"], "comments": 63, "likes": 0, "favorites": 18, "is_advertisement": false, "section_name": "default", "id": "55328", "is_wide": "1" } _x000D_
Популярные материалы _x000D_
 _x000D_
Фото: Российский и украинский спортсмены обнялись на Олимпиаде в Пхёнчхане _x000D_
 _x000D_
В Дагестане неизвестный расстрелял толпу людей во время Масленицы _x000D_
 _x000D_
Reuters: «Исламское государство» взяло ответственность за стрельбу в Кизляре _x000D_
 _x000D_
Как в России отпраздновали Масленицу _x000D_
 _x000D_
Что известно о стрельбе в дагестанском Кизляре на Масленицу _x000D_
 _x000D_
Баттл Гуфа и Птахи _x000D_
 _x000D_
МОК официально сообщил о подозрении на допинг у одного из российских спортсменов на Олимпиаде _x000D_
 _x000D_
Энтузиаст создал сайт для наблюдения за Tesla в космосе в режиме реального времени _x000D_
 _x000D_
«Абсурд? Да»: реакция России на обвинения США во вмешательстве в выборы _x000D_
 _x000D_
Место в Instagram: Маяк Тридрангар _x000D_
 _x000D_
РБК: открывший стрельбу у церкви в Кизляре был членом «спящей ячейки» ИГ _x000D_
 _x000D_
Бывший агент ЦРУ рассказал о вмешательстве США в выборы других стран _x000D_
Показать еще _x000D_
{ "is_needs_advanced_access": true } _x000D_
Популярные комментарии _x000D_
Дискуссии по теме_x000D_
доступны только владельцам клубного аккаунта_x000D_
       _x000D_
Купить за 75₽_x000D_
Авторизоваться_x000D_
Преимущества _x000D_
клубного аккаунта_x000D_
отсутствие рекламы_x000D_
возможность писать комментарии и статьи_x000D_
общение с членами клуба_x000D_
Подробнее _x000D_
Преимущества _x000D_
клубного аккаунта_x000D_
отсутствие рекламы_x000D_
возможность читать и писать комментарии_x000D_
общение с членами клуба_x000D_
возможность создавать записи_x000D_
Сколько это стоит?_x000D_
Членство в клубе стоит всего 75₽ в месяц. Или даже дешевле при оплате за год._x000D_
Что такое клуб?_x000D_
Клуб ТЖ это сообщество единомышленников. Мы любим читать новости, любим писать статьи, любим общаться друг с другом._x000D_
Вступить в клуб_x000D_
Комментарии Комм. _x000D_
Популярные_x000D_
По порядку_x000D_
 _x000D_
 _x000D_
Отправить_x000D_
Отменить_x000D_
Правила общения в клубе _x000D_
Написать комментарий_x000D_
0 _x000D_
Прямой эфир_x000D_
Вы не против подписаться на важные новости от TJ? _x000D_
Нет, не против _x000D_
О проекте Реклама _x000D_
Приложения support@tjournal.ru _x000D_
Нашли опечатку? Выделите фрагмент и отправьте нажатием Ctrl+Enter _x000D_
Включите уведомления _x000D_
ИД «Комитет», 2011..2018 _x000D_
Правила пользования сайтом |_x000D_
Политика обработки персональных данных |_x000D_
Карта сайта _x000D_
[ { "id": 1, "label": "100%×150_Branding_desktop", "provider": "adfox", "adaptive": [ "desktop", "tablet" ], "auto_reload": true, "adfox": { "ownerId": 228129, "params": { "pp": "g", "ps": "cndo", "p2": "ezfl" } } }, { "id": 2, "label": "1200х400", "provider": "adfox", "adaptive": [ "phone" ], "auto_reload": true, "adfox": { "ownerId": 228129, "params": { "pp": "g", "ps": "cndo", "p2": "ezfn" } } }, { "id": 3, "label": "240х200 _ТГБ_desktop", "provider": "adfox", "adaptive": [ "desktop" ], "adfox": { "ownerId": 228129, "params": { "pp": "i", "ps": "cndo", "p2": "fizc" } } }, { "id": 4, "label": "240х200_mobile", "provider": "adfox", "adaptive": [ "phone" ], "adfox": { "ownerId": 228129, "params": { "pp": "i", "ps": "cndo", "p2": "flbq" } } }, { "id": 5, "label": "300x500_desktop", "provider": "adfox", "adaptive": [ "desktop" ], "adfox": { "ownerId": 228129, "params": { "pp": "g", "ps": "cndo", "p2": "ezfk" } } }, { "id": 6, "disable": true, "label": "1180х250_Interpool_баннер над комментариями_Desktop", "provider": "adfox", "adaptive": [ "desktop", "tablet" ], "adfox": { "ownerId": 228129, "params": { "pp": "h", "ps": "clmf", "p2": "ffyh" } } }, { "id": 7, "label": "Article Footer 100%_desktop_mobile", "provider": "adfox", "adaptive": [ "desktop", "tablet", "phone" ], "adfox": { "ownerId": 228129, "params": { "p1": "byswn", "p2": "fjxb" } } }, { "id": 8, "label": "Fullscreen Desktop", "provider": "adfox", "adaptive": [ "desktop", "tablet" ], "auto_reload": true, "adfox": { "ownerId": 228129, "params": { "pp": "g", "ps": "cndo", "p2": "fjoh" } } }, { "id": 9, "label": "Fullscreen Mobile", "provider": "adfox", "adaptive": [ "phone" ], "auto_reload": true, "adfox": { "ownerId": 228129, "params": { "pp": "g", "ps": "cndo", "p2": "fjog" } } }, { "id": 10, "disable": true, "label": "Native Partner Desktop", "provider": "adfox", "adaptive": [ "desktop", "tablet" ], "adfox": { "ownerId": 228129, "params": { "pp": "g", "ps": "clmf", "p2": "fmyb" } } }, { "id": 11, "disable": true, "label": "Native Partner Mobile", "provider": "adfox", "adaptive": [ "phone" ], "adfox": { "ownerId": 228129, "params": { "pp": "g", "ps": "clmf", "p2": "fmyc" } } }, { "id": 12, "label": "Кнопка в шапке", "provider": "adfox", "adaptive": [ "desktop", "tablet" ], "adfox": { "ownerId": 228129, "params": { "pp": "g", "ps": "cndo", "p2": "fdhx" } } }, { "id": 13, "label": "DM InPage Video PartnerCode", "provider": "adfox", "adaptive": [ "desktop", "tablet", "phone" ], "adfox_method": "create", "adfox": { "ownerId": 228129, "params": { "pp": "h", "ps": "cndo", "p2": "flvn" } } }, { "id": 14, "label": "Yandex context video banner", "provider": "yandex", "yandex": { "block_id": "VI-223677-0", "render_to": "inpage_VI-223677-0-101273134", "adfox_url": "//ads.adfox.ru/228129/getCode?p1=byaeu&amp;p2=fpjw&amp;puid1=&amp;puid2=&amp;puid3=&amp;puid4=&amp;puid8=&amp;puid9=&amp;puid11=&amp;puid12=&amp;puid13=&amp;puid14=&amp;puid21=&amp;puid22=&amp;puid31=&amp;fmt=1&amp;pr=" } }, { "id": 15, "label": "Плашка на главной", "provider": "adfox", "adaptive": [ "desktop", "tablet", "phone" ], "adfox": { "ownerId": 228129, "params": { "p1": "byudv", "p2": "ftjf" } } } ] </t>
  </si>
  <si>
    <t xml:space="preserve"> В апреле издание Vox выпустило разоблачение популярных игровых автоматов, известных в России как «кран-машины» или «Хватайки». В инструкции к автоматам компании BMI Gaming журналисты обнаружили, что в таких устройствах специально заложен механизм проигрыша, однако он устроен не очевидным образом._x000D_ Спустя два месяца на запись отреагировали представители сообщества производителей таких автоматов, а BMI Gaming убрала инструкции из открытого доступа._x000D_ В инструкции к автомату Advanced Crane Machine бренда Black Tie Toys журналисты обнаружили несколько настраиваемых параметров, отвечающих за вероятность проигрыша. Они определяли то, насколько сильным будет захват «клешни», и как часто он будет выпадать игроку в полной мере._x000D_ Клуб ТЖ это сообщество единомышленников. Мы любим читать новости, любим писать статьи, любим общаться друг с другом._x000D_</t>
  </si>
  <si>
    <t>http://extra-slots.com/blog/secreti-aztec-gold</t>
  </si>
  <si>
    <t xml:space="preserve"> _x000D_
Toggle navigation  _x000D_
Автоматы на деньги_x000D_
Рейтинг казино_x000D_
Акции_x000D_
Блог_x000D_
Видеопокеры_x000D_
Слоты_x000D_
Рулетки_x000D_
Карточные_x000D_
Спорт-Ставки_x000D_
Главная_x000D_
Блог_x000D_
Секреты автомата Aztec Gold_x000D_
 _x000D_
Секреты автомата Aztec Gold_x000D_
Игровой слот “Aztec Gold”, известная так же, как «Пирамида» - один из самых ярких и популярных автоматов. Сегодня ее можно найти практически в любом онлайн-казино._x000D_
Далеко не каждый новичок знает секрет автомата Пирамиды, чтобы выигрывать максимальное количество денег и бонусов. Из-за незнания, теряются дополнительные возможности, которые можно было бы обратить в существенную прибыль. Итак, стоит начать ознакомление._x000D_
_x000D_
Первым делом полезным будет узнать о том, какая система выплат предусмотрена слотом. Обязательно нужно запомнить 7 основных символов, при выпадении которых вы можете получить шанс выиграть бонусную игру или серию бесплатных спинов. При этом, не стоит забывать, так как у слота 5 барабанов, необходимо собрать не менее 3х одинаковых символов в ряд._x000D_
В этом важный секрет автомата Пирамиды. Среди важных символов – это:_x000D_
золотая маска – особый символ «хамелеон», который может заменять собой недостающий символ при выпадении комбинации;_x000D_
птица выполняет те же самые функции, что и золотая маска, только на одном барабане;_x000D_
пирамида – знак бонусной игры. Чтобы ее запустить, вам необходимо собрать несколько таких символов в ряд (от х3 до 5). При пяти собранных символах пирамид, вы можете выиграть джек-пот;_x000D_
храм ацтеков может увеличить вашу сумму выигрыша в несколько раз, в зависимости от того, какое количество символов вы собрали (учитывается только от 3х и более);_x000D_
кукуруза – символ плодородия. Поставленная ставка может быть увеличена в 100 раз, если вы соберете 5 кукуруз в один ряд, в 10 раз при четырех собранных кукурузах, в 5 раз при трех символах;_x000D_
орел также способен увеличить ваш выигрыш в 500, 100 или в 20 раз;_x000D_
тигр увеличивает выигрыш в 100, 20 и 10 раз._x000D_
Удача кроется за счастливым числом_x000D_
Если у нас числом удачи считается 7, то ацтеки предпочитали ему девятку. Пойдем и мы по этому пути за ними, поверив в магию чисел._x000D_
Если вам не везет поймать удачу при совершении 10 и более вращений, получив существенную прибыль от общей суммы ставки, пора переходить к решительным действиям. Для этого выбираем 9 линий и ставим сумму, равную 9-ти кредитам. Следующие 3-5 вращений принесут вам золото ацтеков - либо в виде появления наиболее прибыльного сочетания, либо в виде перехода на бонус-гейм. Но и для бонус-гейма есть свои секретные уловки, чтобы сделать его наиболее прибыльным._x000D_
Вам также должны быть интенресны секреты игрового автомата Slot-o-pol Deluxe!_x000D_
Секреты первого этапа бонус-гейма_x000D_
 _x000D_
_x000D_
В бонус-гейме гемблеру необходимо найти пирамиду для перехода к супер-игре – бриллиантовую, но не наткнуться на змею._x000D_
Для этого:_x000D_
пробуем свои силы сначала на интуитивном уровне;_x000D_
бриллиантовая пирамида не открылась с первой попытки? Тогда делаем перерыв на 10 секунд, после чего следует поменять пирамиду, выбрав из другого материала;_x000D_
перед тем, как сделать вторую попытку, необходимо 2 раза открыть таблицу выигрышей;_x000D_
опять делаем перерыв – на этот раз на 20 секунд;_x000D_
теперь следует поменять пирамиду еще._x000D_
Вероятность того, что один из этапов указанного алгоритма поможет перейти вам к супер-игре, составляет 85%._x000D_
Разгадываем загадки супер-игры_x000D_
Правильно выбранный алгоритм в супер-игре видеослота Aztec Gold сделает вас настоящим богачом._x000D_
 _x000D_
Для этого:_x000D_
не выбирайте для активации крайние ячейки – прибыль, появляющаяся в них, разочарует вас;_x000D_
выбрав любую плиту, следующую активируйте ту, которая расположена рядом – не важно, слева или справа;_x000D_
последовательно переходите так к самой дальней плите и возвращайтесь на первоначальную позицию._x000D_
 _x000D_
Такая тактика в 70% позволяет закончить супер-игру без потерь и со значительной прибылью.  _x000D_
Данный слот обязательно увлечет вас в мир новых игр, в которых удача – на вашей стороне!_x000D_
Здесь вы можете сыграть в Пирамиды онлайн._x000D_
_x000D_
_x000D_
Автор Эрик Сейнер _x000D_
 _x000D_
Автоматы на деньги_x000D_
Рейтинг казино_x000D_
Акции_x000D_
Блог_x000D_
Слоты_x000D_
Рулетки_x000D_
Карточные_x000D_
Видеопокеры_x000D_
Спорт ставки</t>
  </si>
  <si>
    <t xml:space="preserve"> Игровой слот “Aztec Gold”, известная так же, как «Пирамида» - один из самых ярких и популярных автоматов. Сегодня ее можно найти практически в любом онлайн-казино._x000D_ Далеко не каждый новичок знает секрет автомата Пирамиды, чтобы выигрывать максимальное количество денег и бонусов. Из-за незнания, теряются дополнительные возможности, которые можно было бы обратить в существенную прибыль. Итак, стоит начать ознакомление._x000D_ Первым делом полезным будет узнать о том, какая система выплат предусмотрена слотом. Обязательно нужно запомнить 7 основных символов, при выпадении которых вы можете получить шанс выиграть бонусную игру или серию бесплатных спинов. При этом, не стоит забывать, так как у слота 5 барабанов, необходимо собрать не менее 3х одинаковых символов в ряд._x000D_ Если у нас числом удачи считается 7, то ацтеки предпочитали ему девятку. Пойдем и мы по этому пути за ними, поверив в магию чисел._x000D_ Если вам не везет поймать удачу при совершении 10 и более вращений, получив существенную прибыль от общей суммы ставки, пора переходить к решительным действиям. Для этого выбираем 9 линий и ставим сумму, равную 9-ти кредитам. Следующие 3-5 вращений принесут вам золото ацтеков - либо в виде появления наиболее прибыльного сочетания, либо в виде перехода на бонус-гейм. Но и для бонус-гейма есть свои секретные уловки, чтобы сделать его наиболее прибыльным._x000D_ В бонус-гейме гемблеру необходимо найти пирамиду для перехода к супер-игре – бриллиантовую, но не наткнуться на змею._x000D_</t>
  </si>
  <si>
    <t xml:space="preserve">Сегодня ее можно найти практически в любом онлайн-казино._x000D_ Далеко не каждый новичок знает секрет автомата Пирамиды, чтобы выигрывать максимальное количество денег и бонусов. Из-за незнания, теряются дополнительные возможности, которые можно было бы обратить в существенную прибыль. Итак, стоит начать ознакомление._x000D_ Первым делом полезным будет узнать о том, какая система выплат предусмотрена слотом. Обязательно нужно запомнить 7 основных символов, при выпадении которых вы можете получить шанс выиграть бонусную игру или серию бесплатных спинов. При этом, не стоит забывать, так как у слота 5 барабанов, необходимо собрать не менее 3х одинаковых символов в ряд._x000D_ Если у нас числом удачи считается 7, то ацтеки предпочитали ему девятку. Пойдем и мы по этому пути за ними, поверив в магию чисел._x000D_ Если вам не везет поймать удачу при совершении 10 и более вращений, получив существенную прибыль от общей суммы ставки, пора переходить к решительным действиям. </t>
  </si>
  <si>
    <t xml:space="preserve">Сьогодні її можна знайти практично в будь-якому онлайн-казино. Далеко не кожен новачок знає секрет автомата Піраміди, щоб вигравати максимальну кількість грошей і бонусів. З-за незнання, губляться додаткові можливості, які можна було б звернути на істотний прибуток. Отже, варто почати ознайомлення. Першим ділом корисним буде дізнатися про те, яка система виплат передбачена слотом. Обов'язково потрібно запам'ятати 7 основних символів, при випаданні яких ви можете отримати шанс виграти бонусну гру або серію безкоштовних спінів. При цьому, не варто забувати, так як у слоти 5 барабанів, необхідно зібрати не менше 3х однакових символів в ряд. Якщо у нас числом удачі вважається 7, то ацтеки вважали за краще йому дев'ятку. Підемо і ми по цьому шляху за ними, повіривши в магію чисел. Якщо вам не щастить спіймати удачу при здійсненні 10 і більше обертань, одержавши суттєву прибуток від загальної суми ставки, пора переходити до рішучих дій. </t>
  </si>
  <si>
    <t>Як виграти в автомати.</t>
  </si>
  <si>
    <t>[caption id="" align="aligncenter" width="350"]&lt;img src="https://i.ytimg.com/vi/0uWYk_s0fG0/hqdefault.jpg" alt="" width="350" height="300" /&gt; Як виграти в автомати.[/caption]    Сьогодні її можна знайти практично в будь-якому онлайн-казино. Далеко не кожен новачок знає секрет автомата Піраміди, щоб вигравати максимальну кількість грошей і бонусів. З-за незнання, губляться додаткові можливості, які можна було б звернути на істотний прибуток. Отже, варто почати ознайомлення. Першим ділом корисним буде дізнатися про те, яка система виплат передбачена слотом. Також ви можете знайти все необхідне на ресурсі &lt;a href="http://tuti.ru-cas1nos.com/617-game-of-thrones-igra-prestolov.html"&gt;http://tuti.ru-cas1nos.com/617-game-of-thrones-igra-prestolov.html&lt;/a&gt;.\n    Обов'язково потрібно запам'ятати 7 основних символів, при випаданні яких ви можете отримати шанс виграти бонусну гру або серію безкоштовних спінів. При цьому, не варто забувати, так як у слоти 5 барабанів, необхідно зібрати не менше 3х однакових символів в ряд. \n     Якщо у нас числом удачі вважається 7, то ацтеки вважали за краще йому дев'ятку. Підемо і ми по цьому шляху за ними, повіривши в магію чисел. Якщо вам не щастить спіймати удачу при здійсненні 10 і більше обертань, одержавши суттєву прибуток від загальної суми ставки, пора переходити до рішучих дій.</t>
  </si>
  <si>
    <t>PE html&gt;
&lt;html lang=uk id=facebook class=no_js&gt;
&lt;head&gt;&lt;meta charset=utf-8 /&gt;&lt;meta name=referrer content=default id=meta_referrer /&gt;&lt;script&gt;window._cstart=+new Date();&lt;/script&gt;&lt;script&gt;function envFlush(a){function b(c){for(var d in a)c[d]=a[d]}if(window.requireLazy)window.requireLazy([Env],b);else{window.Env=window.Env||{};b(window.Env)}}envFlush({ajaxpipe_token:AXiAwae57V0D-VJS,timeslice_heartbeat_config:{pollIntervalMs:33,idleGapThresholdMs:60,ignoredTimesliceNames:{requestAnimationFrame:true,Event listenHandler mousemove:true,Event listenHandler mouseover:true,Event listenHandler mouseout:true,Event listenHandler scroll:true},isHeartbeatEnabled:true,isArtilleryOn:false},shouldLogCounters:true,timeslice_categories:{react_render:true,reflow:true},sample_continuation_stacktraces:true,dom_mutation_flag:true,timesliceBufferSize:5000});&lt;/script&gt;&lt;style&gt;&lt;/style&gt;&lt;script&gt;__DEV__=0;CavalryLogger=window.CavalryLogger||function(a){this.lid=a;this.transition=false;this.metric_collected=false;this.is_detailed_profiler=false;this.instrumentation_started=false;this.pagelet_metrics={};this.events={};this.ongoing_watch={};this.values={t_cstart:window._cstart};this.piggy_values={};this.bootloader_metrics={};this.resource_to_pagelet_mapping={};this.e2eLogged=false;if(this.initializeInstrumentation)this.initializeInstrumentation()};CavalryLogger.prototype.setIsDetailedProfiler=function(a){this.is_detailed_profiler=a;return this};CavalryLogger.prototype.setTTIEvent=function(a){this.tti_event=a;return this};CavalryLogger.prototype.setValue=function(a,b,c,d){var e=d?this.piggy_values:this.values;if(typeof e[a]==undefined||c)e[a]=b;return this};CavalryLogger.prototype.getLastTtiValue=function(){return this.lastTtiValue};CavalryLogger.prototype.setTimeStamp=CavalryLogger.prototype.setTimeStamp||function(a,b,c,d){this.mark(a);var e=this.values.t_cstart||this.values.t_start,f=d?e+d:CavalryLogger.now();this.setValue(a,f,b,c);if(this.tti_event&amp;&amp;a==this.tti_event){this.lastTtiValue=f;this.setTimeStamp(t_tti,b)}return this};CavalryLogger.prototype.mark=typeof console===object&amp;&amp;console.timeStamp?function(a){console.timeStamp(a)}:function(){};CavalryLogger.prototype.addPiggyback=function(a,b){this.piggy_values[a]=b;return this};CavalryLogger.instances={};CavalryLogger.id=0;CavalryLogger.perfNubMarkup=;CavalryLogger.disableArtilleryOnUntilOffLogging=false;CavalryLogger.getInstance=function(a){if(typeof a==undefined)a=CavalryLogger.id;if(!CavalryLogger.instances[a])CavalryLogger.instances[a]=new CavalryLogger(a);return CavalryLogger.instances[a]};CavalryLogger.setPageID=function(a){if(CavalryLogger.id===0){var b=CavalryLogger.getInstance();CavalryLogger.instances[a]=b;CavalryLogger.instances[a].lid=a;delete CavalryLogger.instances[0]}CavalryLogger.id=a};CavalryLogger.setPerfNubMarkup=function(a){CavalryLogger.perfNubMarkup=a};CavalryLogger.now=function(){if(window.performance&amp;&amp;performance.timing&amp;&amp;performance.timing.navigationStart&amp;&amp;performance.now)return performance.now()+performance.timing.navigationStart;return new Date().getTime()};CavalryLogger.prototype.measureResources=function(){};CavalryLogger.prototype.profileEarlyResources=function(){};CavalryLogger.getBootloaderMetricsFromAllLoggers=function(){};CavalryLogger.start_js=function(){};CavalryLogger.done_js=function(){};CavalryLogger.getInstance().setTTIEvent(t_domcontent);CavalryLogger.prototype.measureResources=function(a,b){if(!this.log_resources)return;var c=bootload/+a.name;if(this.bootloader_metrics[c]!==undefined||this.ongoing_watch[c]!==undefined)return;var d=CavalryLogger.now();this.ongoing_watch[c]=d;if(!(start_+c in this.bootloader_metrics))this.bootloader_metrics[start_+c]=d;if(b&amp;&amp;!(tag_+c in this.bootloader_metrics))this.bootloader_metrics[tag_+c]=b;if(a.type===js){var e=js_exec/+a.name;this.ongoing_watch[e]=d}};CavalryLogger.prototype.stopWatch=function(a){if(this.ongoing_watch[a]){var b=CavalryLogger.now(),c=b-this.ongoing_watch[a];this.bootloader_metrics[a]=c;var d=this.piggy_values;if(a.indexOf(bootload)===0){if(!d.t_resource_download)d.t_resource_download=0;if(!d.resources_downloaded)d.resources_downloaded=0;d.t_resource_download+=c;d.resources_downloaded+=1;if(d[tag_+a]==_EF_)d.t_pagelet_cssload_early_resources=b}delete this.ongoing_watch[a]}return this};CavalryLogger.getBootloaderMetricsFromAllLoggers=function(){var a={};Object.values(window.CavalryLogger.instances).forEach(function(b){if(b.bootloader_metrics)Object.assign(a,b.bootloader_metrics)});return a};CavalryLogger.start_js=function(a){for(var b=0;b&lt;a.length;++b)CavalryLogger.getInstance().stopWatch(js_exec/+a[b])};CavalryLogger.done_js=function(a){for(var b=0;b&lt;a.length;++b)CavalryLogger.getInstance().stopWatch(bootload/+a[b])};CavalryLogger.prototype.profileEarlyResources=function(a){for(var b=0;b&lt;a.length;b++)this.measureResources({name:a[b][0],type:a[b][1]?js:},_EF_)};CavalryLogger.getInstance().log_resources=true;CavalryLogger.getInstance().setIsDetailedProfiler(true);window.CavalryLogger&amp;&amp;CavalryLogger.getInstance().setTimeStamp(t_start);(function(a){var b=a.Env,c=a.performance;if(!c||!c.timing||!Object.getOwnPropertyDescriptor||!Object.defineProperty||!(b.timeslice_categories&amp;&amp;b.timeslice_categories.reflow))return;var d=c.timing.navigationStart,e=location.search.indexOf(detectreflows)&gt;-1,f=5;function g(){return c.now()+d}function h(){}function i(n,o,p){return function q(){var r=void 0,s=0,t=a.ProfilingCounters,u=g();for(var v=arguments.length,w=Array(v),x=0;x&lt;v;x++)w[x]=arguments[x];if(t){var y=t.startTiming(REFLOW);r=n.apply(this,w);s=t.stopTiming(y)}else{r=n.apply(this,w);s=g()-u}if(s&gt;f){var z=new Error(),A=z.stack;m.push({contextConstructorName:this.constructor.name,description:p,duration:s,name:o,start:u,stack:A})}return r}}function j(n,o,p){if(n==null){h(`+p+` isn't own property of %o.,o);return false}else if(n.configurable===false){h(Cannot instrument non-configurable property `+p+` from %o.,o);return false}else if(Object.prototype.hasOwnProperty.call(n,value)&amp;&amp;typeof n.value!==function){h(Cannot instrument property `+p+` with value +(`+n.value+` from %o),o);return false}return true}function k(n,o){var p=Object.getOwnPropertyDescriptor(n,o);if(j(p,n,o)){if(p.value)p.value=i(p.value,o,function);if(p.get)p.get=i(p.get,o,getter);if(p.set)p.set=i(p.set,o,setter);Object.defineProperty(n,o,p)}}function l(n,o){o.forEach(k.bind(null,n))}l(a.window,[getMatchedCSSRules,getComputedStyle]);l(a.Document.prototype,[scrollingElement]);l(a.Element.prototype,[clientLeft,clientTop,clientWidth,clientHeight,scrollWidth,scrollHeight,scrollLeft,scrollTop,getClientRects,getBoundingClientRect,scrollBy,scrollTo,scrollIntoView,scrollIntoViewIfNeeded]);l(a.HTMLElement.prototype,[offsetLeft,offsetTop,offsetWidth,offsetHeight,offsetParent,innerText,focus]);l(a.HTMLInputElement.prototype,[select]);l(a.HTMLTextAreaElement.prototype,[select]);l(a.Range.prototype,[getClientRects,getBoundingClientRect]);l(a.MouseEvent.prototype,[layerX,layerY,offsetX,offsetY]);l(a.CSSStyleDeclaration.prototype,[getPropertyValue]);var m=a.ReflowProfiler={_listener:null,_entries:[],push:function(n){if(this._listener)this._listener(n);else this._entries.push(n)},setListener:function(n){if(this._listener)throw new Error(It's not possible to more than one listener.);this._listener=n;this._entries.forEach(function(o){return n(o)});this._entries.length=0}}})(this);&lt;/script&gt;&lt;noscript&gt;&lt;meta http-equiv=refresh content=0; URL=/maxwelhelp?_fb_noscript=1 /&gt;&lt;/noscript</t>
  </si>
  <si>
    <t>http://ru.roulettenumber.com/</t>
  </si>
  <si>
    <t>Система Рулетка и Стратегия Постоянного Выигрыша в Рулетку_x000D_
домой_x000D_
скачать_x000D_
программное обеспечение_x000D_
выигрыш_x000D_
часто задаваемые вопросы_x000D_
контакт_x000D_
покупка_x000D_
Как Выиграть в Рулетку_x000D_
Каждый День_x000D_
Почему Некоторые Люди Постоянно Зарабатывают Используя Система Рулетка?_x000D_
Многие пытались победить рулетку, но лишь некоторые успешно играют на долгосрочной основе. Их успех во многом зависит от система рулетка, которую они используют. Существует огромное количество систем рулетки, но многие из них гарантируют выигрыш лишь в краткосрочной перспективе, но терпят крах на долгосрочной основе. Номер Рулетки (Roulette Number) - это программа, которую легко использовать, и, которая была создана для поддержания уровня выигрышей на долгосрочной перспективе, путём аккуратно применённой стратегии, которая реально работает._x000D_
_x000D_
_x000D_
_x000D_
РЕАЛЬНО Ли Стать Тем, кто Будет Выиграть_x000D_
в Рулетку в Долгосрочной Перспективе?_x000D_
Да, реально. Стратегия рулетки, предлагаемая программой Номером Рулетки, доказывает это не только моим опытом генерирования долгосрочных выигрышей, но и опытом многих моих покупателей, которые используют её с той же целью. Достаточно взглянуть на список выигрышей в рулетку моих покупателей, где вы сможете увидеть детальное доказательство некоторых сумм, которые пользователи выиграли благодаря нашей программе. Вы можете использовать Номер Рулетки, даже если вы абсолютный новичок в игре на рулетке, потому что программа полностью автоматизирована и использует аккуратно откалиброванные параметры для установки ставок для вас. Всё, что вам нужно знать – это то, что в рулетке всего 37 чисел. Остальное программа сделает за вас._x000D_
Как Выиграть в Рулетку, пока Смотришь ТВ_x000D_
Большинство игроков считают, что это нереально, потому что в их понимании игра в рулетку требует сосредоточенности и концентрации на процессе в течении всех и каждого раунда, чтобы не потерять ритм. Но при использовании Номер Рулетки вы можете в самом деле смотреть ваш любимый сериал пока программа обрабатывает каждый шаг игры в рулетку за вас, включая расчёт и настройку индивидуальных ставок, проверку результатов и внесение корректив в стратегию, как в игровой процесс._x000D_
_x000D_
_x000D_
Смотрите видео как зарабатывать реальные деньги на игре в рулетку._x000D_
Что Делает эту Систему Рулетки Лучшей и_x000D_
Как это Работает?_x000D_
Основной принцип и стратегия это то, что вы всегда делаете ставку на один номер. Вы можете сказать, что это совершенно невозможно предположить, что число будет выпадать в течении следующего кручения рулетки, и здесь я полностью соглашусь с вами._x000D_
Но перед тем как отклонить данную стратегию рулетки, позвольте мне объяснить кое-что. Было бы нелепо думать, что Вы можете точно сделать ставку на одно число и ждать что это число будет выпадать в течении движения колеса рулетки. Но чтобы Вы сказали, если бы я сказал вам, что у вас есть возможность поставить ни на одно число, а на самом деле на 185 вращений рулетки, чтобы достигнуть этого? Это полностью поменяло бы ситуацию, не так ли? Это как раз то, что делает Номер Рулетки для вас. Более того, в течении вращения рулетки вы не только восстановите потерянные суммы в предыдущие периоды, но и получите хороший профит в итоге._x000D_
Повторим: Номер Рулетки - программа, созданная для ставок на одно число, но оно учитывает всё, вплоть до 185 вращений, чтобы попасть в то конкретное число, например: оно сохраняет одно и тоже число на протяжении 185 вращений. Он так же регулирует размер ставки в соответствии с число вращений внутри общего числа вплоть до 185 вращений. Нельзя отклонять от этого принципа, чтобы уменьшить потери._x000D_
Вы найдёте гораздо больше информации о том, как ставки на одно и тоже число могут восстановить предыдущие потери плюс привнести хороший доход в то же время в бонусном отчёте "Секреты Системы Игры в Рулетку", которая достанется вам бесплатно, когда вы купите лицензионную версию этой программы._x000D_
Чем ваша Прогрессивная Система Рулетка_x000D_
Отличается от Всех Остальных?_x000D_
Большинство системы сфокусированы как выиграть в рулетку сегодня, отрицая тот факт, что только долгосрочные выигрыши могут привести к прибыли, учитывая риски проиграть все. Использование других прогрессивные системы рулетки обычно означает, что Вы потеряете весь банк в течении 5-10-ти раундов. Но если Вы используете Номер Рулетки для того, чтобы полностью проиграть, вам нужно число порядка 185 раз. Это и есть огромная разница между Номером Рулетки и другими системы игры в рулетку. Вы можете найти детальное сравнение между Номером Рулетки и многими другими хорошо-известными системы игры в рулетку на странице Номер Рулетки против Системы Рулетки. Просмотрите её для того, чтобы понять, какую выгоду вы получите от система Номер Рулетки._x000D_
Каков Размер Первоначальной Суммы Нужен_x000D_
для Этой Стратегии Рулетки?_x000D_
С учетом того, что эта стратегия рулетки гарантирует, что Вы не потеряете весь ваш банк в течении нескольких вращений и того, что Вы восполните все ваши потери при первом выигрыше, нуждается в большой первоначальной сумме. В самом деле, если вы начнёте со ставки в 10 центов и наименьшее число для ставки на столе 10 центов, тогда всё, что нужно это банк размером в 32USD чтобы покрыть 100 вращений. Как вы можете видеть, удача играет здесь малую роль, и вы ничем не рискуете. Таким образом, вы можете начать использовать программу Номер Рулетки, грубо говоря, с мелочи в вашем кошелке._x000D_
Как Система Номер Рулетки будет Помогать_x000D_
мне Выиграть в Рулетку?_x000D_
Очень легко, прямолинейно и прозрачно, строго говоря. Номер Рулетки использует предопределенную, аккуратно откалиброванную стратегию, которая проверена бессчётное кол-во раз выигрышами на долгосрочной основе – и это актуально для любой онлайн игры в рулетку, а так же полностью автоматизировано. Вы можете на самом деле использовать ваш компьютер, пока Номер Рулетки работает для вас в фоновом режиме._x000D_
Как вы Можете Доказать, что_x000D_
Ваша Стратегия Рулетки Реально Работает?_x000D_
Чтобы доказать вам то, что эта стратегия рулетки генерирует постоянные долгосрочные выигрыши, я раздаю бесплатную версию программы Номер Рулетки. Вы можете попробовать её бесплатно, чтобы оценить высокий потенциал моей системы игры в рулетку. Скачайте бесплатную версию программы Номер Рулетки прямо сейчас и откройте для себя как выиграть в рулетку на долгосрочной перспективе._x000D_
_x000D_
_x000D_
Зачем Мне Покупать Номер Рулетки,_x000D_
Если я Могу сам Использовать Систему_x000D_
Ставки на Одно Число?_x000D_
Зная "секрет" этой стратегии и успешное использование её – совершенно различные вещи. Это не так легко, как могло показаться. Если вы не используете мою программу, а пытаетесь как-то воспользоваться стратегии ставок на одно число сами по себе, я могу гарантировать вам, что вы будете терпеть убытки. Я готов доказать это вам в нескольких предложениях:_x000D_
Эта стратегия рулетки требует постоянного увеличения размера ставки. Любое отклонение от этого принципа однозначно приведет к большим потерям. Номер Рулетки избегает этого, благодаря полностью автоматизированным расчётам суммы, которая нужна при каждом вращении рулетки, чтобы система работала, и потери были бы несущественны. Размер ставки определяется несколькими факторами, такими как начальная ставка, минимально-рекомендуемая ставка на конкретном столе, номер вращения на который вы ставите и т.д. Без Номера Рулетки вы должны сделать все эти вычисления вручную, и это конечно же невозможно сделать безошибочно, а соответственно, это будет очень дорого стоить в итоге._x000D_
Как вы уже знаете, эта стратегия рекомендует постоянно ставить на очень большое число вращений. Делая это вручную – вы съездите всё ваше время и физическое присутствие за столом так же потребует всё ваше внимание. Программа Номер Рулетки делает все ставки для вас полностью автоматически, пересчитывает необходимые числа, делает ставки, рассчитывает выигрыш и снова корректирует различные параметры – всё это происходит, пока вы смотрите как ваш выигрыш растёт, пока вы занимаетесь какими-то другими делами._x000D_
Номер Рулетки никогда не отклонится от числа, с которого началась игра, и будет поддерживать стратегию очень гибко и полностью автоматически. С другой стороны(как реальный игрок) вы можете иметь тенденцию менять число и делать ставки, внимая своим чувствам или интуиции, и это однозначно приведет вас к потерям. Человеческая натура не меняется и её не преодолеть. Я отметил это у себя и делал те же самые ошибки, когда использовал эту стратегию вручную. Однако, программа не берет эмоции в расчёт и это позволяет избежать человеческого фактора. Она строго следует цели, грубо говоря, и именно это приводит к вашей выгоде._x000D_
В заключении хотелось бы отметить, что Номер Рулетки это программа, которая должна быть у каждого, если вы хотите успешно и выгодно использовать эту великолепную стратегию рулетки. Она поможет избежать человеческого фактора, который постоянно и неизбежно возникает при использовании системы, когда все действия выполняете вы, включая определение размера ставки, размещение ставок, отслеживание выигрышных чисел, перенастройка всех параметров для конкретного раунда, и многое другое._x000D_
Попробуйте БЕСПЛАТНО!_x000D_
Скачай программу Номер Рулетки и начинай выиграть._x000D_
_x000D_
Проверьте ее, чтобы убедиться в силе моей системы прямо сейчас._x000D_
Скачать Free Edition _x000D_
"Если вы ценитель своего времени, если не любите упускать новых возможностей, то хочу вам порекомендовать программу Roulette Number! Уверен, ваша жизнь непременно изменится в лучшую сторону! Выражаю огромную благодарность авторам."_x000D_
Дмитрий Кузнецов, Россия_x000D_
"Результаты превзошли мои ожидания, программа сделала все сама! На этот раз мне пришлось кликнуть всего на пару кнопок! Я считаю, что данное предложение очень выгодно, не зря оно так манит. На данный момент программа полностью окупила себя и все это за сравнительно небольшой промежуток времени."_x000D_
Глеб Попов, Россия_x000D_
"... I'm not sure how developers found such an effective system, but it really does make me earn money. I have to say that Roulette Number is very easy to use, and it can be used everywhere, they even have what they call the US Edition so even U.S. players have the chance to play in about eighty online casinos."_x000D_
Larry Green, Michigan, US_x000D_
"Das System ist echt genial, und ich habe schon am ersten Tag fast 140 Dollar verdient."_x000D_
Niklas Schneider, Germany_x000D_
"Funziona veramente! Si questo programma funziona ed è semplicemente un programma meraviglioso! Con questo programma posso sia giocare, che guadagnare e vincere continuamente."_x000D_
Giuseppe Russo, Italy_x000D_
"Jag trodde inte att man kunde vinna så mycket på ett spel, men det kan man, det har den här mjukvaran bevisat! Det är helt fantastiskt hur snabbt man kan tjäna pengar med roulettnummer-mjukvaran för onlinecasinon."_x000D_
Elias Nilsson, Sweeden_x000D_
Читать Другие Отзывы _x000D_
Игроки из России Принимаются_x000D_
_x000D_
Программа Номер Рулетки работает с более чем 250 онлайн-казино, которые также принимают игроков из России._x000D_
Щелкните здесь для Интернет Онлайн Казино России!!!_x000D_
Выигрыши Покупателей_x000D_
_x000D_
Cм. Bыигрыши Mоих Kлиентов!!!_x000D_
Признана Лучшая Программа для Рулетки 2014!_x000D_
Программа Номер Рулетки – это отличный способ изучить игру в рулетку в онлайн-казино. И самое главное то, что это программа способно играть вместо Вас приблизительно в 250-ти казино. Номер Рулетки используется во всем мире: в России, Великобритании и т.д. Просто попробуйте сами!!!_x000D_
Почему Roulette Number_x000D_
См. Выигрыши Клиентов_x000D_
Скачать Бесплатную Версию_x000D_
Ресурсы_x000D_
Системы Игры в Рулетку_x000D_
Конфиденциальность_x000D_
Условия_x000D_
Карта Сайта_x000D_
Международный_x000D_
Roulette Number EN_x000D_
Roulette Number DE_x000D_
Roulette Number IT_x000D_
Ruleta Číslo CS_x000D_
Roulette Number FR_x000D_
Roleta Número PT_x000D_
Ruletka Numer PL_x000D_
Număr Ruletă RO_x000D_
Roulette Number SE_x000D_
Número Ruleta ES_x000D_
Roulette Number NL_x000D_
Copyright © 2015 RouletteNumber.com. Все Права Защищены</t>
  </si>
  <si>
    <t xml:space="preserve"> Многие пытались победить рулетку, но лишь некоторые успешно играют на долгосрочной основе. Их успех во многом зависит от система рулетка, которую они используют. Существует огромное количество систем рулетки, но многие из них гарантируют выигрыш лишь в краткосрочной перспективе, но терпят крах на долгосрочной основе. Номер Рулетки (Roulette Number) - это программа, которую легко использовать, и, которая была создана для поддержания уровня выигрышей на долгосрочной перспективе, путём аккуратно применённой стратегии, которая реально работает._x000D_ Да, реально. Стратегия рулетки, предлагаемая программой Номером Рулетки, доказывает это не только моим опытом генерирования долгосрочных выигрышей, но и опытом многих моих покупателей, которые используют её с той же целью. Достаточно взглянуть на список выигрышей в рулетку моих покупателей, где вы сможете увидеть детальное доказательство некоторых сумм, которые пользователи выиграли благодаря нашей программе. Вы можете использовать Номер Рулетки, даже если вы абсолютный новичок в игре на рулетке, потому что программа полностью автоматизирована и использует аккуратно откалиброванные параметры для установки ставок для вас. Всё, что вам нужно знать – это то, что в рулетке всего 37 чисел. Остальное программа сделает за вас._x000D_ Большинство игроков считают, что это нереально, потому что в их понимании игра в рулетку требует сосредоточенности и концентрации на процессе в течении всех и каждого раунда, чтобы не потерять ритм. Но при использовании Номер Рулетки вы можете в самом деле смотреть ваш любимый сериал пока программа обрабатывает каждый шаг игры в рулетку за вас, включая расчёт и настройку индивидуальных ставок, проверку результатов и внесение корректив в стратегию, как в игровой процесс._x000D_ Основной принцип и стратегия это то, что вы всегда делаете ставку на один номер. Вы можете сказать, что это совершенно невозможно предположить, что число будет выпадать в течении следующего кручения рулетки, и здесь я полностью соглашусь с вами._x000D_ Но перед тем как отклонить данную стратегию рулетки, позвольте мне объяснить кое-что. Было бы нелепо думать, что Вы можете точно сделать ставку на одно число и ждать что это число будет выпадать в течении движения колеса рулетки. Но чтобы Вы сказали, если бы я сказал вам, что у вас есть возможность поставить ни на одно число, а на самом деле на 185 вращений рулетки, чтобы достигнуть этого? Это полностью поменяло бы ситуацию, не так ли? Это как раз то, что делает Номер Рулетки для вас. Более того, в течении вращения рулетки вы не только восстановите потерянные суммы в предыдущие периоды, но и получите хороший профит в итоге._x000D_ Повторим: Номер Рулетки - программа, созданная для ставок на одно число, но оно учитывает всё, вплоть до 185 вращений, чтобы попасть в то конкретное число, например: оно сохраняет одно и тоже число на протяжении 185 вращений. Он так же регулирует размер ставки в соответствии с число вращений внутри общего числа вплоть до 185 вращений. Нельзя отклонять от этого принципа, чтобы уменьшить потери._x000D_ Вы найдёте гораздо больше информации о том, как ставки на одно и тоже число могут восстановить предыдущие потери плюс привнести хороший доход в то же время в бонусном отчёте "Секреты Системы Игры в Рулетку", которая достанется вам бесплатно, когда вы купите лицензионную версию этой программы._x000D_ Большинство системы сфокусированы как выиграть в рулетку сегодня, отрицая тот факт, что только долгосрочные выигрыши могут привести к прибыли, учитывая риски проиграть все. Использование других прогрессивные системы рулетки обычно означает, что Вы потеряете весь банк в течении 5-10-ти раундов. Но если Вы используете Номер Рулетки для того, чтобы полностью проиграть, вам нужно число порядка 185 раз. Это и есть огромная разница между Номером Рулетки и другими системы игры в рулетку. Вы можете найти детальное сравнение между Номером Рулетки и многими другими хорошо-известными системы игры в рулетку на странице Номер Рулетки против Системы Рулетки. Просмотрите её для того, чтобы понять, какую выгоду вы получите от система Номер Рулетки._x000D_ С учетом того, что эта стратегия рулетки гарантирует, что Вы не потеряете весь ваш банк в течении нескольких вращений и того, что Вы восполните все ваши потери при первом выигрыше, нуждается в большой первоначальной сумме. В самом деле, если вы начнёте со ставки в 10 центов и наименьшее число для ставки на столе 10 центов, тогда всё, что нужно это банк размером в 32USD чтобы покрыть 100 вращений. Как вы можете видеть, удача играет здесь малую роль, и вы ничем не рискуете. Таким образом, вы можете начать использовать программу Номер Рулетки, грубо говоря, с мелочи в вашем кошелке._x000D_ Очень легко, прямолинейно и прозрачно, строго говоря. Номер Рулетки использует предопределенную, аккуратно откалиброванную стратегию, которая проверена бессчётное кол-во раз выигрышами на долгосрочной основе – и это актуально для любой онлайн игры в рулетку, а так же полностью автоматизировано. Вы можете на самом деле использовать ваш компьютер, пока Номер Рулетки работает для вас в фоновом режиме._x000D_ Чтобы доказать вам то, что эта стратегия рулетки генерирует постоянные долгосрочные выигрыши, я раздаю бесплатную версию программы Номер Рулетки. Вы можете попробовать её бесплатно, чтобы оценить высокий потенциал моей системы игры в рулетку. Скачайте бесплатную версию программы Номер Рулетки прямо сейчас и откройте для себя как выиграть в рулетку на долгосрочной перспективе._x000D_ Эта стратегия рулетки требует постоянного увеличения размера ставки. Любое отклонение от этого принципа однозначно приведет к большим потерям. Номер Рулетки избегает этого, благодаря полностью автоматизированным расчётам суммы, которая нужна при каждом вращении рулетки, чтобы система работала, и потери были бы несущественны. Размер ставки определяется несколькими факторами, такими как начальная ставка, минимально-рекомендуемая ставка на конкретном столе, номер вращения на который вы ставите и т.д. Без Номера Рулетки вы должны сделать все эти вычисления вручную, и это конечно же невозможно сделать безошибочно, а соответственно, это будет очень дорого стоить в итоге._x000D_ Как вы уже знаете, эта стратегия рекомендует постоянно ставить на очень большое число вращений. Делая это вручную – вы съездите всё ваше время и физическое присутствие за столом так же потребует всё ваше внимание. Программа Номер Рулетки делает все ставки для вас полностью автоматически, пересчитывает необходимые числа, делает ставки, рассчитывает выигрыш и снова корректирует различные параметры – всё это происходит, пока вы смотрите как ваш выигрыш растёт, пока вы занимаетесь какими-то другими делами._x000D_ Номер Рулетки никогда не отклонится от числа, с которого началась игра, и будет поддерживать стратегию очень гибко и полностью автоматически. С другой стороны(как реальный игрок) вы можете иметь тенденцию менять число и делать ставки, внимая своим чувствам или интуиции, и это однозначно приведет вас к потерям. Человеческая натура не меняется и её не преодолеть. Я отметил это у себя и делал те же самые ошибки, когда использовал эту стратегию вручную. Однако, программа не берет эмоции в расчёт и это позволяет избежать человеческого фактора. Она строго следует цели, грубо говоря, и именно это приводит к вашей выгоде._x000D_ В заключении хотелось бы отметить, что Номер Рулетки это программа, которая должна быть у каждого, если вы хотите успешно и выгодно использовать эту великолепную стратегию рулетки. Она поможет избежать человеческого фактора, который постоянно и неизбежно возникает при использовании системы, когда все действия выполняете вы, включая определение размера ставки, размещение ставок, отслеживание выигрышных чисел, перенастройка всех параметров для конкретного раунда, и многое другое._x000D_ Программа Номер Рулетки работает с более чем 250 онлайн-казино, которые также принимают игроков из России._x000D_</t>
  </si>
  <si>
    <t xml:space="preserve"> Многие пытались победить рулетку, но лишь некоторые успешно играют на долгосрочной основе. Их успех во многом зависит от система рулетка, которую они используют. Существует огромное количество систем рулетки, но многие из них гарантируют выигрыш лишь в краткосрочной перспективе, но терпят крах на долгосрочной основе. Номер Рулетки (Roulette Number) - это программа, которую легко использовать, и, которая была создана для поддержания уровня выигрышей на долгосрочной перспективе, путём аккуратно применённой стратегии, которая реально работает._x000D_ Да, реально. Стратегия рулетки, предлагаемая программой Номером Рулетки, доказывает это не только моим опытом генерирования долгосрочных выигрышей, но и опытом многих моих покупателей, которые используют её с той же целью. Вы можете использовать Номер Рулетки, даже если вы абсолютный новичок в игре на рулетке, потому что программа полностью автоматизирована и использует аккуратно откалиброванные параметры для установки ставок для вас. </t>
  </si>
  <si>
    <t>Багато намагалися перемогти рулетку, але лише деякі успішно грають на довгостроковій основі. Їх успіх багато в чому залежить від рулетка система, яку вони використовують. Існує величезна кількість систем рулетки, але багато з них гарантують виграш лише в короткостроковій перспективі, але терплять крах на довгостроковій основі. Номер Рулетки (Roulette Number) - це програма, яку легко використовувати, і, яка була створена для підтримки рівня виграшів на довгостроковій перспективі, шляхом акуратно застосованої стратегії, яка реально працює. Так, реально. Стратегія рулетки, запропонована програмою Номером Рулетки, доводить це не тільки моїм досвідом генерування довгострокових виграшів, але і досвідом багатьох моїх покупців, які використовують з тією ж метою. Ви можете використовувати Номер Рулетки, навіть якщо ви абсолютний новачок в грі на рулетці, тому що програма повністю автоматизована і використовує акуратно відкаліброване параметри для встановлення ставок для вас.</t>
  </si>
  <si>
    <t xml:space="preserve">Багато намагалися перемогти рулетку, але лише деякі успішно грають на довгостроковій основі. Їх успіх багато в чому залежить від рулетка система, яку вони використовують. Існує величезна кількість систем рулетки, але багато з них гарантують виграш лише в короткостроковій перспективі, але терплять крах на довгостроковій основі. Номер Рулетки (Roulette Number) - це програма, яку легко використовувати, і, яка була створена для підтримки рівня виграшів на довгостроковій перспективі, шляхом акуратно застосованої стратегії, яка реально працює. Так, реально. Стратегія рулетки, запропонована програмою Номером Рулетки, доводить це не тільки моїм досвідом генерування довгострокових виграшів, але і досвідом багатьох моїх покупців, які використовують з тією ж метою. Ви можете використовувати Номер Рулетки, навіть якщо ви абсолютний новачок в грі на рулетці, тому що програма повністю автоматизована і використовує акуратно відкаліброване параметри для встановлення ставок для вас. </t>
  </si>
  <si>
    <t xml:space="preserve">&lt;!DOCTYPE html&gt;
&lt;!--[if lt IE 7]&gt; &lt;html class="no-js ie6 oldie" lang="en-US"&gt; &lt;![endif]--&gt;
&lt;!--[if IE 7]&gt;    &lt;html class="no-js ie7 oldie" lang="en-US"&gt; &lt;![endif]--&gt;
&lt;!--[if IE 8]&gt;    &lt;html class="no-js ie8 oldie" lang="en-US"&gt; &lt;![endif]--&gt;
&lt;!--[if gt IE 8]&gt;&lt;!--&gt; &lt;html class="no-js" lang="en-US"&gt; &lt;!--&lt;![endif]--&gt;
&lt;head&gt;
&lt;title&gt;ahumor.org.ua | 502: Bad gateway&lt;/title&gt;
&lt;meta charset="UTF-8" /&gt;
&lt;meta http-equiv="Content-Type" content="text/html; charset=UTF-8" /&gt;
&lt;meta http-equiv="X-UA-Compatible" content="IE=Edge,chrome=1" /&gt;
&lt;meta name="robots" content="noindex, nofollow" /&gt;
&lt;meta name="viewport" content="width=device-width,initial-scale=1,maximum-scale=1" /&gt;
&lt;link rel="stylesheet" id="cf_styles-css" href="/cdn-cgi/styles/cf.errors.css" type="text/css" media="screen,projection" /&gt;
&lt;!--[if lt IE 9]&gt;&lt;link rel="stylesheet" id='cf_styles-ie-css' href="/cdn-cgi/styles/cf.errors.ie.css" type="text/css" media="screen,projection" /&gt;&lt;![endif]--&gt;
&lt;style type="text/css"&gt;body{margin:0;padding:0}&lt;/style&gt;
&lt;!--[if lte IE 9]&gt;&lt;script type="text/javascript" src="/cdn-cgi/scripts/jquery.min.js"&gt;&lt;/script&gt;&lt;![endif]--&gt;
&lt;!--[if gte IE 10]&gt;&lt;!--&gt;&lt;script type="text/javascript" src="/cdn-cgi/scripts/zepto.min.js"&gt;&lt;/script&gt;&lt;!--&lt;![endif]--&gt;
&lt;script type="text/javascript" src="/cdn-cgi/scripts/cf.common.js"&gt;&lt;/script&gt;
&lt;/head&gt;
&lt;body&gt;
&lt;div id="cf-wrapper"&gt;
&lt;div id="cf-error-details" class="cf-error-details-wrapper"&gt;
&lt;div class="cf-wrapper cf-error-overview"&gt;
&lt;h1&gt;
&lt;span class="cf-error-type" data-translate="error"&gt;Error&lt;/span&gt;
&lt;span class="cf-error-code"&gt;502&lt;/span&gt;
&lt;small class="heading-ray-id"&gt;Ray ID: 3efce76a977e8b46 &amp;bull; 2018-02-19 23:11:18 UTC&lt;/small&gt;
&lt;/h1&gt;
&lt;h2 class="cf-subheadline" data-translate="error_desc"&gt;Bad gateway&lt;/h2&gt;
&lt;/div&gt;
&lt;div class="cf-section cf-highlight cf-status-display"&gt;
&lt;div class="cf-wrapper"&gt;
&lt;div class="cf-columns cols-3"&gt;
&lt;div id="cf-browser-status" class="cf-column cf-status-item cf-browser-status "&gt;
&lt;div class="cf-icon-error-container"&gt;
&lt;i class="cf-icon cf-icon-browser"&gt;&lt;/i&gt;
&lt;i class="cf-icon-status cf-icon-ok"&gt;&lt;/i&gt;
&lt;/div&gt;
&lt;span class="cf-status-desc" data-translate="browser_desc"&gt;You&lt;/span&gt;
&lt;h3 class="cf-status-name" data-translate="browser_label"&gt;Browser&lt;/h3&gt;
&lt;span class="cf-status-label" data-translate="browser_status_label"&gt;Working&lt;/span&gt;
&lt;/div&gt;
&lt;div id="cf-cloudflare-status" class="cf-column cf-status-item cf-cloudflare-status "&gt;
&lt;div class="cf-icon-error-container"&gt;
&lt;i class="cf-icon cf-icon-cloud"&gt;&lt;/i&gt;
&lt;i class="cf-icon-status cf-icon-ok"&gt;&lt;/i&gt;
&lt;/div&gt;
&lt;span class="cf-status-desc" data-translate="cloud_desc"&gt;Kiev&lt;/span&gt;
&lt;h3 class="cf-status-name" data-translate="cloud_label"&gt;Cloudflare&lt;/h3&gt;
&lt;span class="cf-status-label" data-translate="cloud_status_label"&gt;Working&lt;/span&gt;
&lt;/div&gt;
&lt;div id="cf-host-status" class="cf-column cf-status-item cf-host-status cf-error-source"&gt;
&lt;div class="cf-icon-error-container"&gt;
&lt;i class="cf-icon cf-icon-server"&gt;&lt;/i&gt;
&lt;i class="cf-icon-status cf-icon-error"&gt;&lt;/i&gt;
&lt;/div&gt;
&lt;span class="cf-status-desc" data-translate="server_desc"&gt;ahumor.org.ua&lt;/span&gt;
&lt;h3 class="cf-status-name" data-translate="server_label"&gt;Host&lt;/h3&gt;
&lt;span class="cf-status-label" data-translate="server_status_label"&gt;Error&lt;/span&gt;
&lt;/div&gt;
&lt;/div&gt;
&lt;/div&gt;
&lt;/div&gt;
&lt;div class="cf-section cf-wrapper"&gt;
&lt;div class="cf-columns two"&gt;
&lt;div class="cf-column"&gt;
&lt;h2 data-translate="what_happened"&gt;What happened?&lt;/h2&gt;
&lt;p&gt;The web server reported a bad gateway error.&lt;/p&gt;
&lt;/div&gt;
&lt;div class="cf-column"&gt;
&lt;h2 data-translate="what_can_i_do"&gt;What can I do?&lt;/h2&gt;
&lt;p data-translate="try_again_in_a_few"&gt;Please try again in a few minutes.&lt;/p&gt;
&lt;/div&gt;
&lt;/div&gt;
&lt;/div&gt;
&lt;div class="cf-error-footer cf-wrapper"&gt;
&lt;p&gt;
&lt;span class="cf-footer-item"&gt;Cloudflare Ray ID: &lt;strong&gt;3efce76a977e8b46&lt;/strong&gt;&lt;/span&gt;
&lt;span class="cf-footer-separator"&gt;&amp;bull;&lt;/span&gt;
&lt;span class="cf-footer-item"&gt;&lt;span data-translate="your_ip"&gt;Your IP&lt;/span&gt;: 95.133.17.25&lt;/span&gt;
&lt;span class="cf-footer-separator"&gt;&amp;bull;&lt;/span&gt;
&lt;span class="cf-footer-item"&gt;&lt;span data-translate="performance_security_by"&gt;Performance &amp;amp; security by&lt;/span&gt; &lt;a data-orig-proto="https" data-orig-ref="www.cloudflare.com/5xx-error-landing?utm_source=error_footer" id="brand_link" target="_blank"&gt;Cloudflare&lt;/a&gt;&lt;/span&gt;
&lt;/p&gt;
&lt;/div&gt;
&lt;/div&gt;
&lt;/div&gt;
</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</si>
</sst>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2">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xf numFmtId="0" fontId="0" fillId="0" borderId="0" xfId="0" applyAlignment="1">
      <alignment wrapText="1"/>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133350</xdr:colOff>
          <xdr:row>0</xdr:row>
          <xdr:rowOff>0</xdr:rowOff>
        </xdr:from>
        <xdr:to>
          <xdr:col>22</xdr:col>
          <xdr:colOff>228600</xdr:colOff>
          <xdr:row>0</xdr:row>
          <xdr:rowOff>180975</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8" name="Button 4" hidden="1">
              <a:extLst>
                <a:ext uri="{63B3BB69-23CF-44E3-9099-C40C66FF867C}">
                  <a14:compatExt spid="_x0000_s16388"/>
                </a:ext>
                <a:ext uri="{FF2B5EF4-FFF2-40B4-BE49-F238E27FC236}">
                  <a16:creationId xmlns=""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19" workbookViewId="0">
      <selection activeCell="A34" sqref="A34:E44"/>
    </sheetView>
  </sheetViews>
  <sheetFormatPr defaultRowHeight="15" x14ac:dyDescent="0.25"/>
  <cols>
    <col min="1" max="1" width="11" bestFit="1" customWidth="1"/>
    <col min="2" max="2" width="80.85546875" bestFit="1" customWidth="1"/>
  </cols>
  <sheetData>
    <row r="1" spans="1:1" x14ac:dyDescent="0.25">
      <c r="A1" t="s">
        <v>547</v>
      </c>
    </row>
    <row r="2" spans="1:1" x14ac:dyDescent="0.25">
      <c r="A2" t="s">
        <v>548</v>
      </c>
    </row>
    <row r="3" spans="1:1" x14ac:dyDescent="0.25">
      <c r="A3" t="s">
        <v>549</v>
      </c>
    </row>
    <row r="4" spans="1:1" x14ac:dyDescent="0.25">
      <c r="A4" t="s">
        <v>550</v>
      </c>
    </row>
    <row r="5" spans="1:1" x14ac:dyDescent="0.25">
      <c r="A5" t="s">
        <v>551</v>
      </c>
    </row>
    <row r="6" spans="1:1" x14ac:dyDescent="0.25">
      <c r="A6" t="s">
        <v>552</v>
      </c>
    </row>
    <row r="7" spans="1:1" x14ac:dyDescent="0.25">
      <c r="A7" t="s">
        <v>553</v>
      </c>
    </row>
    <row r="8" spans="1:1" x14ac:dyDescent="0.25">
      <c r="A8" t="s">
        <v>554</v>
      </c>
    </row>
    <row r="9" spans="1:1" x14ac:dyDescent="0.25">
      <c r="A9" t="s">
        <v>555</v>
      </c>
    </row>
    <row r="10" spans="1:1" x14ac:dyDescent="0.25">
      <c r="A10" t="s">
        <v>556</v>
      </c>
    </row>
    <row r="11" spans="1:1" x14ac:dyDescent="0.25">
      <c r="A11" t="s">
        <v>557</v>
      </c>
    </row>
    <row r="12" spans="1:1" x14ac:dyDescent="0.25">
      <c r="A12" t="s">
        <v>558</v>
      </c>
    </row>
    <row r="13" spans="1:1" x14ac:dyDescent="0.25">
      <c r="A13" t="s">
        <v>559</v>
      </c>
    </row>
    <row r="15" spans="1:1" x14ac:dyDescent="0.25">
      <c r="A15" t="s">
        <v>560</v>
      </c>
    </row>
    <row r="17" spans="1:6" x14ac:dyDescent="0.25">
      <c r="A17" s="44" t="s">
        <v>564</v>
      </c>
    </row>
    <row r="18" spans="1:6" x14ac:dyDescent="0.25">
      <c r="A18" t="s">
        <v>547</v>
      </c>
    </row>
    <row r="19" spans="1:6" x14ac:dyDescent="0.25">
      <c r="A19" t="s">
        <v>548</v>
      </c>
    </row>
    <row r="20" spans="1:6" x14ac:dyDescent="0.25">
      <c r="A20" t="s">
        <v>552</v>
      </c>
    </row>
    <row r="21" spans="1:6" x14ac:dyDescent="0.25">
      <c r="A21" t="s">
        <v>553</v>
      </c>
    </row>
    <row r="22" spans="1:6" x14ac:dyDescent="0.25">
      <c r="A22" t="s">
        <v>554</v>
      </c>
    </row>
    <row r="23" spans="1:6" x14ac:dyDescent="0.25">
      <c r="A23" t="s">
        <v>562</v>
      </c>
    </row>
    <row r="24" spans="1:6" x14ac:dyDescent="0.25">
      <c r="A24" t="s">
        <v>563</v>
      </c>
    </row>
    <row r="26" spans="1:6" x14ac:dyDescent="0.25">
      <c r="A26" t="s">
        <v>565</v>
      </c>
    </row>
    <row r="31" spans="1:6" x14ac:dyDescent="0.25">
      <c r="A31">
        <v>235514</v>
      </c>
      <c r="B31" t="s">
        <v>277</v>
      </c>
      <c r="C31" t="s">
        <v>576</v>
      </c>
      <c r="D31" t="s">
        <v>570</v>
      </c>
      <c r="E31">
        <v>398058</v>
      </c>
      <c r="F31" t="s">
        <v>578</v>
      </c>
    </row>
    <row r="32" spans="1:6" x14ac:dyDescent="0.25">
      <c r="A32">
        <v>217160</v>
      </c>
      <c r="B32" t="s">
        <v>278</v>
      </c>
      <c r="C32" t="s">
        <v>580</v>
      </c>
      <c r="D32" t="s">
        <v>572</v>
      </c>
      <c r="E32">
        <v>398058</v>
      </c>
      <c r="F32" t="s">
        <v>581</v>
      </c>
    </row>
    <row r="34" spans="1:5" x14ac:dyDescent="0.25">
      <c r="A34">
        <v>235514</v>
      </c>
      <c r="B34" t="s">
        <v>277</v>
      </c>
      <c r="C34" t="s">
        <v>576</v>
      </c>
      <c r="D34" t="s">
        <v>596</v>
      </c>
      <c r="E34" t="s">
        <v>613</v>
      </c>
    </row>
    <row r="35" spans="1:5" x14ac:dyDescent="0.25">
      <c r="A35">
        <v>355268</v>
      </c>
      <c r="B35" t="s">
        <v>277</v>
      </c>
      <c r="C35" t="s">
        <v>597</v>
      </c>
      <c r="D35" t="s">
        <v>598</v>
      </c>
      <c r="E35" t="s">
        <v>613</v>
      </c>
    </row>
    <row r="36" spans="1:5" x14ac:dyDescent="0.25">
      <c r="A36">
        <v>335322</v>
      </c>
      <c r="B36" t="s">
        <v>277</v>
      </c>
      <c r="C36" t="s">
        <v>599</v>
      </c>
      <c r="D36" t="s">
        <v>600</v>
      </c>
      <c r="E36" t="s">
        <v>614</v>
      </c>
    </row>
    <row r="37" spans="1:5" x14ac:dyDescent="0.25">
      <c r="A37">
        <v>377969</v>
      </c>
      <c r="B37" t="s">
        <v>278</v>
      </c>
      <c r="C37" t="s">
        <v>602</v>
      </c>
      <c r="D37" t="s">
        <v>603</v>
      </c>
      <c r="E37" t="s">
        <v>613</v>
      </c>
    </row>
    <row r="38" spans="1:5" x14ac:dyDescent="0.25">
      <c r="A38">
        <v>377606</v>
      </c>
      <c r="B38" t="s">
        <v>278</v>
      </c>
      <c r="C38" t="s">
        <v>604</v>
      </c>
      <c r="D38" t="s">
        <v>605</v>
      </c>
      <c r="E38" t="s">
        <v>613</v>
      </c>
    </row>
    <row r="39" spans="1:5" x14ac:dyDescent="0.25">
      <c r="A39">
        <v>377605</v>
      </c>
      <c r="B39" t="s">
        <v>278</v>
      </c>
      <c r="C39" t="s">
        <v>224</v>
      </c>
      <c r="D39" t="s">
        <v>606</v>
      </c>
      <c r="E39" t="s">
        <v>613</v>
      </c>
    </row>
    <row r="40" spans="1:5" x14ac:dyDescent="0.25">
      <c r="A40">
        <v>217160</v>
      </c>
      <c r="B40" t="s">
        <v>278</v>
      </c>
      <c r="C40" t="s">
        <v>580</v>
      </c>
      <c r="D40" t="s">
        <v>607</v>
      </c>
      <c r="E40" t="s">
        <v>613</v>
      </c>
    </row>
    <row r="41" spans="1:5" x14ac:dyDescent="0.25">
      <c r="A41">
        <v>382049</v>
      </c>
      <c r="B41" t="s">
        <v>278</v>
      </c>
      <c r="C41" t="s">
        <v>579</v>
      </c>
      <c r="D41" t="s">
        <v>608</v>
      </c>
      <c r="E41" t="s">
        <v>613</v>
      </c>
    </row>
    <row r="42" spans="1:5" x14ac:dyDescent="0.25">
      <c r="A42">
        <v>382049</v>
      </c>
      <c r="B42" t="s">
        <v>278</v>
      </c>
      <c r="C42" t="s">
        <v>579</v>
      </c>
      <c r="D42" t="s">
        <v>609</v>
      </c>
      <c r="E42" t="s">
        <v>613</v>
      </c>
    </row>
    <row r="43" spans="1:5" x14ac:dyDescent="0.25">
      <c r="A43">
        <v>377970</v>
      </c>
      <c r="B43" t="s">
        <v>278</v>
      </c>
      <c r="C43" t="s">
        <v>610</v>
      </c>
      <c r="D43" t="s">
        <v>611</v>
      </c>
      <c r="E43" t="s">
        <v>613</v>
      </c>
    </row>
    <row r="44" spans="1:5" x14ac:dyDescent="0.25">
      <c r="A44">
        <v>217160</v>
      </c>
      <c r="B44" t="s">
        <v>278</v>
      </c>
      <c r="C44" t="s">
        <v>580</v>
      </c>
      <c r="D44" t="s">
        <v>612</v>
      </c>
      <c r="E44" t="s">
        <v>613</v>
      </c>
    </row>
    <row r="169" spans="1:1" x14ac:dyDescent="0.25">
      <c r="A169" t="s">
        <v>261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B4" sqref="B4:E4"/>
    </sheetView>
  </sheetViews>
  <sheetFormatPr defaultRowHeight="15" x14ac:dyDescent="0.25"/>
  <cols>
    <col min="1" max="1" width="15.85546875" customWidth="1"/>
    <col min="5" max="5" width="9.28515625" customWidth="1"/>
  </cols>
  <sheetData>
    <row r="1" spans="1:6" x14ac:dyDescent="0.25">
      <c r="A1" s="17" t="s">
        <v>276</v>
      </c>
      <c r="B1" s="46" t="s">
        <v>504</v>
      </c>
      <c r="C1" s="46"/>
      <c r="D1" s="46"/>
      <c r="E1" s="46"/>
      <c r="F1" s="24" t="s">
        <v>503</v>
      </c>
    </row>
    <row r="2" spans="1:6" x14ac:dyDescent="0.25">
      <c r="A2" s="18" t="s">
        <v>277</v>
      </c>
      <c r="B2" s="47" t="s">
        <v>509</v>
      </c>
      <c r="C2" s="47"/>
      <c r="D2" s="47"/>
      <c r="E2" s="47"/>
      <c r="F2" s="23">
        <v>277364</v>
      </c>
    </row>
    <row r="3" spans="1:6" x14ac:dyDescent="0.25">
      <c r="A3" s="18" t="s">
        <v>278</v>
      </c>
      <c r="B3" s="47" t="s">
        <v>569</v>
      </c>
      <c r="C3" s="47"/>
      <c r="D3" s="47"/>
      <c r="E3" s="47"/>
      <c r="F3" s="42">
        <v>344816</v>
      </c>
    </row>
    <row r="4" spans="1:6" x14ac:dyDescent="0.25">
      <c r="A4" s="18" t="s">
        <v>279</v>
      </c>
      <c r="B4" s="48" t="s">
        <v>535</v>
      </c>
      <c r="C4" s="47"/>
      <c r="D4" s="47"/>
      <c r="E4" s="47"/>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37"/>
  <sheetViews>
    <sheetView topLeftCell="A201" workbookViewId="0">
      <selection activeCell="E231" sqref="E231"/>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236</v>
      </c>
      <c r="B1" s="5" t="s">
        <v>13</v>
      </c>
      <c r="C1" s="6" t="s">
        <v>14</v>
      </c>
    </row>
    <row r="2" spans="1:3" x14ac:dyDescent="0.25">
      <c r="A2">
        <v>1</v>
      </c>
      <c r="B2" t="s">
        <v>15</v>
      </c>
      <c r="C2" t="s">
        <v>16</v>
      </c>
    </row>
    <row r="3" spans="1:3" x14ac:dyDescent="0.25">
      <c r="A3">
        <v>2</v>
      </c>
      <c r="B3" t="s">
        <v>735</v>
      </c>
      <c r="C3" t="s">
        <v>736</v>
      </c>
    </row>
    <row r="4" spans="1:3" x14ac:dyDescent="0.25">
      <c r="A4">
        <v>3</v>
      </c>
      <c r="B4" t="s">
        <v>622</v>
      </c>
      <c r="C4" t="s">
        <v>623</v>
      </c>
    </row>
    <row r="5" spans="1:3" x14ac:dyDescent="0.25">
      <c r="A5">
        <v>4</v>
      </c>
      <c r="B5" t="s">
        <v>588</v>
      </c>
      <c r="C5" t="s">
        <v>589</v>
      </c>
    </row>
    <row r="6" spans="1:3" x14ac:dyDescent="0.25">
      <c r="A6">
        <v>5</v>
      </c>
      <c r="B6" t="s">
        <v>590</v>
      </c>
      <c r="C6" t="s">
        <v>585</v>
      </c>
    </row>
    <row r="7" spans="1:3" x14ac:dyDescent="0.25">
      <c r="A7">
        <v>6</v>
      </c>
      <c r="B7" t="s">
        <v>546</v>
      </c>
      <c r="C7" t="s">
        <v>545</v>
      </c>
    </row>
    <row r="8" spans="1:3" x14ac:dyDescent="0.25">
      <c r="A8">
        <v>7</v>
      </c>
      <c r="B8" t="s">
        <v>494</v>
      </c>
      <c r="C8" t="s">
        <v>495</v>
      </c>
    </row>
    <row r="9" spans="1:3" x14ac:dyDescent="0.25">
      <c r="A9">
        <v>8</v>
      </c>
      <c r="B9" t="s">
        <v>492</v>
      </c>
      <c r="C9" t="s">
        <v>493</v>
      </c>
    </row>
    <row r="10" spans="1:3" x14ac:dyDescent="0.25">
      <c r="A10">
        <v>9</v>
      </c>
      <c r="B10" t="s">
        <v>480</v>
      </c>
      <c r="C10" t="s">
        <v>481</v>
      </c>
    </row>
    <row r="11" spans="1:3" x14ac:dyDescent="0.25">
      <c r="A11">
        <v>10</v>
      </c>
      <c r="B11" t="s">
        <v>474</v>
      </c>
      <c r="C11" t="s">
        <v>475</v>
      </c>
    </row>
    <row r="12" spans="1:3" x14ac:dyDescent="0.25">
      <c r="A12">
        <v>11</v>
      </c>
      <c r="B12" t="s">
        <v>451</v>
      </c>
      <c r="C12" t="s">
        <v>452</v>
      </c>
    </row>
    <row r="13" spans="1:3" x14ac:dyDescent="0.25">
      <c r="A13">
        <v>12</v>
      </c>
      <c r="B13" t="s">
        <v>471</v>
      </c>
      <c r="C13" t="s">
        <v>470</v>
      </c>
    </row>
    <row r="14" spans="1:3" x14ac:dyDescent="0.25">
      <c r="A14">
        <v>13</v>
      </c>
      <c r="B14" t="s">
        <v>435</v>
      </c>
      <c r="C14" t="s">
        <v>434</v>
      </c>
    </row>
    <row r="15" spans="1:3" x14ac:dyDescent="0.25">
      <c r="A15">
        <v>14</v>
      </c>
      <c r="B15" t="s">
        <v>362</v>
      </c>
      <c r="C15" t="s">
        <v>363</v>
      </c>
    </row>
    <row r="16" spans="1:3" x14ac:dyDescent="0.25">
      <c r="A16">
        <v>15</v>
      </c>
      <c r="B16" t="s">
        <v>357</v>
      </c>
      <c r="C16" t="s">
        <v>358</v>
      </c>
    </row>
    <row r="17" spans="1:3" x14ac:dyDescent="0.25">
      <c r="A17">
        <v>16</v>
      </c>
      <c r="B17" t="s">
        <v>324</v>
      </c>
      <c r="C17" t="s">
        <v>325</v>
      </c>
    </row>
    <row r="18" spans="1:3" x14ac:dyDescent="0.25">
      <c r="A18">
        <v>17</v>
      </c>
      <c r="B18" t="s">
        <v>317</v>
      </c>
      <c r="C18" t="s">
        <v>316</v>
      </c>
    </row>
    <row r="19" spans="1:3" x14ac:dyDescent="0.25">
      <c r="A19">
        <v>18</v>
      </c>
      <c r="B19" t="s">
        <v>501</v>
      </c>
      <c r="C19" t="s">
        <v>502</v>
      </c>
    </row>
    <row r="20" spans="1:3" x14ac:dyDescent="0.25">
      <c r="A20">
        <v>19</v>
      </c>
      <c r="B20" t="s">
        <v>262</v>
      </c>
      <c r="C20" t="s">
        <v>263</v>
      </c>
    </row>
    <row r="21" spans="1:3" x14ac:dyDescent="0.25">
      <c r="A21">
        <v>20</v>
      </c>
      <c r="B21" t="s">
        <v>460</v>
      </c>
      <c r="C21" t="s">
        <v>459</v>
      </c>
    </row>
    <row r="22" spans="1:3" x14ac:dyDescent="0.25">
      <c r="A22">
        <v>21</v>
      </c>
      <c r="B22" t="s">
        <v>264</v>
      </c>
      <c r="C22" t="s">
        <v>265</v>
      </c>
    </row>
    <row r="23" spans="1:3" x14ac:dyDescent="0.25">
      <c r="A23">
        <v>22</v>
      </c>
      <c r="B23" t="s">
        <v>196</v>
      </c>
      <c r="C23" t="s">
        <v>197</v>
      </c>
    </row>
    <row r="24" spans="1:3" x14ac:dyDescent="0.25">
      <c r="A24">
        <v>23</v>
      </c>
      <c r="B24" t="s">
        <v>17</v>
      </c>
      <c r="C24" t="s">
        <v>18</v>
      </c>
    </row>
    <row r="25" spans="1:3" x14ac:dyDescent="0.25">
      <c r="A25">
        <v>24</v>
      </c>
      <c r="B25" t="s">
        <v>19</v>
      </c>
      <c r="C25" t="s">
        <v>20</v>
      </c>
    </row>
    <row r="26" spans="1:3" x14ac:dyDescent="0.25">
      <c r="A26">
        <v>25</v>
      </c>
      <c r="B26" t="s">
        <v>21</v>
      </c>
      <c r="C26" t="s">
        <v>22</v>
      </c>
    </row>
    <row r="27" spans="1:3" x14ac:dyDescent="0.25">
      <c r="A27">
        <v>26</v>
      </c>
      <c r="B27" t="s">
        <v>23</v>
      </c>
      <c r="C27" t="s">
        <v>24</v>
      </c>
    </row>
    <row r="28" spans="1:3" x14ac:dyDescent="0.25">
      <c r="A28">
        <v>27</v>
      </c>
      <c r="B28" t="s">
        <v>25</v>
      </c>
      <c r="C28" t="s">
        <v>26</v>
      </c>
    </row>
    <row r="29" spans="1:3" x14ac:dyDescent="0.25">
      <c r="A29">
        <v>28</v>
      </c>
      <c r="B29" t="s">
        <v>0</v>
      </c>
      <c r="C29" t="s">
        <v>97</v>
      </c>
    </row>
    <row r="30" spans="1:3" x14ac:dyDescent="0.25">
      <c r="A30">
        <v>29</v>
      </c>
      <c r="B30" t="s">
        <v>27</v>
      </c>
      <c r="C30" t="s">
        <v>28</v>
      </c>
    </row>
    <row r="31" spans="1:3" x14ac:dyDescent="0.25">
      <c r="A31">
        <v>30</v>
      </c>
      <c r="B31" t="s">
        <v>29</v>
      </c>
      <c r="C31" t="s">
        <v>30</v>
      </c>
    </row>
    <row r="32" spans="1:3" x14ac:dyDescent="0.25">
      <c r="A32">
        <v>31</v>
      </c>
      <c r="B32" t="s">
        <v>225</v>
      </c>
      <c r="C32" t="s">
        <v>226</v>
      </c>
    </row>
    <row r="33" spans="1:3" x14ac:dyDescent="0.25">
      <c r="A33">
        <v>32</v>
      </c>
      <c r="B33" t="s">
        <v>31</v>
      </c>
      <c r="C33" t="s">
        <v>32</v>
      </c>
    </row>
    <row r="34" spans="1:3" x14ac:dyDescent="0.25">
      <c r="A34">
        <v>33</v>
      </c>
      <c r="B34" t="s">
        <v>33</v>
      </c>
      <c r="C34" t="s">
        <v>34</v>
      </c>
    </row>
    <row r="35" spans="1:3" x14ac:dyDescent="0.25">
      <c r="A35">
        <v>34</v>
      </c>
      <c r="B35" t="s">
        <v>35</v>
      </c>
      <c r="C35" t="s">
        <v>199</v>
      </c>
    </row>
    <row r="36" spans="1:3" x14ac:dyDescent="0.25">
      <c r="A36">
        <v>35</v>
      </c>
      <c r="B36" t="s">
        <v>36</v>
      </c>
      <c r="C36" t="s">
        <v>37</v>
      </c>
    </row>
    <row r="37" spans="1:3" x14ac:dyDescent="0.25">
      <c r="A37">
        <v>36</v>
      </c>
      <c r="B37" t="s">
        <v>38</v>
      </c>
      <c r="C37" t="s">
        <v>39</v>
      </c>
    </row>
    <row r="38" spans="1:3" x14ac:dyDescent="0.25">
      <c r="A38">
        <v>37</v>
      </c>
      <c r="B38" t="s">
        <v>40</v>
      </c>
      <c r="C38" t="s">
        <v>41</v>
      </c>
    </row>
    <row r="39" spans="1:3" x14ac:dyDescent="0.25">
      <c r="A39">
        <v>38</v>
      </c>
      <c r="B39" t="s">
        <v>42</v>
      </c>
      <c r="C39" t="s">
        <v>43</v>
      </c>
    </row>
    <row r="40" spans="1:3" x14ac:dyDescent="0.25">
      <c r="A40">
        <v>39</v>
      </c>
      <c r="B40" t="s">
        <v>44</v>
      </c>
      <c r="C40" t="s">
        <v>45</v>
      </c>
    </row>
    <row r="41" spans="1:3" x14ac:dyDescent="0.25">
      <c r="A41">
        <v>40</v>
      </c>
      <c r="B41" t="s">
        <v>46</v>
      </c>
      <c r="C41" t="s">
        <v>47</v>
      </c>
    </row>
    <row r="42" spans="1:3" x14ac:dyDescent="0.25">
      <c r="A42">
        <v>41</v>
      </c>
      <c r="B42" t="s">
        <v>48</v>
      </c>
      <c r="C42" t="s">
        <v>49</v>
      </c>
    </row>
    <row r="43" spans="1:3" x14ac:dyDescent="0.25">
      <c r="A43">
        <v>42</v>
      </c>
      <c r="B43" t="s">
        <v>50</v>
      </c>
      <c r="C43" t="s">
        <v>51</v>
      </c>
    </row>
    <row r="44" spans="1:3" x14ac:dyDescent="0.25">
      <c r="A44">
        <v>43</v>
      </c>
      <c r="B44" t="s">
        <v>52</v>
      </c>
      <c r="C44" t="s">
        <v>53</v>
      </c>
    </row>
    <row r="45" spans="1:3" x14ac:dyDescent="0.25">
      <c r="A45">
        <v>44</v>
      </c>
      <c r="B45" t="s">
        <v>54</v>
      </c>
      <c r="C45" t="s">
        <v>55</v>
      </c>
    </row>
    <row r="46" spans="1:3" x14ac:dyDescent="0.25">
      <c r="A46">
        <v>45</v>
      </c>
      <c r="B46" t="s">
        <v>56</v>
      </c>
      <c r="C46" t="s">
        <v>57</v>
      </c>
    </row>
    <row r="47" spans="1:3" x14ac:dyDescent="0.25">
      <c r="A47">
        <v>46</v>
      </c>
      <c r="B47" t="s">
        <v>58</v>
      </c>
      <c r="C47" t="s">
        <v>59</v>
      </c>
    </row>
    <row r="48" spans="1:3" x14ac:dyDescent="0.25">
      <c r="A48">
        <v>47</v>
      </c>
      <c r="B48" t="s">
        <v>60</v>
      </c>
      <c r="C48" t="s">
        <v>61</v>
      </c>
    </row>
    <row r="49" spans="1:3" x14ac:dyDescent="0.25">
      <c r="A49">
        <v>48</v>
      </c>
      <c r="B49" t="s">
        <v>62</v>
      </c>
      <c r="C49" t="s">
        <v>63</v>
      </c>
    </row>
    <row r="50" spans="1:3" x14ac:dyDescent="0.25">
      <c r="A50">
        <v>49</v>
      </c>
      <c r="B50" t="s">
        <v>544</v>
      </c>
      <c r="C50" t="s">
        <v>64</v>
      </c>
    </row>
    <row r="51" spans="1:3" x14ac:dyDescent="0.25">
      <c r="A51">
        <v>50</v>
      </c>
      <c r="B51" t="s">
        <v>65</v>
      </c>
      <c r="C51" t="s">
        <v>66</v>
      </c>
    </row>
    <row r="52" spans="1:3" x14ac:dyDescent="0.25">
      <c r="A52">
        <v>51</v>
      </c>
      <c r="B52" t="s">
        <v>67</v>
      </c>
      <c r="C52" t="s">
        <v>68</v>
      </c>
    </row>
    <row r="53" spans="1:3" x14ac:dyDescent="0.25">
      <c r="A53">
        <v>52</v>
      </c>
      <c r="B53" t="s">
        <v>69</v>
      </c>
      <c r="C53" t="s">
        <v>70</v>
      </c>
    </row>
    <row r="54" spans="1:3" x14ac:dyDescent="0.25">
      <c r="A54">
        <v>53</v>
      </c>
      <c r="B54" t="s">
        <v>71</v>
      </c>
      <c r="C54" t="s">
        <v>72</v>
      </c>
    </row>
    <row r="55" spans="1:3" x14ac:dyDescent="0.25">
      <c r="A55">
        <v>54</v>
      </c>
      <c r="B55" t="s">
        <v>73</v>
      </c>
      <c r="C55" t="s">
        <v>74</v>
      </c>
    </row>
    <row r="56" spans="1:3" x14ac:dyDescent="0.25">
      <c r="A56">
        <v>55</v>
      </c>
      <c r="B56" t="s">
        <v>75</v>
      </c>
      <c r="C56" t="s">
        <v>76</v>
      </c>
    </row>
    <row r="57" spans="1:3" x14ac:dyDescent="0.25">
      <c r="A57">
        <v>56</v>
      </c>
      <c r="B57" t="s">
        <v>318</v>
      </c>
      <c r="C57" t="s">
        <v>319</v>
      </c>
    </row>
    <row r="58" spans="1:3" x14ac:dyDescent="0.25">
      <c r="A58">
        <v>57</v>
      </c>
      <c r="B58" t="s">
        <v>78</v>
      </c>
      <c r="C58" t="s">
        <v>79</v>
      </c>
    </row>
    <row r="59" spans="1:3" x14ac:dyDescent="0.25">
      <c r="A59">
        <v>58</v>
      </c>
      <c r="B59" t="s">
        <v>80</v>
      </c>
      <c r="C59" t="s">
        <v>81</v>
      </c>
    </row>
    <row r="60" spans="1:3" x14ac:dyDescent="0.25">
      <c r="A60">
        <v>59</v>
      </c>
      <c r="B60" t="s">
        <v>82</v>
      </c>
      <c r="C60" t="s">
        <v>83</v>
      </c>
    </row>
    <row r="61" spans="1:3" x14ac:dyDescent="0.25">
      <c r="A61">
        <v>60</v>
      </c>
      <c r="B61" t="s">
        <v>84</v>
      </c>
      <c r="C61" t="s">
        <v>85</v>
      </c>
    </row>
    <row r="62" spans="1:3" x14ac:dyDescent="0.25">
      <c r="A62">
        <v>61</v>
      </c>
      <c r="B62" t="s">
        <v>86</v>
      </c>
      <c r="C62" t="s">
        <v>87</v>
      </c>
    </row>
    <row r="63" spans="1:3" x14ac:dyDescent="0.25">
      <c r="A63">
        <v>62</v>
      </c>
      <c r="B63" t="s">
        <v>88</v>
      </c>
      <c r="C63" t="s">
        <v>89</v>
      </c>
    </row>
    <row r="64" spans="1:3" x14ac:dyDescent="0.25">
      <c r="A64">
        <v>63</v>
      </c>
      <c r="B64" t="s">
        <v>90</v>
      </c>
      <c r="C64" t="s">
        <v>98</v>
      </c>
    </row>
    <row r="65" spans="1:3" x14ac:dyDescent="0.25">
      <c r="A65">
        <v>64</v>
      </c>
      <c r="B65" t="s">
        <v>91</v>
      </c>
      <c r="C65" t="s">
        <v>92</v>
      </c>
    </row>
    <row r="66" spans="1:3" x14ac:dyDescent="0.25">
      <c r="A66">
        <v>65</v>
      </c>
      <c r="B66" t="s">
        <v>93</v>
      </c>
      <c r="C66" t="s">
        <v>94</v>
      </c>
    </row>
    <row r="67" spans="1:3" x14ac:dyDescent="0.25">
      <c r="A67">
        <v>66</v>
      </c>
      <c r="B67" t="s">
        <v>95</v>
      </c>
      <c r="C67" t="s">
        <v>96</v>
      </c>
    </row>
    <row r="68" spans="1:3" x14ac:dyDescent="0.25">
      <c r="A68">
        <v>67</v>
      </c>
      <c r="B68" t="s">
        <v>99</v>
      </c>
      <c r="C68" t="s">
        <v>100</v>
      </c>
    </row>
    <row r="69" spans="1:3" x14ac:dyDescent="0.25">
      <c r="A69">
        <v>68</v>
      </c>
      <c r="B69" t="s">
        <v>101</v>
      </c>
      <c r="C69" t="s">
        <v>432</v>
      </c>
    </row>
    <row r="70" spans="1:3" x14ac:dyDescent="0.25">
      <c r="A70">
        <v>69</v>
      </c>
      <c r="B70" t="s">
        <v>102</v>
      </c>
      <c r="C70" t="s">
        <v>103</v>
      </c>
    </row>
    <row r="71" spans="1:3" x14ac:dyDescent="0.25">
      <c r="A71">
        <v>70</v>
      </c>
      <c r="B71" t="s">
        <v>104</v>
      </c>
      <c r="C71" t="s">
        <v>105</v>
      </c>
    </row>
    <row r="72" spans="1:3" x14ac:dyDescent="0.25">
      <c r="A72">
        <v>71</v>
      </c>
      <c r="B72" t="s">
        <v>106</v>
      </c>
      <c r="C72" t="s">
        <v>107</v>
      </c>
    </row>
    <row r="73" spans="1:3" x14ac:dyDescent="0.25">
      <c r="A73">
        <v>72</v>
      </c>
      <c r="B73" t="s">
        <v>108</v>
      </c>
      <c r="C73" t="s">
        <v>109</v>
      </c>
    </row>
    <row r="74" spans="1:3" x14ac:dyDescent="0.25">
      <c r="A74">
        <v>73</v>
      </c>
      <c r="B74" t="s">
        <v>110</v>
      </c>
      <c r="C74" t="s">
        <v>111</v>
      </c>
    </row>
    <row r="75" spans="1:3" x14ac:dyDescent="0.25">
      <c r="A75">
        <v>74</v>
      </c>
      <c r="B75" t="s">
        <v>112</v>
      </c>
      <c r="C75" t="s">
        <v>113</v>
      </c>
    </row>
    <row r="76" spans="1:3" x14ac:dyDescent="0.25">
      <c r="A76">
        <v>75</v>
      </c>
      <c r="B76" t="s">
        <v>114</v>
      </c>
      <c r="C76" t="s">
        <v>115</v>
      </c>
    </row>
    <row r="77" spans="1:3" x14ac:dyDescent="0.25">
      <c r="A77">
        <v>76</v>
      </c>
      <c r="B77" t="s">
        <v>116</v>
      </c>
      <c r="C77" t="s">
        <v>117</v>
      </c>
    </row>
    <row r="78" spans="1:3" x14ac:dyDescent="0.25">
      <c r="A78">
        <v>77</v>
      </c>
      <c r="B78" t="s">
        <v>119</v>
      </c>
      <c r="C78" t="s">
        <v>118</v>
      </c>
    </row>
    <row r="79" spans="1:3" x14ac:dyDescent="0.25">
      <c r="A79">
        <v>78</v>
      </c>
      <c r="B79" t="s">
        <v>120</v>
      </c>
      <c r="C79" t="s">
        <v>121</v>
      </c>
    </row>
    <row r="80" spans="1:3" x14ac:dyDescent="0.25">
      <c r="A80">
        <v>79</v>
      </c>
      <c r="B80" t="s">
        <v>122</v>
      </c>
      <c r="C80" t="s">
        <v>123</v>
      </c>
    </row>
    <row r="81" spans="1:3" x14ac:dyDescent="0.25">
      <c r="A81">
        <v>80</v>
      </c>
      <c r="B81" t="s">
        <v>124</v>
      </c>
      <c r="C81" t="s">
        <v>125</v>
      </c>
    </row>
    <row r="82" spans="1:3" x14ac:dyDescent="0.25">
      <c r="A82">
        <v>81</v>
      </c>
      <c r="B82" t="s">
        <v>127</v>
      </c>
      <c r="C82" t="s">
        <v>126</v>
      </c>
    </row>
    <row r="83" spans="1:3" x14ac:dyDescent="0.25">
      <c r="A83">
        <v>82</v>
      </c>
      <c r="B83" t="s">
        <v>128</v>
      </c>
      <c r="C83" t="s">
        <v>129</v>
      </c>
    </row>
    <row r="84" spans="1:3" x14ac:dyDescent="0.25">
      <c r="A84">
        <v>83</v>
      </c>
      <c r="B84" t="s">
        <v>130</v>
      </c>
      <c r="C84" t="s">
        <v>131</v>
      </c>
    </row>
    <row r="85" spans="1:3" x14ac:dyDescent="0.25">
      <c r="A85">
        <v>84</v>
      </c>
      <c r="B85" t="s">
        <v>132</v>
      </c>
      <c r="C85" t="s">
        <v>223</v>
      </c>
    </row>
    <row r="86" spans="1:3" x14ac:dyDescent="0.25">
      <c r="A86">
        <v>85</v>
      </c>
      <c r="B86" t="s">
        <v>133</v>
      </c>
      <c r="C86" t="s">
        <v>134</v>
      </c>
    </row>
    <row r="87" spans="1:3" x14ac:dyDescent="0.25">
      <c r="A87">
        <v>86</v>
      </c>
      <c r="B87" t="s">
        <v>180</v>
      </c>
      <c r="C87" t="s">
        <v>181</v>
      </c>
    </row>
    <row r="88" spans="1:3" x14ac:dyDescent="0.25">
      <c r="A88">
        <v>87</v>
      </c>
      <c r="B88" t="s">
        <v>182</v>
      </c>
      <c r="C88" t="s">
        <v>183</v>
      </c>
    </row>
    <row r="89" spans="1:3" x14ac:dyDescent="0.25">
      <c r="A89">
        <v>88</v>
      </c>
      <c r="B89" t="s">
        <v>184</v>
      </c>
      <c r="C89" t="s">
        <v>185</v>
      </c>
    </row>
    <row r="90" spans="1:3" x14ac:dyDescent="0.25">
      <c r="A90">
        <v>89</v>
      </c>
      <c r="B90" t="s">
        <v>186</v>
      </c>
      <c r="C90" t="s">
        <v>187</v>
      </c>
    </row>
    <row r="91" spans="1:3" x14ac:dyDescent="0.25">
      <c r="A91">
        <v>90</v>
      </c>
      <c r="B91" t="s">
        <v>188</v>
      </c>
      <c r="C91" t="s">
        <v>45</v>
      </c>
    </row>
    <row r="92" spans="1:3" x14ac:dyDescent="0.25">
      <c r="A92">
        <v>91</v>
      </c>
      <c r="B92" t="s">
        <v>189</v>
      </c>
      <c r="C92" t="s">
        <v>190</v>
      </c>
    </row>
    <row r="93" spans="1:3" x14ac:dyDescent="0.25">
      <c r="A93">
        <v>92</v>
      </c>
      <c r="B93" t="s">
        <v>191</v>
      </c>
      <c r="C93" t="s">
        <v>192</v>
      </c>
    </row>
    <row r="94" spans="1:3" x14ac:dyDescent="0.25">
      <c r="A94">
        <v>93</v>
      </c>
      <c r="B94" t="s">
        <v>193</v>
      </c>
      <c r="C94" t="s">
        <v>194</v>
      </c>
    </row>
    <row r="95" spans="1:3" x14ac:dyDescent="0.25">
      <c r="A95">
        <v>94</v>
      </c>
      <c r="B95" t="s">
        <v>200</v>
      </c>
      <c r="C95" t="s">
        <v>201</v>
      </c>
    </row>
    <row r="96" spans="1:3" x14ac:dyDescent="0.25">
      <c r="A96">
        <v>95</v>
      </c>
      <c r="B96" t="s">
        <v>202</v>
      </c>
      <c r="C96" t="s">
        <v>203</v>
      </c>
    </row>
    <row r="97" spans="1:3" x14ac:dyDescent="0.25">
      <c r="A97">
        <v>96</v>
      </c>
      <c r="B97" t="s">
        <v>204</v>
      </c>
      <c r="C97" t="s">
        <v>205</v>
      </c>
    </row>
    <row r="98" spans="1:3" x14ac:dyDescent="0.25">
      <c r="A98">
        <v>97</v>
      </c>
      <c r="B98" t="s">
        <v>206</v>
      </c>
      <c r="C98" t="s">
        <v>207</v>
      </c>
    </row>
    <row r="99" spans="1:3" x14ac:dyDescent="0.25">
      <c r="A99">
        <v>98</v>
      </c>
      <c r="B99" t="s">
        <v>208</v>
      </c>
      <c r="C99" t="s">
        <v>209</v>
      </c>
    </row>
    <row r="100" spans="1:3" x14ac:dyDescent="0.25">
      <c r="A100">
        <v>99</v>
      </c>
      <c r="B100" t="s">
        <v>210</v>
      </c>
      <c r="C100" t="s">
        <v>211</v>
      </c>
    </row>
    <row r="101" spans="1:3" x14ac:dyDescent="0.25">
      <c r="A101">
        <v>100</v>
      </c>
      <c r="B101" t="s">
        <v>212</v>
      </c>
      <c r="C101" t="s">
        <v>213</v>
      </c>
    </row>
    <row r="102" spans="1:3" x14ac:dyDescent="0.25">
      <c r="A102">
        <v>101</v>
      </c>
      <c r="B102" t="s">
        <v>214</v>
      </c>
      <c r="C102" t="s">
        <v>215</v>
      </c>
    </row>
    <row r="103" spans="1:3" x14ac:dyDescent="0.25">
      <c r="A103">
        <v>102</v>
      </c>
      <c r="B103" t="s">
        <v>216</v>
      </c>
      <c r="C103" t="s">
        <v>77</v>
      </c>
    </row>
    <row r="104" spans="1:3" x14ac:dyDescent="0.25">
      <c r="A104">
        <v>103</v>
      </c>
      <c r="B104" t="s">
        <v>217</v>
      </c>
      <c r="C104" t="s">
        <v>218</v>
      </c>
    </row>
    <row r="105" spans="1:3" x14ac:dyDescent="0.25">
      <c r="A105">
        <v>104</v>
      </c>
      <c r="B105" t="s">
        <v>219</v>
      </c>
      <c r="C105" t="s">
        <v>220</v>
      </c>
    </row>
    <row r="106" spans="1:3" x14ac:dyDescent="0.25">
      <c r="A106">
        <v>105</v>
      </c>
      <c r="B106" t="s">
        <v>221</v>
      </c>
      <c r="C106" t="s">
        <v>222</v>
      </c>
    </row>
    <row r="107" spans="1:3" x14ac:dyDescent="0.25">
      <c r="A107">
        <v>106</v>
      </c>
      <c r="B107" t="s">
        <v>228</v>
      </c>
      <c r="C107" t="s">
        <v>229</v>
      </c>
    </row>
    <row r="108" spans="1:3" x14ac:dyDescent="0.25">
      <c r="A108">
        <v>107</v>
      </c>
      <c r="B108" t="s">
        <v>230</v>
      </c>
      <c r="C108" t="s">
        <v>76</v>
      </c>
    </row>
    <row r="109" spans="1:3" x14ac:dyDescent="0.25">
      <c r="A109">
        <v>108</v>
      </c>
      <c r="B109" t="s">
        <v>231</v>
      </c>
      <c r="C109" t="s">
        <v>275</v>
      </c>
    </row>
    <row r="110" spans="1:3" x14ac:dyDescent="0.25">
      <c r="A110">
        <v>109</v>
      </c>
      <c r="B110" t="s">
        <v>232</v>
      </c>
      <c r="C110" t="s">
        <v>233</v>
      </c>
    </row>
    <row r="111" spans="1:3" x14ac:dyDescent="0.25">
      <c r="A111">
        <v>110</v>
      </c>
      <c r="B111" t="s">
        <v>234</v>
      </c>
      <c r="C111" t="s">
        <v>235</v>
      </c>
    </row>
    <row r="112" spans="1:3" x14ac:dyDescent="0.25">
      <c r="A112">
        <v>111</v>
      </c>
      <c r="B112" t="s">
        <v>236</v>
      </c>
      <c r="C112" t="s">
        <v>237</v>
      </c>
    </row>
    <row r="113" spans="1:3" x14ac:dyDescent="0.25">
      <c r="A113">
        <v>112</v>
      </c>
      <c r="B113" t="s">
        <v>238</v>
      </c>
      <c r="C113" t="s">
        <v>239</v>
      </c>
    </row>
    <row r="114" spans="1:3" x14ac:dyDescent="0.25">
      <c r="A114">
        <v>113</v>
      </c>
      <c r="B114" t="s">
        <v>240</v>
      </c>
      <c r="C114" t="s">
        <v>241</v>
      </c>
    </row>
    <row r="115" spans="1:3" x14ac:dyDescent="0.25">
      <c r="A115">
        <v>114</v>
      </c>
      <c r="B115" t="s">
        <v>242</v>
      </c>
      <c r="C115" t="s">
        <v>243</v>
      </c>
    </row>
    <row r="116" spans="1:3" x14ac:dyDescent="0.25">
      <c r="A116">
        <v>115</v>
      </c>
      <c r="B116" t="s">
        <v>244</v>
      </c>
      <c r="C116" t="s">
        <v>245</v>
      </c>
    </row>
    <row r="117" spans="1:3" x14ac:dyDescent="0.25">
      <c r="A117">
        <v>116</v>
      </c>
      <c r="B117" t="s">
        <v>246</v>
      </c>
      <c r="C117" t="s">
        <v>247</v>
      </c>
    </row>
    <row r="118" spans="1:3" x14ac:dyDescent="0.25">
      <c r="A118">
        <v>117</v>
      </c>
      <c r="B118" t="s">
        <v>248</v>
      </c>
      <c r="C118" t="s">
        <v>249</v>
      </c>
    </row>
    <row r="119" spans="1:3" x14ac:dyDescent="0.25">
      <c r="A119">
        <v>118</v>
      </c>
      <c r="B119" t="s">
        <v>250</v>
      </c>
      <c r="C119" t="s">
        <v>306</v>
      </c>
    </row>
    <row r="120" spans="1:3" x14ac:dyDescent="0.25">
      <c r="A120">
        <v>119</v>
      </c>
      <c r="B120" t="s">
        <v>251</v>
      </c>
      <c r="C120" t="s">
        <v>252</v>
      </c>
    </row>
    <row r="121" spans="1:3" x14ac:dyDescent="0.25">
      <c r="A121">
        <v>120</v>
      </c>
      <c r="B121" t="s">
        <v>253</v>
      </c>
      <c r="C121" t="s">
        <v>254</v>
      </c>
    </row>
    <row r="122" spans="1:3" x14ac:dyDescent="0.25">
      <c r="A122">
        <v>121</v>
      </c>
      <c r="B122" t="s">
        <v>255</v>
      </c>
      <c r="C122" t="s">
        <v>256</v>
      </c>
    </row>
    <row r="123" spans="1:3" x14ac:dyDescent="0.25">
      <c r="A123">
        <v>122</v>
      </c>
      <c r="B123" t="s">
        <v>257</v>
      </c>
      <c r="C123" t="s">
        <v>258</v>
      </c>
    </row>
    <row r="124" spans="1:3" x14ac:dyDescent="0.25">
      <c r="A124">
        <v>123</v>
      </c>
      <c r="B124" t="s">
        <v>259</v>
      </c>
      <c r="C124" t="s">
        <v>260</v>
      </c>
    </row>
    <row r="125" spans="1:3" x14ac:dyDescent="0.25">
      <c r="A125">
        <v>124</v>
      </c>
      <c r="B125" t="s">
        <v>266</v>
      </c>
      <c r="C125" t="s">
        <v>30</v>
      </c>
    </row>
    <row r="126" spans="1:3" x14ac:dyDescent="0.25">
      <c r="A126">
        <v>125</v>
      </c>
      <c r="B126" t="s">
        <v>267</v>
      </c>
      <c r="C126" t="s">
        <v>268</v>
      </c>
    </row>
    <row r="127" spans="1:3" x14ac:dyDescent="0.25">
      <c r="A127">
        <v>126</v>
      </c>
      <c r="B127" t="s">
        <v>269</v>
      </c>
      <c r="C127" t="s">
        <v>270</v>
      </c>
    </row>
    <row r="128" spans="1:3" x14ac:dyDescent="0.25">
      <c r="A128">
        <v>127</v>
      </c>
      <c r="B128" t="s">
        <v>271</v>
      </c>
      <c r="C128" t="s">
        <v>272</v>
      </c>
    </row>
    <row r="129" spans="1:3" x14ac:dyDescent="0.25">
      <c r="A129">
        <v>128</v>
      </c>
      <c r="B129" t="s">
        <v>273</v>
      </c>
      <c r="C129" t="s">
        <v>274</v>
      </c>
    </row>
    <row r="130" spans="1:3" x14ac:dyDescent="0.25">
      <c r="A130">
        <v>129</v>
      </c>
      <c r="B130" t="s">
        <v>280</v>
      </c>
      <c r="C130" t="s">
        <v>281</v>
      </c>
    </row>
    <row r="131" spans="1:3" x14ac:dyDescent="0.25">
      <c r="A131">
        <v>130</v>
      </c>
      <c r="B131" t="s">
        <v>282</v>
      </c>
      <c r="C131" t="s">
        <v>561</v>
      </c>
    </row>
    <row r="132" spans="1:3" x14ac:dyDescent="0.25">
      <c r="A132">
        <v>131</v>
      </c>
      <c r="B132" t="s">
        <v>283</v>
      </c>
      <c r="C132" t="s">
        <v>284</v>
      </c>
    </row>
    <row r="133" spans="1:3" x14ac:dyDescent="0.25">
      <c r="A133">
        <v>132</v>
      </c>
      <c r="B133" t="s">
        <v>285</v>
      </c>
      <c r="C133" t="s">
        <v>30</v>
      </c>
    </row>
    <row r="134" spans="1:3" x14ac:dyDescent="0.25">
      <c r="A134">
        <v>133</v>
      </c>
      <c r="B134" t="s">
        <v>286</v>
      </c>
      <c r="C134" t="s">
        <v>287</v>
      </c>
    </row>
    <row r="135" spans="1:3" x14ac:dyDescent="0.25">
      <c r="A135">
        <v>134</v>
      </c>
      <c r="B135" t="s">
        <v>288</v>
      </c>
      <c r="C135" t="s">
        <v>289</v>
      </c>
    </row>
    <row r="136" spans="1:3" x14ac:dyDescent="0.25">
      <c r="A136">
        <v>135</v>
      </c>
      <c r="B136" t="s">
        <v>290</v>
      </c>
      <c r="C136" t="s">
        <v>291</v>
      </c>
    </row>
    <row r="137" spans="1:3" x14ac:dyDescent="0.25">
      <c r="A137">
        <v>136</v>
      </c>
      <c r="B137" t="s">
        <v>292</v>
      </c>
      <c r="C137" t="s">
        <v>293</v>
      </c>
    </row>
    <row r="138" spans="1:3" x14ac:dyDescent="0.25">
      <c r="A138">
        <v>137</v>
      </c>
      <c r="B138" t="s">
        <v>294</v>
      </c>
      <c r="C138" t="s">
        <v>295</v>
      </c>
    </row>
    <row r="139" spans="1:3" x14ac:dyDescent="0.25">
      <c r="A139">
        <v>138</v>
      </c>
      <c r="B139" t="s">
        <v>298</v>
      </c>
      <c r="C139" t="s">
        <v>299</v>
      </c>
    </row>
    <row r="140" spans="1:3" x14ac:dyDescent="0.25">
      <c r="A140">
        <v>139</v>
      </c>
      <c r="B140" t="s">
        <v>300</v>
      </c>
      <c r="C140" t="s">
        <v>301</v>
      </c>
    </row>
    <row r="141" spans="1:3" x14ac:dyDescent="0.25">
      <c r="A141">
        <v>140</v>
      </c>
      <c r="B141" t="s">
        <v>302</v>
      </c>
      <c r="C141" t="s">
        <v>303</v>
      </c>
    </row>
    <row r="142" spans="1:3" x14ac:dyDescent="0.25">
      <c r="A142">
        <v>141</v>
      </c>
      <c r="B142" t="s">
        <v>304</v>
      </c>
      <c r="C142" t="s">
        <v>305</v>
      </c>
    </row>
    <row r="143" spans="1:3" x14ac:dyDescent="0.25">
      <c r="A143">
        <v>142</v>
      </c>
      <c r="B143" t="s">
        <v>310</v>
      </c>
      <c r="C143" t="s">
        <v>311</v>
      </c>
    </row>
    <row r="144" spans="1:3" x14ac:dyDescent="0.25">
      <c r="A144">
        <v>143</v>
      </c>
      <c r="B144" t="s">
        <v>312</v>
      </c>
      <c r="C144" t="s">
        <v>313</v>
      </c>
    </row>
    <row r="145" spans="1:3" x14ac:dyDescent="0.25">
      <c r="A145">
        <v>144</v>
      </c>
      <c r="B145" t="s">
        <v>314</v>
      </c>
      <c r="C145" t="s">
        <v>315</v>
      </c>
    </row>
    <row r="146" spans="1:3" x14ac:dyDescent="0.25">
      <c r="A146">
        <v>145</v>
      </c>
      <c r="B146" t="s">
        <v>321</v>
      </c>
      <c r="C146" t="s">
        <v>322</v>
      </c>
    </row>
    <row r="147" spans="1:3" x14ac:dyDescent="0.25">
      <c r="A147">
        <v>146</v>
      </c>
      <c r="B147" t="s">
        <v>320</v>
      </c>
      <c r="C147" t="s">
        <v>323</v>
      </c>
    </row>
    <row r="148" spans="1:3" x14ac:dyDescent="0.25">
      <c r="A148">
        <v>147</v>
      </c>
      <c r="B148" t="s">
        <v>326</v>
      </c>
      <c r="C148" t="s">
        <v>327</v>
      </c>
    </row>
    <row r="149" spans="1:3" x14ac:dyDescent="0.25">
      <c r="A149">
        <v>148</v>
      </c>
      <c r="B149" t="s">
        <v>328</v>
      </c>
      <c r="C149" t="s">
        <v>329</v>
      </c>
    </row>
    <row r="150" spans="1:3" x14ac:dyDescent="0.25">
      <c r="A150">
        <v>149</v>
      </c>
      <c r="B150" t="s">
        <v>330</v>
      </c>
      <c r="C150" t="s">
        <v>331</v>
      </c>
    </row>
    <row r="151" spans="1:3" x14ac:dyDescent="0.25">
      <c r="A151">
        <v>150</v>
      </c>
      <c r="B151" t="s">
        <v>332</v>
      </c>
      <c r="C151" t="s">
        <v>333</v>
      </c>
    </row>
    <row r="152" spans="1:3" x14ac:dyDescent="0.25">
      <c r="A152">
        <v>151</v>
      </c>
      <c r="B152" t="s">
        <v>337</v>
      </c>
      <c r="C152" t="s">
        <v>338</v>
      </c>
    </row>
    <row r="153" spans="1:3" x14ac:dyDescent="0.25">
      <c r="A153">
        <v>152</v>
      </c>
      <c r="B153" t="s">
        <v>339</v>
      </c>
      <c r="C153" t="s">
        <v>340</v>
      </c>
    </row>
    <row r="154" spans="1:3" x14ac:dyDescent="0.25">
      <c r="A154">
        <v>153</v>
      </c>
      <c r="B154" t="s">
        <v>341</v>
      </c>
      <c r="C154" t="s">
        <v>342</v>
      </c>
    </row>
    <row r="155" spans="1:3" x14ac:dyDescent="0.25">
      <c r="A155">
        <v>154</v>
      </c>
      <c r="B155" t="s">
        <v>343</v>
      </c>
      <c r="C155" t="s">
        <v>344</v>
      </c>
    </row>
    <row r="156" spans="1:3" x14ac:dyDescent="0.25">
      <c r="A156">
        <v>155</v>
      </c>
      <c r="B156" t="s">
        <v>345</v>
      </c>
      <c r="C156" t="s">
        <v>346</v>
      </c>
    </row>
    <row r="157" spans="1:3" x14ac:dyDescent="0.25">
      <c r="A157">
        <v>156</v>
      </c>
      <c r="B157" t="s">
        <v>347</v>
      </c>
      <c r="C157" t="s">
        <v>348</v>
      </c>
    </row>
    <row r="158" spans="1:3" x14ac:dyDescent="0.25">
      <c r="A158">
        <v>157</v>
      </c>
      <c r="B158" t="s">
        <v>349</v>
      </c>
      <c r="C158" t="s">
        <v>350</v>
      </c>
    </row>
    <row r="159" spans="1:3" x14ac:dyDescent="0.25">
      <c r="A159">
        <v>158</v>
      </c>
      <c r="B159" t="s">
        <v>351</v>
      </c>
      <c r="C159" t="s">
        <v>352</v>
      </c>
    </row>
    <row r="160" spans="1:3" x14ac:dyDescent="0.25">
      <c r="A160">
        <v>159</v>
      </c>
      <c r="B160" t="s">
        <v>353</v>
      </c>
      <c r="C160" t="s">
        <v>354</v>
      </c>
    </row>
    <row r="161" spans="1:3" x14ac:dyDescent="0.25">
      <c r="A161">
        <v>160</v>
      </c>
      <c r="B161" t="s">
        <v>355</v>
      </c>
      <c r="C161" t="s">
        <v>356</v>
      </c>
    </row>
    <row r="162" spans="1:3" x14ac:dyDescent="0.25">
      <c r="A162">
        <v>161</v>
      </c>
      <c r="B162" t="s">
        <v>359</v>
      </c>
      <c r="C162" t="s">
        <v>364</v>
      </c>
    </row>
    <row r="163" spans="1:3" x14ac:dyDescent="0.25">
      <c r="A163">
        <v>162</v>
      </c>
      <c r="B163" t="s">
        <v>360</v>
      </c>
      <c r="C163" t="s">
        <v>361</v>
      </c>
    </row>
    <row r="164" spans="1:3" x14ac:dyDescent="0.25">
      <c r="A164">
        <v>163</v>
      </c>
      <c r="B164" t="s">
        <v>367</v>
      </c>
      <c r="C164" t="s">
        <v>368</v>
      </c>
    </row>
    <row r="165" spans="1:3" x14ac:dyDescent="0.25">
      <c r="A165">
        <v>164</v>
      </c>
      <c r="B165" t="s">
        <v>369</v>
      </c>
      <c r="C165" t="s">
        <v>370</v>
      </c>
    </row>
    <row r="166" spans="1:3" x14ac:dyDescent="0.25">
      <c r="A166">
        <v>165</v>
      </c>
      <c r="B166" t="s">
        <v>366</v>
      </c>
      <c r="C166" t="s">
        <v>371</v>
      </c>
    </row>
    <row r="167" spans="1:3" x14ac:dyDescent="0.25">
      <c r="A167">
        <v>166</v>
      </c>
      <c r="B167" t="s">
        <v>372</v>
      </c>
      <c r="C167" t="s">
        <v>373</v>
      </c>
    </row>
    <row r="168" spans="1:3" x14ac:dyDescent="0.25">
      <c r="A168">
        <v>167</v>
      </c>
      <c r="B168" t="s">
        <v>365</v>
      </c>
      <c r="C168" t="s">
        <v>374</v>
      </c>
    </row>
    <row r="169" spans="1:3" x14ac:dyDescent="0.25">
      <c r="A169">
        <v>168</v>
      </c>
      <c r="B169" t="s">
        <v>378</v>
      </c>
      <c r="C169" t="s">
        <v>379</v>
      </c>
    </row>
    <row r="170" spans="1:3" x14ac:dyDescent="0.25">
      <c r="A170">
        <v>169</v>
      </c>
      <c r="B170" t="s">
        <v>380</v>
      </c>
      <c r="C170" t="s">
        <v>381</v>
      </c>
    </row>
    <row r="171" spans="1:3" x14ac:dyDescent="0.25">
      <c r="A171">
        <v>170</v>
      </c>
      <c r="B171" t="s">
        <v>382</v>
      </c>
      <c r="C171" t="s">
        <v>383</v>
      </c>
    </row>
    <row r="172" spans="1:3" x14ac:dyDescent="0.25">
      <c r="A172">
        <v>171</v>
      </c>
      <c r="B172" t="s">
        <v>384</v>
      </c>
      <c r="C172" t="s">
        <v>385</v>
      </c>
    </row>
    <row r="173" spans="1:3" x14ac:dyDescent="0.25">
      <c r="A173">
        <v>172</v>
      </c>
      <c r="B173" t="s">
        <v>377</v>
      </c>
      <c r="C173" t="s">
        <v>386</v>
      </c>
    </row>
    <row r="174" spans="1:3" x14ac:dyDescent="0.25">
      <c r="A174">
        <v>173</v>
      </c>
      <c r="B174" t="s">
        <v>387</v>
      </c>
      <c r="C174" t="s">
        <v>388</v>
      </c>
    </row>
    <row r="175" spans="1:3" x14ac:dyDescent="0.25">
      <c r="A175">
        <v>174</v>
      </c>
      <c r="B175" t="s">
        <v>389</v>
      </c>
      <c r="C175" t="s">
        <v>390</v>
      </c>
    </row>
    <row r="176" spans="1:3" x14ac:dyDescent="0.25">
      <c r="A176">
        <v>175</v>
      </c>
      <c r="B176" t="s">
        <v>376</v>
      </c>
      <c r="C176" t="s">
        <v>391</v>
      </c>
    </row>
    <row r="177" spans="1:3" x14ac:dyDescent="0.25">
      <c r="A177">
        <v>176</v>
      </c>
      <c r="B177" t="s">
        <v>393</v>
      </c>
      <c r="C177" t="s">
        <v>394</v>
      </c>
    </row>
    <row r="178" spans="1:3" x14ac:dyDescent="0.25">
      <c r="A178">
        <v>177</v>
      </c>
      <c r="B178" t="s">
        <v>395</v>
      </c>
      <c r="C178" t="s">
        <v>396</v>
      </c>
    </row>
    <row r="179" spans="1:3" x14ac:dyDescent="0.25">
      <c r="A179">
        <v>178</v>
      </c>
      <c r="B179" t="s">
        <v>397</v>
      </c>
      <c r="C179" t="s">
        <v>398</v>
      </c>
    </row>
    <row r="180" spans="1:3" x14ac:dyDescent="0.25">
      <c r="A180">
        <v>179</v>
      </c>
      <c r="B180" t="s">
        <v>399</v>
      </c>
      <c r="C180" t="s">
        <v>400</v>
      </c>
    </row>
    <row r="181" spans="1:3" x14ac:dyDescent="0.25">
      <c r="A181">
        <v>180</v>
      </c>
      <c r="B181" t="s">
        <v>401</v>
      </c>
      <c r="C181" t="s">
        <v>402</v>
      </c>
    </row>
    <row r="182" spans="1:3" x14ac:dyDescent="0.25">
      <c r="A182">
        <v>181</v>
      </c>
      <c r="B182" t="s">
        <v>403</v>
      </c>
      <c r="C182" t="s">
        <v>249</v>
      </c>
    </row>
    <row r="183" spans="1:3" x14ac:dyDescent="0.25">
      <c r="A183">
        <v>182</v>
      </c>
      <c r="B183" t="s">
        <v>404</v>
      </c>
      <c r="C183" t="s">
        <v>436</v>
      </c>
    </row>
    <row r="184" spans="1:3" x14ac:dyDescent="0.25">
      <c r="A184">
        <v>183</v>
      </c>
      <c r="B184" t="s">
        <v>405</v>
      </c>
      <c r="C184" t="s">
        <v>406</v>
      </c>
    </row>
    <row r="185" spans="1:3" x14ac:dyDescent="0.25">
      <c r="A185">
        <v>184</v>
      </c>
      <c r="B185" t="s">
        <v>407</v>
      </c>
      <c r="C185" t="s">
        <v>408</v>
      </c>
    </row>
    <row r="186" spans="1:3" x14ac:dyDescent="0.25">
      <c r="A186">
        <v>185</v>
      </c>
      <c r="B186" t="s">
        <v>409</v>
      </c>
      <c r="C186" t="s">
        <v>410</v>
      </c>
    </row>
    <row r="187" spans="1:3" x14ac:dyDescent="0.25">
      <c r="A187">
        <v>186</v>
      </c>
      <c r="B187" t="s">
        <v>392</v>
      </c>
      <c r="C187" t="s">
        <v>411</v>
      </c>
    </row>
    <row r="188" spans="1:3" x14ac:dyDescent="0.25">
      <c r="A188">
        <v>187</v>
      </c>
      <c r="B188" t="s">
        <v>412</v>
      </c>
      <c r="C188" t="s">
        <v>413</v>
      </c>
    </row>
    <row r="189" spans="1:3" x14ac:dyDescent="0.25">
      <c r="A189">
        <v>188</v>
      </c>
      <c r="B189" t="s">
        <v>414</v>
      </c>
      <c r="C189" t="s">
        <v>415</v>
      </c>
    </row>
    <row r="190" spans="1:3" x14ac:dyDescent="0.25">
      <c r="A190">
        <v>189</v>
      </c>
      <c r="B190" t="s">
        <v>417</v>
      </c>
      <c r="C190" t="s">
        <v>418</v>
      </c>
    </row>
    <row r="191" spans="1:3" x14ac:dyDescent="0.25">
      <c r="A191">
        <v>190</v>
      </c>
      <c r="B191" t="s">
        <v>419</v>
      </c>
      <c r="C191" t="s">
        <v>420</v>
      </c>
    </row>
    <row r="192" spans="1:3" x14ac:dyDescent="0.25">
      <c r="A192">
        <v>191</v>
      </c>
      <c r="B192" t="s">
        <v>421</v>
      </c>
      <c r="C192" t="s">
        <v>422</v>
      </c>
    </row>
    <row r="193" spans="1:3" x14ac:dyDescent="0.25">
      <c r="A193">
        <v>192</v>
      </c>
      <c r="B193" t="s">
        <v>423</v>
      </c>
      <c r="C193" t="s">
        <v>424</v>
      </c>
    </row>
    <row r="194" spans="1:3" x14ac:dyDescent="0.25">
      <c r="A194">
        <v>193</v>
      </c>
      <c r="B194" t="s">
        <v>416</v>
      </c>
      <c r="C194" t="s">
        <v>425</v>
      </c>
    </row>
    <row r="195" spans="1:3" x14ac:dyDescent="0.25">
      <c r="A195">
        <v>194</v>
      </c>
      <c r="B195" t="s">
        <v>426</v>
      </c>
      <c r="C195" t="s">
        <v>427</v>
      </c>
    </row>
    <row r="196" spans="1:3" x14ac:dyDescent="0.25">
      <c r="A196">
        <v>195</v>
      </c>
      <c r="B196" t="s">
        <v>437</v>
      </c>
      <c r="C196" t="s">
        <v>438</v>
      </c>
    </row>
    <row r="197" spans="1:3" x14ac:dyDescent="0.25">
      <c r="A197">
        <v>196</v>
      </c>
      <c r="B197" t="s">
        <v>439</v>
      </c>
      <c r="C197" t="s">
        <v>440</v>
      </c>
    </row>
    <row r="198" spans="1:3" x14ac:dyDescent="0.25">
      <c r="A198">
        <v>197</v>
      </c>
      <c r="B198" t="s">
        <v>441</v>
      </c>
      <c r="C198" t="s">
        <v>442</v>
      </c>
    </row>
    <row r="199" spans="1:3" x14ac:dyDescent="0.25">
      <c r="A199">
        <v>198</v>
      </c>
      <c r="B199" t="s">
        <v>444</v>
      </c>
      <c r="C199" t="s">
        <v>443</v>
      </c>
    </row>
    <row r="200" spans="1:3" x14ac:dyDescent="0.25">
      <c r="A200">
        <v>199</v>
      </c>
      <c r="B200" t="s">
        <v>445</v>
      </c>
      <c r="C200" t="s">
        <v>446</v>
      </c>
    </row>
    <row r="201" spans="1:3" x14ac:dyDescent="0.25">
      <c r="A201">
        <v>200</v>
      </c>
      <c r="B201" t="s">
        <v>448</v>
      </c>
      <c r="C201" t="s">
        <v>447</v>
      </c>
    </row>
    <row r="202" spans="1:3" x14ac:dyDescent="0.25">
      <c r="A202">
        <v>201</v>
      </c>
      <c r="B202" t="s">
        <v>449</v>
      </c>
      <c r="C202" t="s">
        <v>450</v>
      </c>
    </row>
    <row r="203" spans="1:3" x14ac:dyDescent="0.25">
      <c r="A203">
        <v>202</v>
      </c>
      <c r="B203" t="s">
        <v>453</v>
      </c>
      <c r="C203" t="s">
        <v>454</v>
      </c>
    </row>
    <row r="204" spans="1:3" x14ac:dyDescent="0.25">
      <c r="A204">
        <v>203</v>
      </c>
      <c r="B204" t="s">
        <v>455</v>
      </c>
      <c r="C204" t="s">
        <v>456</v>
      </c>
    </row>
    <row r="205" spans="1:3" x14ac:dyDescent="0.25">
      <c r="A205">
        <v>204</v>
      </c>
      <c r="B205" t="s">
        <v>457</v>
      </c>
      <c r="C205" t="s">
        <v>458</v>
      </c>
    </row>
    <row r="206" spans="1:3" x14ac:dyDescent="0.25">
      <c r="A206">
        <v>205</v>
      </c>
      <c r="B206" t="s">
        <v>461</v>
      </c>
      <c r="C206" t="s">
        <v>462</v>
      </c>
    </row>
    <row r="207" spans="1:3" x14ac:dyDescent="0.25">
      <c r="A207">
        <v>206</v>
      </c>
      <c r="B207" t="s">
        <v>463</v>
      </c>
      <c r="C207" t="s">
        <v>464</v>
      </c>
    </row>
    <row r="208" spans="1:3" x14ac:dyDescent="0.25">
      <c r="A208">
        <v>207</v>
      </c>
      <c r="B208" t="s">
        <v>466</v>
      </c>
      <c r="C208" t="s">
        <v>467</v>
      </c>
    </row>
    <row r="209" spans="1:3" x14ac:dyDescent="0.25">
      <c r="A209">
        <v>208</v>
      </c>
      <c r="B209" t="s">
        <v>468</v>
      </c>
      <c r="C209" t="s">
        <v>469</v>
      </c>
    </row>
    <row r="210" spans="1:3" x14ac:dyDescent="0.25">
      <c r="A210">
        <v>209</v>
      </c>
      <c r="B210" t="s">
        <v>472</v>
      </c>
      <c r="C210" t="s">
        <v>473</v>
      </c>
    </row>
    <row r="211" spans="1:3" x14ac:dyDescent="0.25">
      <c r="A211">
        <v>210</v>
      </c>
      <c r="B211" t="s">
        <v>476</v>
      </c>
      <c r="C211" t="s">
        <v>477</v>
      </c>
    </row>
    <row r="212" spans="1:3" x14ac:dyDescent="0.25">
      <c r="A212">
        <v>211</v>
      </c>
      <c r="B212" t="s">
        <v>479</v>
      </c>
      <c r="C212" t="s">
        <v>478</v>
      </c>
    </row>
    <row r="213" spans="1:3" x14ac:dyDescent="0.25">
      <c r="A213">
        <v>212</v>
      </c>
      <c r="B213" t="s">
        <v>465</v>
      </c>
      <c r="C213" t="s">
        <v>482</v>
      </c>
    </row>
    <row r="214" spans="1:3" x14ac:dyDescent="0.25">
      <c r="A214">
        <v>213</v>
      </c>
      <c r="B214" t="s">
        <v>483</v>
      </c>
      <c r="C214" t="s">
        <v>484</v>
      </c>
    </row>
    <row r="215" spans="1:3" x14ac:dyDescent="0.25">
      <c r="A215">
        <v>214</v>
      </c>
      <c r="B215" t="s">
        <v>496</v>
      </c>
      <c r="C215" t="s">
        <v>497</v>
      </c>
    </row>
    <row r="216" spans="1:3" x14ac:dyDescent="0.25">
      <c r="A216">
        <v>215</v>
      </c>
      <c r="B216" t="s">
        <v>491</v>
      </c>
      <c r="C216" t="s">
        <v>500</v>
      </c>
    </row>
    <row r="217" spans="1:3" x14ac:dyDescent="0.25">
      <c r="A217">
        <v>216</v>
      </c>
      <c r="B217" t="s">
        <v>498</v>
      </c>
      <c r="C217" t="s">
        <v>499</v>
      </c>
    </row>
    <row r="218" spans="1:3" x14ac:dyDescent="0.25">
      <c r="A218">
        <v>217</v>
      </c>
      <c r="B218" t="s">
        <v>510</v>
      </c>
      <c r="C218" t="s">
        <v>511</v>
      </c>
    </row>
    <row r="219" spans="1:3" x14ac:dyDescent="0.25">
      <c r="A219">
        <v>218</v>
      </c>
      <c r="B219" t="s">
        <v>524</v>
      </c>
      <c r="C219" t="s">
        <v>525</v>
      </c>
    </row>
    <row r="220" spans="1:3" x14ac:dyDescent="0.25">
      <c r="A220">
        <v>219</v>
      </c>
      <c r="B220" t="s">
        <v>528</v>
      </c>
      <c r="C220" t="s">
        <v>529</v>
      </c>
    </row>
    <row r="221" spans="1:3" x14ac:dyDescent="0.25">
      <c r="A221">
        <v>220</v>
      </c>
      <c r="B221" t="s">
        <v>532</v>
      </c>
      <c r="C221" t="s">
        <v>531</v>
      </c>
    </row>
    <row r="222" spans="1:3" x14ac:dyDescent="0.25">
      <c r="A222">
        <v>221</v>
      </c>
      <c r="B222" t="s">
        <v>533</v>
      </c>
      <c r="C222" t="s">
        <v>534</v>
      </c>
    </row>
    <row r="223" spans="1:3" x14ac:dyDescent="0.25">
      <c r="A223">
        <v>222</v>
      </c>
      <c r="B223" t="s">
        <v>536</v>
      </c>
      <c r="C223" t="s">
        <v>537</v>
      </c>
    </row>
    <row r="224" spans="1:3" x14ac:dyDescent="0.25">
      <c r="A224">
        <v>223</v>
      </c>
      <c r="B224" t="s">
        <v>538</v>
      </c>
      <c r="C224" t="s">
        <v>539</v>
      </c>
    </row>
    <row r="225" spans="1:3" x14ac:dyDescent="0.25">
      <c r="A225">
        <v>224</v>
      </c>
      <c r="B225" t="s">
        <v>540</v>
      </c>
      <c r="C225" t="s">
        <v>541</v>
      </c>
    </row>
    <row r="226" spans="1:3" x14ac:dyDescent="0.25">
      <c r="A226">
        <v>225</v>
      </c>
      <c r="B226" t="s">
        <v>542</v>
      </c>
      <c r="C226" t="s">
        <v>543</v>
      </c>
    </row>
    <row r="227" spans="1:3" x14ac:dyDescent="0.25">
      <c r="A227">
        <v>226</v>
      </c>
      <c r="B227" t="s">
        <v>567</v>
      </c>
      <c r="C227" t="s">
        <v>568</v>
      </c>
    </row>
    <row r="228" spans="1:3" x14ac:dyDescent="0.25">
      <c r="A228">
        <v>227</v>
      </c>
      <c r="B228" t="s">
        <v>573</v>
      </c>
      <c r="C228" t="s">
        <v>574</v>
      </c>
    </row>
    <row r="229" spans="1:3" x14ac:dyDescent="0.25">
      <c r="A229">
        <v>228</v>
      </c>
      <c r="B229" t="s">
        <v>575</v>
      </c>
      <c r="C229" t="s">
        <v>582</v>
      </c>
    </row>
    <row r="230" spans="1:3" x14ac:dyDescent="0.25">
      <c r="A230">
        <v>229</v>
      </c>
      <c r="B230" t="s">
        <v>586</v>
      </c>
      <c r="C230" t="s">
        <v>587</v>
      </c>
    </row>
    <row r="231" spans="1:3" x14ac:dyDescent="0.25">
      <c r="A231">
        <v>230</v>
      </c>
      <c r="B231" t="s">
        <v>591</v>
      </c>
      <c r="C231" t="s">
        <v>594</v>
      </c>
    </row>
    <row r="232" spans="1:3" x14ac:dyDescent="0.25">
      <c r="A232">
        <v>231</v>
      </c>
      <c r="B232" t="s">
        <v>592</v>
      </c>
      <c r="C232" t="s">
        <v>103</v>
      </c>
    </row>
    <row r="233" spans="1:3" x14ac:dyDescent="0.25">
      <c r="A233">
        <v>232</v>
      </c>
      <c r="B233" t="s">
        <v>593</v>
      </c>
      <c r="C233" t="s">
        <v>103</v>
      </c>
    </row>
    <row r="234" spans="1:3" x14ac:dyDescent="0.25">
      <c r="A234">
        <v>233</v>
      </c>
      <c r="B234" t="s">
        <v>615</v>
      </c>
      <c r="C234" t="s">
        <v>616</v>
      </c>
    </row>
    <row r="235" spans="1:3" x14ac:dyDescent="0.25">
      <c r="A235">
        <v>234</v>
      </c>
      <c r="B235" t="s">
        <v>728</v>
      </c>
      <c r="C235" t="s">
        <v>730</v>
      </c>
    </row>
    <row r="236" spans="1:3" x14ac:dyDescent="0.25">
      <c r="A236">
        <v>235</v>
      </c>
      <c r="B236" t="s">
        <v>731</v>
      </c>
      <c r="C236" t="s">
        <v>732</v>
      </c>
    </row>
    <row r="237" spans="1:3" x14ac:dyDescent="0.25">
      <c r="A237">
        <v>236</v>
      </c>
      <c r="B237" t="s">
        <v>738</v>
      </c>
      <c r="C237" t="s">
        <v>739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19"/>
  <sheetViews>
    <sheetView zoomScale="80" zoomScaleNormal="80" workbookViewId="0">
      <selection activeCell="R7" sqref="R7"/>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5.28515625" bestFit="1" customWidth="1"/>
    <col min="8" max="8" width="10.5703125" customWidth="1"/>
    <col min="9" max="9" width="12.28515625" customWidth="1"/>
    <col min="10" max="10" width="7.7109375" customWidth="1"/>
    <col min="11" max="12" width="8.28515625" customWidth="1"/>
    <col min="13" max="13" width="9.28515625" bestFit="1" customWidth="1"/>
    <col min="14" max="14" width="6.5703125" bestFit="1" customWidth="1"/>
    <col min="15" max="15" width="4.85546875" bestFit="1" customWidth="1"/>
    <col min="16" max="16" width="16.5703125" bestFit="1" customWidth="1"/>
    <col min="18" max="18" width="13.42578125" bestFit="1" customWidth="1"/>
    <col min="19" max="19" width="10.28515625" bestFit="1" customWidth="1"/>
  </cols>
  <sheetData>
    <row r="1" spans="1:25" ht="15.75" thickBot="1" x14ac:dyDescent="0.3">
      <c r="A1" s="1" t="s">
        <v>6</v>
      </c>
      <c r="B1" s="1" t="s">
        <v>1</v>
      </c>
      <c r="C1" s="1" t="s">
        <v>2</v>
      </c>
      <c r="D1" s="1" t="s">
        <v>3</v>
      </c>
      <c r="E1" s="1" t="s">
        <v>4</v>
      </c>
      <c r="F1" s="1" t="s">
        <v>5</v>
      </c>
      <c r="G1" s="2" t="s">
        <v>7</v>
      </c>
      <c r="H1" s="2" t="s">
        <v>505</v>
      </c>
      <c r="I1" s="2" t="s">
        <v>506</v>
      </c>
      <c r="J1" s="2" t="s">
        <v>507</v>
      </c>
      <c r="K1" s="2" t="s">
        <v>508</v>
      </c>
      <c r="L1" s="3" t="s">
        <v>8</v>
      </c>
      <c r="M1" s="3" t="s">
        <v>9</v>
      </c>
      <c r="N1" s="3" t="s">
        <v>10</v>
      </c>
      <c r="O1" s="3" t="s">
        <v>11</v>
      </c>
      <c r="P1" s="3" t="s">
        <v>12</v>
      </c>
      <c r="Q1" s="22" t="s">
        <v>276</v>
      </c>
      <c r="R1" s="21" t="s">
        <v>276</v>
      </c>
      <c r="S1" s="20" t="s">
        <v>277</v>
      </c>
      <c r="X1" s="16" t="s">
        <v>227</v>
      </c>
      <c r="Y1" s="19" t="s">
        <v>624</v>
      </c>
    </row>
    <row r="2" spans="1:25" x14ac:dyDescent="0.25">
      <c r="A2">
        <v>1</v>
      </c>
      <c r="B2">
        <v>377965</v>
      </c>
      <c r="C2" t="s">
        <v>583</v>
      </c>
      <c r="D2" t="s">
        <v>619</v>
      </c>
      <c r="E2" t="s">
        <v>628</v>
      </c>
      <c r="F2" t="s">
        <v>629</v>
      </c>
      <c r="G2" t="s">
        <v>626</v>
      </c>
      <c r="H2" t="s">
        <v>625</v>
      </c>
      <c r="I2">
        <v>398366</v>
      </c>
      <c r="J2" t="s">
        <v>627</v>
      </c>
      <c r="K2" t="s">
        <v>530</v>
      </c>
      <c r="L2" t="s">
        <v>730</v>
      </c>
      <c r="M2" t="s">
        <v>729</v>
      </c>
      <c r="O2" s="43" t="s">
        <v>630</v>
      </c>
      <c r="P2" s="43" t="s">
        <v>571</v>
      </c>
      <c r="Q2" t="s">
        <v>277</v>
      </c>
    </row>
    <row r="3" spans="1:25" x14ac:dyDescent="0.25">
      <c r="A3">
        <v>2</v>
      </c>
      <c r="B3">
        <v>377906</v>
      </c>
      <c r="C3" t="s">
        <v>635</v>
      </c>
      <c r="D3" t="s">
        <v>617</v>
      </c>
      <c r="E3" t="s">
        <v>530</v>
      </c>
      <c r="F3" t="s">
        <v>530</v>
      </c>
      <c r="G3" t="s">
        <v>634</v>
      </c>
      <c r="H3" t="s">
        <v>633</v>
      </c>
      <c r="I3">
        <v>398358</v>
      </c>
      <c r="J3" t="s">
        <v>530</v>
      </c>
      <c r="K3" t="s">
        <v>530</v>
      </c>
      <c r="L3" t="s">
        <v>631</v>
      </c>
      <c r="M3" t="s">
        <v>632</v>
      </c>
      <c r="O3" s="43" t="s">
        <v>618</v>
      </c>
      <c r="P3" s="43" t="s">
        <v>571</v>
      </c>
      <c r="Q3" t="s">
        <v>277</v>
      </c>
    </row>
    <row r="4" spans="1:25" x14ac:dyDescent="0.25">
      <c r="A4">
        <v>3</v>
      </c>
      <c r="B4">
        <v>335322</v>
      </c>
      <c r="C4" t="s">
        <v>583</v>
      </c>
      <c r="D4" t="s">
        <v>584</v>
      </c>
      <c r="E4" t="s">
        <v>639</v>
      </c>
      <c r="F4" t="s">
        <v>639</v>
      </c>
      <c r="G4" t="s">
        <v>637</v>
      </c>
      <c r="H4" t="s">
        <v>636</v>
      </c>
      <c r="I4">
        <v>398136</v>
      </c>
      <c r="J4" t="s">
        <v>638</v>
      </c>
      <c r="K4" t="s">
        <v>530</v>
      </c>
      <c r="L4" t="s">
        <v>732</v>
      </c>
      <c r="M4" t="s">
        <v>733</v>
      </c>
      <c r="O4" s="43" t="s">
        <v>640</v>
      </c>
      <c r="P4" s="43" t="s">
        <v>641</v>
      </c>
      <c r="Q4" t="s">
        <v>277</v>
      </c>
    </row>
    <row r="5" spans="1:25" x14ac:dyDescent="0.25">
      <c r="A5">
        <v>4</v>
      </c>
      <c r="B5">
        <v>235514</v>
      </c>
      <c r="C5" t="s">
        <v>644</v>
      </c>
      <c r="D5" t="s">
        <v>643</v>
      </c>
      <c r="E5" t="s">
        <v>646</v>
      </c>
      <c r="F5" t="s">
        <v>647</v>
      </c>
      <c r="G5" t="s">
        <v>637</v>
      </c>
      <c r="H5" t="s">
        <v>642</v>
      </c>
      <c r="I5">
        <v>398136</v>
      </c>
      <c r="J5" t="s">
        <v>645</v>
      </c>
      <c r="K5" t="s">
        <v>530</v>
      </c>
      <c r="L5" t="s">
        <v>28</v>
      </c>
      <c r="M5" t="s">
        <v>650</v>
      </c>
      <c r="O5" s="43" t="s">
        <v>648</v>
      </c>
      <c r="P5" s="43" t="s">
        <v>649</v>
      </c>
      <c r="Q5" t="s">
        <v>277</v>
      </c>
    </row>
    <row r="6" spans="1:25" x14ac:dyDescent="0.25">
      <c r="A6">
        <v>5</v>
      </c>
      <c r="B6">
        <v>342235</v>
      </c>
      <c r="C6" t="s">
        <v>644</v>
      </c>
      <c r="D6" t="s">
        <v>653</v>
      </c>
      <c r="E6" t="s">
        <v>655</v>
      </c>
      <c r="F6" t="s">
        <v>655</v>
      </c>
      <c r="G6" t="s">
        <v>652</v>
      </c>
      <c r="H6" t="s">
        <v>651</v>
      </c>
      <c r="I6">
        <v>273199</v>
      </c>
      <c r="J6" t="s">
        <v>654</v>
      </c>
      <c r="K6" t="s">
        <v>530</v>
      </c>
      <c r="L6" t="s">
        <v>736</v>
      </c>
      <c r="M6" t="s">
        <v>737</v>
      </c>
      <c r="O6" s="43" t="s">
        <v>656</v>
      </c>
      <c r="P6" s="43" t="s">
        <v>657</v>
      </c>
      <c r="Q6" t="s">
        <v>277</v>
      </c>
    </row>
    <row r="7" spans="1:25" x14ac:dyDescent="0.25">
      <c r="A7">
        <v>6</v>
      </c>
      <c r="B7">
        <v>342235</v>
      </c>
      <c r="C7" t="s">
        <v>644</v>
      </c>
      <c r="D7" t="s">
        <v>653</v>
      </c>
      <c r="E7" t="s">
        <v>660</v>
      </c>
      <c r="F7" t="s">
        <v>660</v>
      </c>
      <c r="G7" t="s">
        <v>652</v>
      </c>
      <c r="H7" t="s">
        <v>658</v>
      </c>
      <c r="I7">
        <v>397606</v>
      </c>
      <c r="J7" t="s">
        <v>659</v>
      </c>
      <c r="K7" t="s">
        <v>530</v>
      </c>
      <c r="L7" t="s">
        <v>739</v>
      </c>
      <c r="M7" t="s">
        <v>740</v>
      </c>
      <c r="O7" s="43" t="s">
        <v>661</v>
      </c>
      <c r="P7" s="43" t="s">
        <v>571</v>
      </c>
      <c r="Q7" t="s">
        <v>277</v>
      </c>
    </row>
    <row r="8" spans="1:25" x14ac:dyDescent="0.25">
      <c r="A8">
        <v>7</v>
      </c>
      <c r="B8">
        <v>377962</v>
      </c>
      <c r="C8" t="s">
        <v>644</v>
      </c>
      <c r="D8" t="s">
        <v>664</v>
      </c>
      <c r="E8" t="s">
        <v>666</v>
      </c>
      <c r="F8" t="s">
        <v>667</v>
      </c>
      <c r="G8" t="s">
        <v>663</v>
      </c>
      <c r="H8" t="s">
        <v>662</v>
      </c>
      <c r="I8">
        <v>348294</v>
      </c>
      <c r="J8" t="s">
        <v>665</v>
      </c>
      <c r="K8" t="s">
        <v>530</v>
      </c>
      <c r="L8" t="s">
        <v>55</v>
      </c>
      <c r="M8" t="s">
        <v>669</v>
      </c>
      <c r="O8" s="43" t="s">
        <v>668</v>
      </c>
      <c r="P8" s="43" t="s">
        <v>571</v>
      </c>
      <c r="Q8" t="s">
        <v>277</v>
      </c>
    </row>
    <row r="9" spans="1:25" x14ac:dyDescent="0.25">
      <c r="A9">
        <v>8</v>
      </c>
      <c r="B9">
        <v>377970</v>
      </c>
      <c r="C9" t="s">
        <v>583</v>
      </c>
      <c r="D9" t="s">
        <v>672</v>
      </c>
      <c r="E9" t="s">
        <v>675</v>
      </c>
      <c r="F9" t="s">
        <v>675</v>
      </c>
      <c r="G9" t="s">
        <v>671</v>
      </c>
      <c r="H9" t="s">
        <v>670</v>
      </c>
      <c r="I9">
        <v>397523</v>
      </c>
      <c r="J9" t="s">
        <v>673</v>
      </c>
      <c r="K9" t="s">
        <v>674</v>
      </c>
      <c r="L9" t="s">
        <v>37</v>
      </c>
      <c r="M9" t="s">
        <v>678</v>
      </c>
      <c r="O9" s="43" t="s">
        <v>676</v>
      </c>
      <c r="P9" s="43" t="s">
        <v>677</v>
      </c>
      <c r="Q9" t="s">
        <v>278</v>
      </c>
    </row>
    <row r="10" spans="1:25" x14ac:dyDescent="0.25">
      <c r="A10">
        <v>9</v>
      </c>
      <c r="B10">
        <v>377606</v>
      </c>
      <c r="C10" t="s">
        <v>583</v>
      </c>
      <c r="D10" t="s">
        <v>680</v>
      </c>
      <c r="E10" t="s">
        <v>683</v>
      </c>
      <c r="F10" t="s">
        <v>684</v>
      </c>
      <c r="G10" t="s">
        <v>671</v>
      </c>
      <c r="H10" t="s">
        <v>679</v>
      </c>
      <c r="I10">
        <v>397523</v>
      </c>
      <c r="J10" t="s">
        <v>681</v>
      </c>
      <c r="K10" t="s">
        <v>682</v>
      </c>
      <c r="L10" t="s">
        <v>589</v>
      </c>
      <c r="M10" t="s">
        <v>686</v>
      </c>
      <c r="O10" s="43" t="s">
        <v>685</v>
      </c>
      <c r="P10" s="43" t="s">
        <v>677</v>
      </c>
      <c r="Q10" t="s">
        <v>278</v>
      </c>
    </row>
    <row r="11" spans="1:25" x14ac:dyDescent="0.25">
      <c r="A11">
        <v>10</v>
      </c>
      <c r="B11">
        <v>382049</v>
      </c>
      <c r="C11" t="s">
        <v>583</v>
      </c>
      <c r="D11" t="s">
        <v>688</v>
      </c>
      <c r="E11" t="s">
        <v>691</v>
      </c>
      <c r="F11" t="s">
        <v>691</v>
      </c>
      <c r="G11" t="s">
        <v>671</v>
      </c>
      <c r="H11" t="s">
        <v>687</v>
      </c>
      <c r="I11">
        <v>397523</v>
      </c>
      <c r="J11" t="s">
        <v>689</v>
      </c>
      <c r="K11" t="s">
        <v>690</v>
      </c>
      <c r="L11" t="s">
        <v>589</v>
      </c>
      <c r="M11" t="s">
        <v>693</v>
      </c>
      <c r="O11" s="43" t="s">
        <v>692</v>
      </c>
      <c r="P11" s="43" t="s">
        <v>677</v>
      </c>
      <c r="Q11" t="s">
        <v>278</v>
      </c>
    </row>
    <row r="12" spans="1:25" x14ac:dyDescent="0.25">
      <c r="A12">
        <v>11</v>
      </c>
      <c r="B12">
        <v>217160</v>
      </c>
      <c r="C12" t="s">
        <v>583</v>
      </c>
      <c r="D12" t="s">
        <v>695</v>
      </c>
      <c r="E12" t="s">
        <v>691</v>
      </c>
      <c r="F12" t="s">
        <v>697</v>
      </c>
      <c r="G12" t="s">
        <v>671</v>
      </c>
      <c r="H12" t="s">
        <v>694</v>
      </c>
      <c r="I12">
        <v>397523</v>
      </c>
      <c r="J12" t="s">
        <v>696</v>
      </c>
      <c r="K12" t="s">
        <v>530</v>
      </c>
      <c r="L12" t="s">
        <v>589</v>
      </c>
      <c r="M12" t="s">
        <v>698</v>
      </c>
      <c r="O12" s="43" t="s">
        <v>692</v>
      </c>
      <c r="P12" s="43" t="s">
        <v>677</v>
      </c>
      <c r="Q12" t="s">
        <v>278</v>
      </c>
    </row>
    <row r="13" spans="1:25" x14ac:dyDescent="0.25">
      <c r="A13">
        <v>12</v>
      </c>
      <c r="B13">
        <v>217160</v>
      </c>
      <c r="C13" t="s">
        <v>583</v>
      </c>
      <c r="D13" t="s">
        <v>695</v>
      </c>
      <c r="E13" t="s">
        <v>701</v>
      </c>
      <c r="F13" t="s">
        <v>702</v>
      </c>
      <c r="G13" t="s">
        <v>671</v>
      </c>
      <c r="H13" t="s">
        <v>699</v>
      </c>
      <c r="I13">
        <v>398136</v>
      </c>
      <c r="J13" t="s">
        <v>700</v>
      </c>
      <c r="K13" t="s">
        <v>530</v>
      </c>
      <c r="L13" t="s">
        <v>741</v>
      </c>
      <c r="M13" t="s">
        <v>734</v>
      </c>
      <c r="O13" s="43" t="s">
        <v>703</v>
      </c>
      <c r="P13" s="43" t="s">
        <v>704</v>
      </c>
      <c r="Q13" t="s">
        <v>278</v>
      </c>
    </row>
    <row r="14" spans="1:25" x14ac:dyDescent="0.25">
      <c r="A14">
        <v>13</v>
      </c>
      <c r="B14">
        <v>217160</v>
      </c>
      <c r="C14" t="s">
        <v>583</v>
      </c>
      <c r="D14" t="s">
        <v>695</v>
      </c>
      <c r="E14" t="s">
        <v>708</v>
      </c>
      <c r="F14" t="s">
        <v>708</v>
      </c>
      <c r="G14" t="s">
        <v>706</v>
      </c>
      <c r="H14" t="s">
        <v>705</v>
      </c>
      <c r="I14">
        <v>397794</v>
      </c>
      <c r="J14" t="s">
        <v>707</v>
      </c>
      <c r="K14" t="s">
        <v>530</v>
      </c>
      <c r="L14" t="s">
        <v>537</v>
      </c>
      <c r="M14" t="s">
        <v>711</v>
      </c>
      <c r="O14" s="43" t="s">
        <v>709</v>
      </c>
      <c r="P14" s="43" t="s">
        <v>710</v>
      </c>
      <c r="Q14" t="s">
        <v>278</v>
      </c>
    </row>
    <row r="15" spans="1:25" x14ac:dyDescent="0.25">
      <c r="A15">
        <v>14</v>
      </c>
      <c r="B15">
        <v>377970</v>
      </c>
      <c r="C15" t="s">
        <v>644</v>
      </c>
      <c r="D15" t="s">
        <v>672</v>
      </c>
      <c r="E15" t="s">
        <v>715</v>
      </c>
      <c r="F15" t="s">
        <v>716</v>
      </c>
      <c r="G15" t="s">
        <v>713</v>
      </c>
      <c r="H15" t="s">
        <v>712</v>
      </c>
      <c r="I15">
        <v>397460</v>
      </c>
      <c r="J15" t="s">
        <v>714</v>
      </c>
      <c r="K15" t="s">
        <v>530</v>
      </c>
      <c r="L15" t="s">
        <v>61</v>
      </c>
      <c r="M15" t="s">
        <v>718</v>
      </c>
      <c r="O15" s="43" t="s">
        <v>717</v>
      </c>
      <c r="P15" s="43" t="s">
        <v>571</v>
      </c>
      <c r="Q15" t="s">
        <v>278</v>
      </c>
    </row>
    <row r="16" spans="1:25" x14ac:dyDescent="0.25">
      <c r="A16">
        <v>15</v>
      </c>
      <c r="B16">
        <v>377969</v>
      </c>
      <c r="C16" t="s">
        <v>644</v>
      </c>
      <c r="D16" t="s">
        <v>721</v>
      </c>
      <c r="E16" t="s">
        <v>715</v>
      </c>
      <c r="F16" t="s">
        <v>716</v>
      </c>
      <c r="G16" t="s">
        <v>720</v>
      </c>
      <c r="H16" t="s">
        <v>719</v>
      </c>
      <c r="I16">
        <v>397460</v>
      </c>
      <c r="J16" t="s">
        <v>714</v>
      </c>
      <c r="K16" t="s">
        <v>530</v>
      </c>
      <c r="L16" t="s">
        <v>61</v>
      </c>
      <c r="M16" t="s">
        <v>722</v>
      </c>
      <c r="O16" s="43" t="s">
        <v>717</v>
      </c>
      <c r="P16" s="43" t="s">
        <v>571</v>
      </c>
      <c r="Q16" t="s">
        <v>278</v>
      </c>
    </row>
    <row r="17" spans="1:17" x14ac:dyDescent="0.25">
      <c r="A17">
        <v>16</v>
      </c>
      <c r="B17">
        <v>377606</v>
      </c>
      <c r="C17" t="s">
        <v>583</v>
      </c>
      <c r="D17" t="s">
        <v>680</v>
      </c>
      <c r="E17" t="s">
        <v>530</v>
      </c>
      <c r="F17" t="s">
        <v>530</v>
      </c>
      <c r="G17" t="s">
        <v>724</v>
      </c>
      <c r="H17" t="s">
        <v>723</v>
      </c>
      <c r="I17">
        <v>394758</v>
      </c>
      <c r="J17" t="s">
        <v>530</v>
      </c>
      <c r="K17" t="s">
        <v>530</v>
      </c>
      <c r="L17" t="s">
        <v>631</v>
      </c>
      <c r="M17" t="s">
        <v>632</v>
      </c>
      <c r="O17" s="43" t="s">
        <v>618</v>
      </c>
      <c r="P17" s="43" t="s">
        <v>571</v>
      </c>
      <c r="Q17" t="s">
        <v>278</v>
      </c>
    </row>
    <row r="18" spans="1:17" x14ac:dyDescent="0.25">
      <c r="A18">
        <v>17</v>
      </c>
      <c r="B18">
        <v>377606</v>
      </c>
      <c r="C18" t="s">
        <v>583</v>
      </c>
      <c r="D18" t="s">
        <v>680</v>
      </c>
      <c r="E18" t="s">
        <v>530</v>
      </c>
      <c r="F18" t="s">
        <v>530</v>
      </c>
      <c r="G18" t="s">
        <v>724</v>
      </c>
      <c r="H18" t="s">
        <v>725</v>
      </c>
      <c r="I18">
        <v>398128</v>
      </c>
      <c r="J18" t="s">
        <v>530</v>
      </c>
      <c r="K18" t="s">
        <v>530</v>
      </c>
      <c r="L18" t="s">
        <v>631</v>
      </c>
      <c r="M18" t="s">
        <v>632</v>
      </c>
      <c r="O18" s="43" t="s">
        <v>618</v>
      </c>
      <c r="P18" s="43" t="s">
        <v>571</v>
      </c>
      <c r="Q18" t="s">
        <v>278</v>
      </c>
    </row>
    <row r="19" spans="1:17" x14ac:dyDescent="0.25">
      <c r="A19">
        <v>18</v>
      </c>
      <c r="B19">
        <v>377605</v>
      </c>
      <c r="C19" t="s">
        <v>583</v>
      </c>
      <c r="D19" t="s">
        <v>727</v>
      </c>
      <c r="E19" t="s">
        <v>530</v>
      </c>
      <c r="F19" t="s">
        <v>530</v>
      </c>
      <c r="G19" t="s">
        <v>724</v>
      </c>
      <c r="H19" t="s">
        <v>726</v>
      </c>
      <c r="I19">
        <v>394758</v>
      </c>
      <c r="J19" t="s">
        <v>530</v>
      </c>
      <c r="K19" t="s">
        <v>530</v>
      </c>
      <c r="L19" t="s">
        <v>631</v>
      </c>
      <c r="M19" t="s">
        <v>632</v>
      </c>
      <c r="O19" s="43" t="s">
        <v>618</v>
      </c>
      <c r="P19" s="43" t="s">
        <v>571</v>
      </c>
      <c r="Q19" t="s">
        <v>278</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133350</xdr:colOff>
                    <xdr:row>0</xdr:row>
                    <xdr:rowOff>0</xdr:rowOff>
                  </from>
                  <to>
                    <xdr:col>22</xdr:col>
                    <xdr:colOff>228600</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8"/>
  <sheetViews>
    <sheetView tabSelected="1" topLeftCell="A7" zoomScale="70" zoomScaleNormal="70" workbookViewId="0">
      <selection activeCell="U13" sqref="U13"/>
    </sheetView>
  </sheetViews>
  <sheetFormatPr defaultRowHeight="15" x14ac:dyDescent="0.25"/>
  <cols>
    <col min="1" max="1" width="11.42578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49"/>
      <c r="B1" s="49"/>
      <c r="C1" s="40" t="s">
        <v>135</v>
      </c>
      <c r="D1" s="7"/>
      <c r="H1" s="45" t="s">
        <v>566</v>
      </c>
      <c r="L1" s="8" t="s">
        <v>136</v>
      </c>
    </row>
    <row r="2" spans="1:22" ht="30.75" thickBot="1" x14ac:dyDescent="0.3">
      <c r="A2" s="50"/>
      <c r="B2" s="50"/>
      <c r="C2" s="25">
        <f>COUNTA(A:A)</f>
        <v>16</v>
      </c>
      <c r="D2" s="26" t="s">
        <v>276</v>
      </c>
      <c r="E2" s="27" t="s">
        <v>3</v>
      </c>
      <c r="F2" s="28" t="s">
        <v>512</v>
      </c>
      <c r="G2" s="29" t="s">
        <v>513</v>
      </c>
      <c r="H2" s="30" t="s">
        <v>514</v>
      </c>
      <c r="I2" s="31" t="s">
        <v>515</v>
      </c>
      <c r="J2" s="32" t="s">
        <v>516</v>
      </c>
      <c r="K2" s="33"/>
      <c r="L2" s="34" t="s">
        <v>517</v>
      </c>
      <c r="M2" s="33"/>
      <c r="N2" s="35" t="s">
        <v>518</v>
      </c>
      <c r="O2" s="33"/>
      <c r="P2" s="36" t="s">
        <v>519</v>
      </c>
      <c r="Q2" s="33"/>
      <c r="R2" s="37" t="s">
        <v>520</v>
      </c>
      <c r="S2" s="33"/>
      <c r="T2" s="27" t="s">
        <v>521</v>
      </c>
      <c r="U2" s="38" t="s">
        <v>522</v>
      </c>
      <c r="V2" s="39" t="s">
        <v>523</v>
      </c>
    </row>
    <row r="3" spans="1:22" x14ac:dyDescent="0.25">
      <c r="A3">
        <v>377965</v>
      </c>
      <c r="C3" t="s">
        <v>583</v>
      </c>
      <c r="D3" t="s">
        <v>277</v>
      </c>
      <c r="E3" t="s">
        <v>621</v>
      </c>
      <c r="G3" t="s">
        <v>626</v>
      </c>
      <c r="H3">
        <v>398366</v>
      </c>
      <c r="L3" s="41" t="s">
        <v>748</v>
      </c>
      <c r="R3" t="s">
        <v>747</v>
      </c>
      <c r="T3" t="s">
        <v>749</v>
      </c>
      <c r="U3" t="s">
        <v>527</v>
      </c>
    </row>
    <row r="4" spans="1:22" x14ac:dyDescent="0.25">
      <c r="A4" t="s">
        <v>742</v>
      </c>
      <c r="F4" s="41" t="s">
        <v>743</v>
      </c>
      <c r="G4">
        <v>6445</v>
      </c>
      <c r="H4" s="41" t="s">
        <v>744</v>
      </c>
      <c r="I4">
        <v>3369</v>
      </c>
      <c r="J4" s="41" t="s">
        <v>745</v>
      </c>
      <c r="K4">
        <v>1470</v>
      </c>
      <c r="L4" s="41" t="s">
        <v>747</v>
      </c>
      <c r="N4" s="41" t="s">
        <v>746</v>
      </c>
      <c r="P4" s="41">
        <v>100</v>
      </c>
    </row>
    <row r="5" spans="1:22" x14ac:dyDescent="0.25">
      <c r="A5">
        <v>377906</v>
      </c>
      <c r="C5" t="s">
        <v>635</v>
      </c>
      <c r="D5" t="s">
        <v>277</v>
      </c>
      <c r="E5" t="s">
        <v>620</v>
      </c>
      <c r="G5" t="s">
        <v>634</v>
      </c>
      <c r="H5">
        <v>398358</v>
      </c>
      <c r="L5" s="41" t="s">
        <v>750</v>
      </c>
      <c r="T5" t="s">
        <v>600</v>
      </c>
      <c r="U5" t="s">
        <v>601</v>
      </c>
    </row>
    <row r="6" spans="1:22" x14ac:dyDescent="0.25">
      <c r="A6">
        <v>335322</v>
      </c>
      <c r="C6" t="s">
        <v>583</v>
      </c>
      <c r="D6" t="s">
        <v>277</v>
      </c>
      <c r="E6" t="s">
        <v>599</v>
      </c>
      <c r="G6" t="s">
        <v>637</v>
      </c>
      <c r="H6">
        <v>398136</v>
      </c>
      <c r="L6" s="41" t="s">
        <v>758</v>
      </c>
      <c r="R6" t="s">
        <v>757</v>
      </c>
      <c r="T6" t="s">
        <v>600</v>
      </c>
      <c r="U6" t="s">
        <v>601</v>
      </c>
    </row>
    <row r="7" spans="1:22" x14ac:dyDescent="0.25">
      <c r="A7" t="s">
        <v>751</v>
      </c>
      <c r="F7" s="41" t="s">
        <v>577</v>
      </c>
      <c r="G7" t="s">
        <v>577</v>
      </c>
    </row>
    <row r="8" spans="1:22" x14ac:dyDescent="0.25">
      <c r="A8" t="s">
        <v>752</v>
      </c>
      <c r="F8" s="41" t="s">
        <v>753</v>
      </c>
      <c r="G8">
        <v>7663</v>
      </c>
      <c r="H8" s="41" t="s">
        <v>754</v>
      </c>
      <c r="I8">
        <v>5065</v>
      </c>
      <c r="J8" s="41" t="s">
        <v>755</v>
      </c>
      <c r="K8">
        <v>1493</v>
      </c>
      <c r="L8" s="41" t="s">
        <v>757</v>
      </c>
      <c r="N8" s="41" t="s">
        <v>756</v>
      </c>
      <c r="P8" s="41">
        <v>79.900000000000006</v>
      </c>
    </row>
    <row r="9" spans="1:22" ht="15" customHeight="1" x14ac:dyDescent="0.25">
      <c r="A9">
        <v>235514</v>
      </c>
      <c r="C9" t="s">
        <v>644</v>
      </c>
      <c r="D9" t="s">
        <v>277</v>
      </c>
      <c r="E9" t="s">
        <v>576</v>
      </c>
      <c r="G9" t="s">
        <v>637</v>
      </c>
      <c r="H9">
        <v>398136</v>
      </c>
      <c r="L9" s="41" t="s">
        <v>767</v>
      </c>
      <c r="R9" t="s">
        <v>766</v>
      </c>
      <c r="T9" t="s">
        <v>768</v>
      </c>
      <c r="U9" t="s">
        <v>527</v>
      </c>
    </row>
    <row r="10" spans="1:22" x14ac:dyDescent="0.25">
      <c r="A10" t="s">
        <v>759</v>
      </c>
      <c r="F10" s="41" t="s">
        <v>577</v>
      </c>
      <c r="G10" t="s">
        <v>577</v>
      </c>
    </row>
    <row r="11" spans="1:22" x14ac:dyDescent="0.25">
      <c r="A11" t="s">
        <v>760</v>
      </c>
      <c r="F11" s="41" t="s">
        <v>577</v>
      </c>
      <c r="G11" t="s">
        <v>577</v>
      </c>
    </row>
    <row r="12" spans="1:22" x14ac:dyDescent="0.25">
      <c r="A12" t="s">
        <v>761</v>
      </c>
      <c r="F12" s="41" t="s">
        <v>762</v>
      </c>
      <c r="G12">
        <v>6200</v>
      </c>
      <c r="H12" s="41" t="s">
        <v>763</v>
      </c>
      <c r="I12">
        <v>2745</v>
      </c>
      <c r="J12" s="41" t="s">
        <v>764</v>
      </c>
      <c r="K12">
        <v>983</v>
      </c>
      <c r="L12" s="41" t="s">
        <v>766</v>
      </c>
      <c r="N12" s="41" t="s">
        <v>765</v>
      </c>
      <c r="P12" s="41">
        <v>100</v>
      </c>
    </row>
    <row r="13" spans="1:22" ht="409.5" x14ac:dyDescent="0.25">
      <c r="A13">
        <v>342235</v>
      </c>
      <c r="C13" t="s">
        <v>644</v>
      </c>
      <c r="D13" t="s">
        <v>277</v>
      </c>
      <c r="E13" t="s">
        <v>769</v>
      </c>
      <c r="G13" t="s">
        <v>652</v>
      </c>
      <c r="H13">
        <v>273199</v>
      </c>
      <c r="L13" s="41" t="s">
        <v>780</v>
      </c>
      <c r="R13" t="s">
        <v>779</v>
      </c>
      <c r="T13" s="51" t="s">
        <v>781</v>
      </c>
      <c r="U13" t="s">
        <v>527</v>
      </c>
    </row>
    <row r="14" spans="1:22" x14ac:dyDescent="0.25">
      <c r="A14" t="s">
        <v>770</v>
      </c>
      <c r="F14" s="41" t="s">
        <v>772</v>
      </c>
      <c r="G14">
        <v>9482</v>
      </c>
      <c r="H14" s="41" t="s">
        <v>773</v>
      </c>
      <c r="I14">
        <v>847</v>
      </c>
      <c r="J14" s="41" t="s">
        <v>595</v>
      </c>
      <c r="K14" t="s">
        <v>577</v>
      </c>
    </row>
    <row r="15" spans="1:22" x14ac:dyDescent="0.25">
      <c r="A15" t="s">
        <v>771</v>
      </c>
      <c r="F15" s="41" t="s">
        <v>577</v>
      </c>
      <c r="G15" t="s">
        <v>577</v>
      </c>
    </row>
    <row r="16" spans="1:22" x14ac:dyDescent="0.25">
      <c r="A16" t="s">
        <v>774</v>
      </c>
      <c r="F16" s="41" t="s">
        <v>775</v>
      </c>
      <c r="G16">
        <v>4059</v>
      </c>
      <c r="H16" s="41" t="s">
        <v>776</v>
      </c>
      <c r="I16">
        <v>1480</v>
      </c>
      <c r="J16" s="41" t="s">
        <v>777</v>
      </c>
      <c r="K16">
        <v>958</v>
      </c>
      <c r="L16" s="41" t="s">
        <v>779</v>
      </c>
      <c r="N16" s="41" t="s">
        <v>778</v>
      </c>
      <c r="P16" s="41">
        <v>100</v>
      </c>
    </row>
    <row r="17" spans="1:16" x14ac:dyDescent="0.25">
      <c r="A17">
        <v>342235</v>
      </c>
      <c r="C17" t="s">
        <v>644</v>
      </c>
      <c r="D17" t="s">
        <v>277</v>
      </c>
      <c r="E17" t="s">
        <v>769</v>
      </c>
      <c r="G17" t="s">
        <v>652</v>
      </c>
      <c r="H17">
        <v>397606</v>
      </c>
    </row>
    <row r="18" spans="1:16" x14ac:dyDescent="0.25">
      <c r="A18" t="s">
        <v>782</v>
      </c>
      <c r="F18" s="41" t="s">
        <v>783</v>
      </c>
      <c r="G18">
        <v>11660</v>
      </c>
      <c r="H18" s="41" t="s">
        <v>784</v>
      </c>
      <c r="I18">
        <v>7842</v>
      </c>
      <c r="J18" s="41" t="s">
        <v>785</v>
      </c>
      <c r="K18">
        <v>988</v>
      </c>
      <c r="L18" s="41" t="s">
        <v>786</v>
      </c>
      <c r="N18" s="41" t="s">
        <v>787</v>
      </c>
      <c r="P18" s="41" t="s">
        <v>788</v>
      </c>
    </row>
  </sheetData>
  <mergeCells count="2">
    <mergeCell ref="A1:B1"/>
    <mergeCell ref="A2:B2"/>
  </mergeCells>
  <dataValidations count="6">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9">
      <formula1>"OK,NeOK,Отложить"</formula1>
    </dataValidation>
    <dataValidation type="list" allowBlank="1" showInputMessage="1" showErrorMessage="1" sqref="U1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mc:AlternateContent xmlns:mc="http://schemas.openxmlformats.org/markup-compatibility/2006">
          <mc:Choice Requires="x14">
            <control shapeId="16387" r:id="rId6"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0"/>
  <sheetViews>
    <sheetView topLeftCell="A38" workbookViewId="0">
      <selection activeCell="M56" sqref="M56"/>
    </sheetView>
  </sheetViews>
  <sheetFormatPr defaultRowHeight="15" x14ac:dyDescent="0.25"/>
  <cols>
    <col min="2" max="2" width="14.5703125" bestFit="1" customWidth="1"/>
    <col min="4" max="4" width="24.42578125" bestFit="1" customWidth="1"/>
  </cols>
  <sheetData>
    <row r="1" spans="1:4" ht="15.75" thickBot="1" x14ac:dyDescent="0.3">
      <c r="A1" s="10">
        <f>COUNTA(A2:A94)</f>
        <v>9</v>
      </c>
      <c r="B1" s="11" t="s">
        <v>137</v>
      </c>
      <c r="C1" s="12">
        <f>COUNTA(C2:C94)</f>
        <v>59</v>
      </c>
      <c r="D1" s="13" t="s">
        <v>138</v>
      </c>
    </row>
    <row r="2" spans="1:4" x14ac:dyDescent="0.25">
      <c r="A2" s="9" t="s">
        <v>139</v>
      </c>
      <c r="B2" s="14"/>
      <c r="C2" t="s">
        <v>112</v>
      </c>
    </row>
    <row r="3" spans="1:4" x14ac:dyDescent="0.25">
      <c r="A3" s="9" t="s">
        <v>140</v>
      </c>
      <c r="B3" s="14"/>
      <c r="C3" t="s">
        <v>141</v>
      </c>
    </row>
    <row r="4" spans="1:4" x14ac:dyDescent="0.25">
      <c r="A4" s="9" t="s">
        <v>142</v>
      </c>
      <c r="B4" s="14"/>
      <c r="C4" t="s">
        <v>143</v>
      </c>
    </row>
    <row r="5" spans="1:4" x14ac:dyDescent="0.25">
      <c r="A5" s="15" t="s">
        <v>144</v>
      </c>
      <c r="B5" s="14"/>
      <c r="C5" t="s">
        <v>145</v>
      </c>
    </row>
    <row r="6" spans="1:4" x14ac:dyDescent="0.25">
      <c r="A6" s="15" t="s">
        <v>146</v>
      </c>
      <c r="B6" s="14"/>
      <c r="C6" t="s">
        <v>147</v>
      </c>
    </row>
    <row r="7" spans="1:4" x14ac:dyDescent="0.25">
      <c r="A7" t="s">
        <v>148</v>
      </c>
      <c r="B7" s="14"/>
      <c r="C7" t="s">
        <v>149</v>
      </c>
    </row>
    <row r="8" spans="1:4" x14ac:dyDescent="0.25">
      <c r="A8" t="s">
        <v>150</v>
      </c>
      <c r="B8" s="14"/>
      <c r="C8" s="9" t="s">
        <v>151</v>
      </c>
    </row>
    <row r="9" spans="1:4" x14ac:dyDescent="0.25">
      <c r="A9" t="s">
        <v>152</v>
      </c>
      <c r="B9" s="14"/>
      <c r="C9" t="s">
        <v>153</v>
      </c>
    </row>
    <row r="10" spans="1:4" x14ac:dyDescent="0.25">
      <c r="A10" t="s">
        <v>154</v>
      </c>
      <c r="B10" s="14"/>
      <c r="C10" t="s">
        <v>155</v>
      </c>
    </row>
    <row r="11" spans="1:4" x14ac:dyDescent="0.25">
      <c r="B11" s="14"/>
      <c r="C11" t="s">
        <v>156</v>
      </c>
    </row>
    <row r="12" spans="1:4" x14ac:dyDescent="0.25">
      <c r="B12" s="14"/>
      <c r="C12" t="s">
        <v>157</v>
      </c>
    </row>
    <row r="13" spans="1:4" x14ac:dyDescent="0.25">
      <c r="B13" s="14"/>
      <c r="C13" t="s">
        <v>158</v>
      </c>
    </row>
    <row r="14" spans="1:4" x14ac:dyDescent="0.25">
      <c r="B14" s="14"/>
      <c r="C14" t="s">
        <v>159</v>
      </c>
    </row>
    <row r="15" spans="1:4" x14ac:dyDescent="0.25">
      <c r="B15" s="14"/>
      <c r="C15" t="s">
        <v>160</v>
      </c>
    </row>
    <row r="16" spans="1:4" x14ac:dyDescent="0.25">
      <c r="B16" s="14"/>
      <c r="C16" t="s">
        <v>15</v>
      </c>
    </row>
    <row r="17" spans="2:3" x14ac:dyDescent="0.25">
      <c r="B17" s="14"/>
      <c r="C17" t="s">
        <v>161</v>
      </c>
    </row>
    <row r="18" spans="2:3" x14ac:dyDescent="0.25">
      <c r="C18" t="s">
        <v>148</v>
      </c>
    </row>
    <row r="19" spans="2:3" x14ac:dyDescent="0.25">
      <c r="C19" t="s">
        <v>162</v>
      </c>
    </row>
    <row r="20" spans="2:3" x14ac:dyDescent="0.25">
      <c r="C20" t="s">
        <v>163</v>
      </c>
    </row>
    <row r="21" spans="2:3" x14ac:dyDescent="0.25">
      <c r="C21" t="s">
        <v>164</v>
      </c>
    </row>
    <row r="22" spans="2:3" x14ac:dyDescent="0.25">
      <c r="C22" t="s">
        <v>165</v>
      </c>
    </row>
    <row r="23" spans="2:3" x14ac:dyDescent="0.25">
      <c r="C23" t="s">
        <v>147</v>
      </c>
    </row>
    <row r="24" spans="2:3" x14ac:dyDescent="0.25">
      <c r="C24" t="s">
        <v>166</v>
      </c>
    </row>
    <row r="25" spans="2:3" x14ac:dyDescent="0.25">
      <c r="C25" t="s">
        <v>167</v>
      </c>
    </row>
    <row r="26" spans="2:3" x14ac:dyDescent="0.25">
      <c r="C26" t="s">
        <v>168</v>
      </c>
    </row>
    <row r="27" spans="2:3" x14ac:dyDescent="0.25">
      <c r="C27" t="s">
        <v>169</v>
      </c>
    </row>
    <row r="28" spans="2:3" x14ac:dyDescent="0.25">
      <c r="C28" t="s">
        <v>170</v>
      </c>
    </row>
    <row r="29" spans="2:3" x14ac:dyDescent="0.25">
      <c r="C29" t="s">
        <v>171</v>
      </c>
    </row>
    <row r="30" spans="2:3" x14ac:dyDescent="0.25">
      <c r="C30" t="s">
        <v>172</v>
      </c>
    </row>
    <row r="31" spans="2:3" x14ac:dyDescent="0.25">
      <c r="C31" t="s">
        <v>173</v>
      </c>
    </row>
    <row r="32" spans="2:3" x14ac:dyDescent="0.25">
      <c r="C32" t="s">
        <v>174</v>
      </c>
    </row>
    <row r="33" spans="3:3" x14ac:dyDescent="0.25">
      <c r="C33" t="s">
        <v>175</v>
      </c>
    </row>
    <row r="34" spans="3:3" x14ac:dyDescent="0.25">
      <c r="C34" t="s">
        <v>176</v>
      </c>
    </row>
    <row r="35" spans="3:3" x14ac:dyDescent="0.25">
      <c r="C35" t="s">
        <v>177</v>
      </c>
    </row>
    <row r="36" spans="3:3" x14ac:dyDescent="0.25">
      <c r="C36" t="s">
        <v>178</v>
      </c>
    </row>
    <row r="37" spans="3:3" x14ac:dyDescent="0.25">
      <c r="C37" t="s">
        <v>179</v>
      </c>
    </row>
    <row r="38" spans="3:3" x14ac:dyDescent="0.25">
      <c r="C38" t="s">
        <v>195</v>
      </c>
    </row>
    <row r="39" spans="3:3" x14ac:dyDescent="0.25">
      <c r="C39" t="s">
        <v>198</v>
      </c>
    </row>
    <row r="40" spans="3:3" x14ac:dyDescent="0.25">
      <c r="C40" t="s">
        <v>296</v>
      </c>
    </row>
    <row r="41" spans="3:3" x14ac:dyDescent="0.25">
      <c r="C41" t="s">
        <v>297</v>
      </c>
    </row>
    <row r="42" spans="3:3" x14ac:dyDescent="0.25">
      <c r="C42" t="s">
        <v>307</v>
      </c>
    </row>
    <row r="43" spans="3:3" x14ac:dyDescent="0.25">
      <c r="C43" t="s">
        <v>308</v>
      </c>
    </row>
    <row r="44" spans="3:3" x14ac:dyDescent="0.25">
      <c r="C44" t="s">
        <v>309</v>
      </c>
    </row>
    <row r="45" spans="3:3" x14ac:dyDescent="0.25">
      <c r="C45" t="s">
        <v>334</v>
      </c>
    </row>
    <row r="46" spans="3:3" x14ac:dyDescent="0.25">
      <c r="C46" t="s">
        <v>335</v>
      </c>
    </row>
    <row r="47" spans="3:3" x14ac:dyDescent="0.25">
      <c r="C47" t="s">
        <v>336</v>
      </c>
    </row>
    <row r="48" spans="3:3" x14ac:dyDescent="0.25">
      <c r="C48" t="s">
        <v>375</v>
      </c>
    </row>
    <row r="49" spans="3:3" x14ac:dyDescent="0.25">
      <c r="C49" t="s">
        <v>428</v>
      </c>
    </row>
    <row r="50" spans="3:3" x14ac:dyDescent="0.25">
      <c r="C50" t="s">
        <v>429</v>
      </c>
    </row>
    <row r="51" spans="3:3" x14ac:dyDescent="0.25">
      <c r="C51" t="s">
        <v>430</v>
      </c>
    </row>
    <row r="52" spans="3:3" x14ac:dyDescent="0.25">
      <c r="C52" t="s">
        <v>431</v>
      </c>
    </row>
    <row r="53" spans="3:3" x14ac:dyDescent="0.25">
      <c r="C53" t="s">
        <v>433</v>
      </c>
    </row>
    <row r="54" spans="3:3" x14ac:dyDescent="0.25">
      <c r="C54" t="s">
        <v>485</v>
      </c>
    </row>
    <row r="55" spans="3:3" x14ac:dyDescent="0.25">
      <c r="C55" t="s">
        <v>486</v>
      </c>
    </row>
    <row r="56" spans="3:3" x14ac:dyDescent="0.25">
      <c r="C56" t="s">
        <v>487</v>
      </c>
    </row>
    <row r="57" spans="3:3" x14ac:dyDescent="0.25">
      <c r="C57" t="s">
        <v>488</v>
      </c>
    </row>
    <row r="58" spans="3:3" x14ac:dyDescent="0.25">
      <c r="C58" t="s">
        <v>489</v>
      </c>
    </row>
    <row r="59" spans="3:3" x14ac:dyDescent="0.25">
      <c r="C59" t="s">
        <v>490</v>
      </c>
    </row>
    <row r="60" spans="3:3" x14ac:dyDescent="0.25">
      <c r="C60" t="s">
        <v>526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2018-02-19T23:11:57Z</dcterms:modified>
</cp:coreProperties>
</file>