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Ключи!$B$1:$C$206</definedName>
    <definedName name="_xlnm._FilterDatabase" localSheetId="5" hidden="1">Обработка!$T$1:$T$49</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<sst xmlns="http://schemas.openxmlformats.org/spreadsheetml/2006/main" count="1160" uniqueCount="809">
  <si>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</si>
  <si>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</si>
  <si>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</si>
  <si>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</si>
  <si>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</si>
  <si>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</si>
  <si>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</si>
  <si>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</si>
  <si>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</si>
  <si>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</si>
  <si>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</si>
  <si>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</si>
  <si>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</si>
  <si>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</si>
  <si>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</si>
  <si>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</si>
  <si>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</si>
  <si>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</si>
  <si>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</si>
  <si>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</si>
  <si>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</si>
  <si>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</si>
  <si>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</si>
  <si>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</si>
  <si>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</si>
  <si>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</si>
  <si>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</si>
  <si>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</si>
  <si>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</si>
  <si>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</si>
  <si>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</si>
  <si>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</si>
  <si>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</si>
  <si>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</si>
  <si>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</si>
  <si>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</si>
  <si>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</si>
  <si>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</si>
  <si>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</si>
  <si>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</si>
  <si>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</si>
  <si>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</si>
  <si>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</si>
  <si>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</si>
  <si>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</si>
  <si>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</si>
  <si>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</si>
  <si>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</si>
  <si>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</si>
  <si>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</si>
  <si>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</si>
  <si>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</si>
  <si>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</si>
  <si>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</si>
  <si>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</si>
  <si>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</si>
  <si>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</si>
  <si>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</si>
  <si>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</si>
  <si>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</si>
  <si>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</si>
  <si>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</si>
  <si>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</si>
  <si>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</si>
  <si>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</si>
  <si>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</si>
  <si>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</si>
  <si>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</si>
  <si>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</si>
  <si>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</si>
  <si>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</si>
  <si>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</si>
  <si>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</si>
  <si>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</si>
  <si>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</si>
  <si>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</si>
  <si>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</si>
  <si>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</si>
  <si>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</si>
  <si>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</si>
  <si>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</si>
  <si>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</si>
  <si>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</si>
  <si>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</si>
  <si>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</si>
  <si>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</si>
  <si>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</si>
  <si>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</si>
  <si>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</si>
  <si>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</si>
  <si>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</si>
  <si>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</si>
  <si>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</si>
  <si>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</si>
  <si>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</si>
  <si>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</si>
  <si>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</si>
  <si>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</si>
  <si>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</si>
  <si>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</si>
  <si>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</si>
  <si>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</si>
  <si>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</si>
  <si>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</si>
  <si>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</si>
  <si>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</si>
  <si>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</si>
  <si>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</si>
  <si>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</si>
  <si>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</si>
  <si>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</si>
  <si>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</si>
  <si>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</si>
  <si>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</si>
  <si>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</si>
  <si>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</si>
  <si>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</si>
  <si>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</si>
  <si>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</si>
  <si>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</si>
  <si>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</si>
  <si>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</si>
  <si>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</si>
  <si>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</si>
  <si>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</si>
  <si>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</si>
  <si>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</si>
  <si>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</si>
  <si>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</si>
  <si>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</si>
  <si>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</si>
  <si>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</si>
  <si>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</si>
  <si>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</si>
  <si>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</si>
  <si>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</si>
  <si>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</si>
  <si>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</si>
  <si>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</si>
  <si>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</si>
  <si>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</si>
  <si>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</si>
  <si>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</si>
  <si>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</si>
  <si>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</si>
  <si>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</si>
  <si>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</si>
  <si>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</si>
  <si>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</si>
  <si>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</si>
  <si>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</si>
  <si>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</si>
  <si>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</si>
  <si>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</si>
  <si>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</si>
  <si>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</si>
  <si>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</si>
  <si>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</si>
  <si>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</si>
  <si>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</si>
  <si>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</si>
  <si>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</si>
  <si>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</si>
  <si>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</si>
  <si>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</si>
  <si>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</si>
  <si>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</si>
  <si>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</si>
  <si>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</si>
  <si>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</si>
  <si>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</si>
  <si>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</si>
  <si>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</si>
  <si>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</si>
  <si>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</si>
  <si>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</si>
  <si>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</si>
  <si>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</si>
  <si>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</si>
  <si>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</si>
  <si>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</si>
  <si>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</si>
  <si>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</si>
  <si>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</si>
  <si>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</si>
  <si>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</si>
  <si>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</si>
  <si>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</si>
  <si>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</si>
  <si>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</si>
  <si>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</si>
  <si>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</si>
  <si>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</si>
  <si>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</si>
  <si>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</si>
  <si>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</si>
  <si>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</si>
  <si>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</si>
  <si>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</si>
  <si>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</si>
  <si>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</si>
  <si>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</si>
  <si>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</si>
  <si>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</si>
  <si>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</si>
  <si>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</si>
  <si>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</si>
  <si>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</si>
  <si>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</si>
  <si>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</si>
  <si>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</si>
  <si>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</si>
  <si>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</si>
  <si>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</si>
  <si>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</si>
  <si>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</si>
  <si>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</si>
  <si>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</si>
  <si>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</si>
  <si>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</si>
  <si>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</si>
  <si>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</si>
  <si>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</si>
  <si>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</si>
  <si>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</si>
  <si>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</si>
  <si>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</si>
  <si>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</si>
  <si>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</si>
  <si>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</si>
  <si>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</si>
  <si>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</si>
  <si>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</si>
  <si>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</si>
  <si>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</si>
  <si>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</si>
  <si>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</si>
  <si>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</si>
  <si>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</si>
  <si>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</si>
  <si>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</si>
  <si>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</si>
  <si>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</si>
  <si>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</si>
  <si>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</si>
  <si>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</si>
  <si>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</si>
  <si>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</si>
  <si>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</si>
  <si>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</si>
  <si>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</si>
  <si>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</si>
  <si>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</si>
  <si>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</si>
  <si>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</si>
  <si>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</si>
  <si>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</si>
  <si>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</si>
  <si>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</si>
  <si>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</si>
  <si>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</si>
  <si>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</si>
  <si>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</si>
  <si>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</si>
  <si>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</si>
  <si>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</si>
  <si>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</si>
  <si>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</si>
  <si>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</si>
  <si>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</si>
  <si>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</si>
  <si>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</si>
  <si>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</si>
  <si>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</si>
  <si>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</si>
  <si>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</si>
  <si>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</si>
  <si>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</si>
  <si>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</si>
  <si>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</si>
  <si>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</si>
  <si>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</si>
  <si>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</si>
  <si>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</si>
  <si>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</si>
  <si>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</si>
  <si>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</si>
  <si>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</si>
  <si>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</si>
  <si>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</si>
  <si>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</si>
  <si>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</si>
  <si>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</si>
  <si>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</si>
  <si>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</si>
  <si>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</si>
  <si>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</si>
  <si>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</si>
  <si>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</si>
  <si>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</si>
  <si>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</si>
  <si>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</si>
  <si>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</si>
  <si>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</si>
  <si>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</si>
  <si>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</si>
  <si>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</si>
  <si>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</si>
  <si>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</si>
  <si>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</si>
  <si>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</si>
  <si>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</si>
  <si>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</si>
  <si>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</si>
  <si>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</si>
  <si>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</si>
  <si>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</si>
  <si>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</si>
  <si>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</si>
  <si>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</si>
  <si>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</si>
  <si>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</si>
  <si>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</si>
  <si>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</si>
  <si>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</si>
  <si>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</si>
  <si>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</si>
  <si>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</si>
  <si>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</si>
  <si>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</si>
  <si>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</si>
  <si>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</si>
  <si>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</si>
  <si>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</si>
  <si>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</si>
  <si>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</si>
  <si>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</si>
  <si>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</si>
  <si>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</si>
  <si>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</si>
  <si>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</si>
  <si>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</si>
  <si>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</si>
  <si>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</si>
  <si>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</si>
  <si>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</si>
  <si>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</si>
  <si>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</si>
  <si>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</si>
  <si>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</si>
  <si>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</si>
  <si>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</si>
  <si>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</si>
  <si>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</si>
  <si>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</si>
  <si>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</si>
  <si>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</si>
  <si>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</si>
  <si>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</si>
  <si>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</si>
  <si>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</si>
  <si>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</si>
  <si>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</si>
  <si>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</si>
  <si>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</si>
  <si>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</si>
  <si>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</si>
  <si>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</si>
  <si>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</si>
  <si>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</si>
  <si>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</si>
  <si>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</si>
  <si>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</si>
  <si>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</si>
  <si>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</si>
  <si>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</si>
  <si>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</si>
  <si>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</si>
  <si>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</si>
  <si>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</si>
  <si>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</si>
  <si>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</si>
  <si>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</si>
  <si>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</si>
  <si>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</si>
  <si>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</si>
  <si>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</si>
  <si>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</si>
  <si>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</si>
  <si>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</si>
  <si>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</si>
  <si>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</si>
  <si>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</si>
  <si>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</si>
  <si>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</si>
  <si>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</si>
  <si>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</si>
  <si>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</si>
  <si>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</si>
  <si>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</si>
  <si>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</si>
  <si>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</si>
  <si>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</si>
  <si>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</si>
  <si>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</si>
  <si>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</si>
  <si>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</si>
  <si>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</si>
  <si>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</si>
  <si>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</si>
  <si>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</si>
  <si>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</si>
  <si>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</si>
  <si>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</si>
  <si>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</si>
  <si>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</si>
  <si>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</si>
  <si>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</si>
  <si>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</si>
  <si>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</si>
  <si>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</si>
  <si>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</si>
  <si>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</si>
  <si>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</si>
  <si>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</si>
  <si>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</si>
  <si>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</si>
  <si>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</si>
  <si>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</si>
  <si>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</si>
  <si>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</si>
  <si>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</si>
  <si>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</si>
  <si>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</si>
  <si>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</si>
  <si>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</si>
  <si>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</si>
  <si>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</si>
  <si>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</si>
  <si>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</si>
  <si>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</si>
  <si>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</si>
  <si>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</si>
  <si>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</si>
  <si>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</si>
  <si>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</si>
  <si>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</si>
  <si>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</si>
  <si>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</si>
  <si>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</si>
  <si>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</si>
  <si>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</si>
  <si>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</si>
  <si>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</si>
  <si>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</si>
  <si>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</si>
  <si>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</si>
  <si>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</si>
  <si>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</si>
  <si>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</si>
  <si>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</si>
  <si>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</si>
  <si>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</si>
  <si>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</si>
  <si>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</si>
  <si>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</si>
  <si>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</si>
  <si>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</si>
  <si>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</si>
  <si>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</si>
  <si>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</si>
  <si>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</si>
  <si>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</si>
  <si>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</si>
  <si>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</si>
  <si>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</si>
  <si>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</si>
  <si>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</si>
  <si>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</si>
  <si>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</si>
  <si>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</si>
  <si>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</si>
  <si>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</si>
  <si>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</si>
  <si>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</si>
  <si>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</si>
  <si>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</si>
  <si>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</si>
  <si>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</si>
  <si>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</si>
  <si>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</si>
  <si>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</si>
  <si>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</si>
  <si>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</si>
  <si>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</si>
  <si>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</si>
  <si>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</si>
  <si>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</si>
  <si>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</si>
  <si>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</si>
  <si>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</si>
  <si>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</si>
  <si>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</si>
  <si>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</si>
  <si>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</si>
  <si>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</si>
  <si>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</si>
  <si>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</si>
  <si>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</si>
  <si>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</si>
  <si>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</si>
  <si>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</si>
  <si>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</si>
  <si>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</si>
  <si>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</si>
  <si>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</si>
  <si>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</si>
  <si>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</si>
  <si>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</si>
  <si>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</si>
  <si>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</si>
  <si>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</si>
  <si>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</si>
  <si>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</si>
  <si>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</si>
  <si>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</si>
  <si>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</si>
  <si>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</si>
  <si>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</si>
  <si>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</si>
  <si>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</si>
  <si>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</si>
  <si>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</si>
  <si>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</si>
  <si>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</si>
  <si>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</si>
  <si>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</si>
  <si>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</si>
  <si>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</si>
  <si>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</si>
  <si>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</si>
  <si>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</si>
  <si>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</si>
  <si>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</si>
  <si>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</si>
  <si>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</si>
  <si>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</si>
  <si>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</si>
  <si>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</si>
  <si>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</si>
  <si>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</si>
  <si>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</si>
  <si>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</si>
  <si>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</si>
  <si>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</si>
  <si>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</si>
  <si>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</si>
  <si>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</si>
  <si>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</si>
  <si>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</si>
  <si>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</si>
  <si>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</si>
  <si>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</si>
  <si>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</si>
  <si>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</si>
  <si>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</si>
  <si>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</si>
  <si>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</si>
  <si>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</si>
  <si>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</si>
  <si>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</si>
  <si>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</si>
  <si>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</si>
  <si>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</si>
  <si>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</si>
  <si>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</si>
  <si>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</si>
  <si>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Small Text</t>
  </si>
  <si>
    <t>http://buyheavenlyspot.com.ua/yak-posylyty-stupechnyj-vuzol-avtomobilya/</t>
  </si>
  <si>
    <t>elit-a-a.com.ua</t>
  </si>
  <si>
    <t>cugp.com.ua</t>
  </si>
  <si>
    <t>http://cugp.com.ua/yak-posiliti-stupechnyj-vuzol-avtomobilya/</t>
  </si>
  <si>
    <t>Когда нужно сеять озимую пшеницу.</t>
  </si>
  <si>
    <t>short</t>
  </si>
  <si>
    <t xml:space="preserve">nanoplast.com.ua </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</si>
  <si>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</si>
  <si>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</si>
  <si>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</si>
  <si>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</si>
  <si>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</si>
  <si>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</si>
  <si>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</si>
  <si>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</si>
  <si>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</si>
  <si>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</si>
  <si>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Small block!</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</si>
  <si>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</si>
  <si>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</si>
  <si>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</si>
  <si>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</si>
  <si>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</si>
  <si>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</si>
  <si>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</si>
  <si>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</si>
  <si>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</si>
  <si>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</si>
  <si>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</si>
  <si>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</si>
  <si>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</si>
  <si>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</si>
  <si>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</si>
  <si>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</si>
  <si>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</si>
  <si>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</si>
  <si>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</si>
  <si>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</si>
  <si>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</si>
  <si>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 xml:space="preserve">odissey.net.ua </t>
  </si>
  <si>
    <t>notitle</t>
  </si>
  <si>
    <t>odissey.net.ua</t>
  </si>
  <si>
    <t>druzhba-lux.com.ua</t>
  </si>
  <si>
    <t>домен</t>
  </si>
  <si>
    <t>Как создать домен для сайта.</t>
  </si>
  <si>
    <t>No keyword!</t>
  </si>
  <si>
    <t>NoImg</t>
  </si>
  <si>
    <t>https://blogun.ru/getcode.php?id=398358&amp;idblog=377906&amp;submenu=2&amp;menu=tsk</t>
  </si>
  <si>
    <t>long</t>
  </si>
  <si>
    <t>https://blogun.ru/getcode.php?id=398136&amp;idblog=335322&amp;submenu=2&amp;menu=tsk</t>
  </si>
  <si>
    <t>&lt;a href="http://eurosant.kiev.ua/brendy-smesiteley/Brendy-welle"&gt;http://eurosant.kiev.ua/brendy-smesiteley/Brendy-welle&lt;/a&gt;</t>
  </si>
  <si>
    <t>http://eurosant.kiev.ua/brendy-smesiteley/Brendy-welle</t>
  </si>
  <si>
    <t xml:space="preserve"> Купить смесители Welle в Киеве , у нас реально Низкая Цена!!!  </t>
  </si>
  <si>
    <t xml:space="preserve">Купить смесители Welle в Киеве. Купить Welle  сейчас,  хочу купить смеситель Welle ,  сантехника Welle  в Украине, </t>
  </si>
  <si>
    <t>link</t>
  </si>
  <si>
    <t>селфи</t>
  </si>
  <si>
    <t>Как лучше сделать селфи.</t>
  </si>
  <si>
    <t>смесител</t>
  </si>
  <si>
    <t>Как выбратьсмеситель для ванной.</t>
  </si>
  <si>
    <t>игровые автоматы</t>
  </si>
  <si>
    <t>Как выиграть в автоматы.</t>
  </si>
  <si>
    <t>казино</t>
  </si>
  <si>
    <t>Как выиграть в казино.</t>
  </si>
  <si>
    <t>http://druzhba-lux.com.ua/yak-krashhe-zrobyty-selfy/</t>
  </si>
  <si>
    <t>Error keyword!</t>
  </si>
  <si>
    <t>http://buyheavenlyspot.com.ua/yak-vybraty-mebli-dlya-domu/</t>
  </si>
  <si>
    <t>Работа</t>
  </si>
  <si>
    <t>создания сайтов</t>
  </si>
  <si>
    <t>хостинг</t>
  </si>
  <si>
    <t>Как подобрать хостинг для сайта.</t>
  </si>
  <si>
    <t>animan.kiev.ua</t>
  </si>
  <si>
    <t>http://4e4evica.ru/?p=20205</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</si>
  <si>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</si>
  <si>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t>
  </si>
  <si>
    <t xml:space="preserve">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t>
  </si>
  <si>
    <t>Як вибрати модний одяг.</t>
  </si>
  <si>
    <t>http://animan.kiev.ua/yak-vibrati-modnij-odyag/</t>
  </si>
  <si>
    <t>http://hdtv.net.ua/yak-pravilno-kupiti-kvartiru/</t>
  </si>
  <si>
    <t>http://apples-web.org.ua/yak-pravilno-orenduvati-kvartiru/</t>
  </si>
  <si>
    <t>Dublicate</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</si>
  <si>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</si>
  <si>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</si>
  <si>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</si>
  <si>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</si>
  <si>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</si>
  <si>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</si>
  <si>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</si>
  <si>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</si>
  <si>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</si>
  <si>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Обработано</t>
  </si>
  <si>
    <t>Ошибка публикации!</t>
  </si>
  <si>
    <t>http</t>
  </si>
  <si>
    <t>19 февраля, 14:32</t>
  </si>
  <si>
    <t>19 февраля, 09:46</t>
  </si>
  <si>
    <t>https://blogun.ru/getcode.php?id=273199&amp;idblog=342235&amp;submenu=2&amp;menu=tsk</t>
  </si>
  <si>
    <t>18 февраля, 18:03</t>
  </si>
  <si>
    <t xml:space="preserve">facebook.com/profile.php?id=100008047111796 </t>
  </si>
  <si>
    <t>&lt;a href="http://tuti.ru-cas1nos.com/617-game-of-thrones-igra-prestolov.html"&gt;http://tuti.ru-cas1nos.com/617-game-of-thrones-igra-prestolov.html&lt;/a&gt;</t>
  </si>
  <si>
    <t>http://tuti.ru-cas1nos.com/617-game-of-thrones-igra-prestolov.html</t>
  </si>
  <si>
    <t>Игровые автоматы Game of Thrones (Игра престолов) играть бесплатно без регистрации</t>
  </si>
  <si>
    <t>спинов, множителем, множитель, вращений, дарят, изображения, двукратным, Кроме, время, символы, некоторые, будут, удвоения, комбинаций, готовых, приходить, всего, Таргариены, пятикратным, восемь</t>
  </si>
  <si>
    <t>https://blogun.ru/getcode.php?id=397606&amp;idblog=342235&amp;submenu=2&amp;menu=tsk</t>
  </si>
  <si>
    <t>&lt;a href="http://top-cazinoz.com/casino/vulkan-delyuks"&gt;http://top-cazinoz.com/casino/vulkan-delyuks&lt;/a&gt;</t>
  </si>
  <si>
    <t>http://top-cazinoz.com/casino/vulkan-delyuks</t>
  </si>
  <si>
    <t>Все об онлайн казино &amp;quot;Вулкан Делюкс&amp;quot; на деньги</t>
  </si>
  <si>
    <t>https://blogun.ru/getcode.php?id=388813&amp;idblog=335322&amp;submenu=2&amp;menu=tsk</t>
  </si>
  <si>
    <t>22.02.2018 12:54</t>
  </si>
  <si>
    <t>&lt;a href="http://diplom-ua.com/"&gt;http://www.diplom-ua.com&lt;/a&gt;</t>
  </si>
  <si>
    <t>http://diplom-ua.com/</t>
  </si>
  <si>
    <t>http://www.diplom-ua.com</t>
  </si>
  <si>
    <t>Покупка дипломов о высшем образовании в Украине</t>
  </si>
  <si>
    <t>https://blogun.ru/getcode.php?id=398440&amp;idblog=342235&amp;submenu=2&amp;menu=tsk</t>
  </si>
  <si>
    <t>Вчера, 15:08</t>
  </si>
  <si>
    <t>&lt;a href="https://www.youtube.com/watch?v=l5t2ZwRqGlA"&gt;https://www.youtube.com/watch?v=l5t2ZwRqGlA&lt;/a&gt;</t>
  </si>
  <si>
    <t>&lt;a href="https://www.youtube.com/watch?v=l5t2ZwRqGlA&amp;t=97s"&gt;https://www.youtube.com/watch?v=l5t2ZwRqGlA&amp;t=97s&lt;/a&gt;</t>
  </si>
  <si>
    <t>https://www.youtube.com/watch?v=l5t2ZwRqGlA</t>
  </si>
  <si>
    <t>Р›РѕРґРѕС‡РЅР°СЏ СЃС‚Р°РЅС†РёСЏ РЅР° Р¶/Рј РџРѕРєСЂРѕРІСЃРєРёР№ . Р’РѕРґРЅС‹Р№ РєР»СѓР± &amp;quot; РљРѕРјСѓРЅР°СЂРѕРІРµС†&amp;quot;. - YouTube</t>
  </si>
  <si>
    <t>&gt;
&lt;link rel=</t>
  </si>
  <si>
    <t>https://blogun.ru/getcode.php?id=398440&amp;idblog=335318&amp;submenu=2&amp;menu=tsk</t>
  </si>
  <si>
    <t xml:space="preserve">plus.google.com/109400647556545511410 </t>
  </si>
  <si>
    <t>https://blogun.ru/getcode.php?id=398440&amp;idblog=341305&amp;submenu=2&amp;menu=tsk</t>
  </si>
  <si>
    <t xml:space="preserve">plus.google.com/101473501745306841770 </t>
  </si>
  <si>
    <t>https://blogun.ru/getcode.php?id=348294&amp;idblog=377964&amp;submenu=2&amp;menu=tsk</t>
  </si>
  <si>
    <t>Вчера, 14:23</t>
  </si>
  <si>
    <t xml:space="preserve">linq.kiev.ua </t>
  </si>
  <si>
    <t>&lt;a href="https://nonstopshop.ua/dzhinsy-levis/"&gt;Levi's&lt;/a&gt;</t>
  </si>
  <si>
    <t>https://nonstopshop.ua/dzhinsy-levis/</t>
  </si>
  <si>
    <t>Levi's</t>
  </si>
  <si>
    <t>Джинсы Levis &amp;#8212; Интернет магазин одежды Non Stop Shop</t>
  </si>
  <si>
    <t>http://komipuziki.ru/image/data/articles/636-s[1].jpg</t>
  </si>
  <si>
    <t>https://blogun.ru/getcode.php?id=389011&amp;idblog=377964&amp;submenu=2&amp;menu=tsk</t>
  </si>
  <si>
    <t>&lt;a href="https://nonstopshop.ua/dzhinsy-wrangler/"&gt;вранглер&lt;/a&gt;</t>
  </si>
  <si>
    <t>https://nonstopshop.ua/dzhinsy-wrangler/</t>
  </si>
  <si>
    <t>вранглер</t>
  </si>
  <si>
    <t>Джинсы Wrangler &amp;#8212; Интернет магазин одежды Non Stop Shop</t>
  </si>
  <si>
    <t>http://modnaya.org/uploads/posts/2012-09/1347287912_kak-pravilno-vybirat-odezhdu-5.jpg</t>
  </si>
  <si>
    <t>http://aqua-rmnt.com/wp-content/themes/aqua_rmnt_v5/cache/fa3650cc0_280x280.png</t>
  </si>
  <si>
    <t>https://cs.pikabu.ru/post_img/big/2013/10/17/8/1382012787_1931907659.jpg</t>
  </si>
  <si>
    <t>http://firelinks.ru/images/blog/zarabotok/LuckyPartners/pobeditel.jpg</t>
  </si>
  <si>
    <t>https://blogun.ru/getcode.php?id=348294&amp;idblog=217160&amp;submenu=2&amp;menu=tsk</t>
  </si>
  <si>
    <t>Вчера, 19:40</t>
  </si>
  <si>
    <t xml:space="preserve">cugp.com.ua </t>
  </si>
  <si>
    <t>&lt;a href="https://nonstopshop.ua/dzhinsy-levis/"&gt;Levis&lt;/a&gt;</t>
  </si>
  <si>
    <t>Levis</t>
  </si>
  <si>
    <t>http://save-misha.com/wp-content/uploads/2017/11/%D0%9A%D0%B0%D0%BA-%D0%B2%D1%8B%D0%B1%D1%80%D0%B0%D1%82%D1%8C-%D1%81%D1%82%D0%B8%D0%BB%D1%8C%D0%BD%D1%83%D1%8E-%D0%BE%D0%B4%D0%B5%D0%B6%D0%B4%D1%83.jpg</t>
  </si>
  <si>
    <t>https://blogun.ru/getcode.php?id=396689&amp;idblog=377606&amp;submenu=2&amp;menu=tsk</t>
  </si>
  <si>
    <t>Вчера, 11:33</t>
  </si>
  <si>
    <t xml:space="preserve">apples-web.org.ua </t>
  </si>
  <si>
    <t>&lt;a href="http://nachild.com/zhenskie-xalaty-v-internet-magazine-afrodita/"&gt;http://nachild.com/zhenskie-xalaty-v-internet-magazine-afrodita/&lt;/a&gt;</t>
  </si>
  <si>
    <t>http://nachild.com/zhenskie-xalaty-v-internet-magazine-afrodita/</t>
  </si>
  <si>
    <t>Женские халаты в интернет-магазине «Афродита» | Новости о детях</t>
  </si>
  <si>
    <t>https://blogun.ru/getcode.php?id=396689&amp;idblog=377605&amp;submenu=2&amp;menu=tsk</t>
  </si>
  <si>
    <t xml:space="preserve">ve4e.com.ua </t>
  </si>
  <si>
    <t>&lt;a href="http://vashgolos.net/readnews.php?id=79226"&gt;про халаты&lt;/a&gt;</t>
  </si>
  <si>
    <t>http://vashgolos.net/readnews.php?id=79226</t>
  </si>
  <si>
    <t>про халаты</t>
  </si>
  <si>
    <t>Современный женский халат: Быть красивой принцессой или рабочей уставшей женщиной?</t>
  </si>
  <si>
    <t>https://blogun.ru/getcode.php?id=396689&amp;idblog=217160&amp;submenu=2&amp;menu=tsk</t>
  </si>
  <si>
    <t>&lt;a href="http://resnichka.com.ua/stilniy-obraz/nochnaya-odezhda.-chto-vibiraiut-zhenschini.html"&gt;женские пижамы&lt;/a&gt;</t>
  </si>
  <si>
    <t>http://resnichka.com.ua/stilniy-obraz/nochnaya-odezhda.-chto-vibiraiut-zhenschini.html</t>
  </si>
  <si>
    <t>женские пижамы</t>
  </si>
  <si>
    <t>Одежда для сна: халаты, ночные рубашки, пижам - Ресничка</t>
  </si>
  <si>
    <t>Ночная одежда, пижама, халат</t>
  </si>
  <si>
    <t>http://modnaya.org/uploads/posts/2012-03/1331648358_vybrat-odezhdu-po-figure.jpg</t>
  </si>
  <si>
    <t>Как выбрать халат для дома.</t>
  </si>
  <si>
    <t>халат</t>
  </si>
  <si>
    <t>http://womansy.com/wp-content/uploads/2014/09/157.jpg</t>
  </si>
  <si>
    <t>http://g02.a.alicdn.com/kf/HTB1BfeiLpXXXXa_XFXXq6xXFXXX2/%D0%96%D0%B5%D0%BD%D1%81%D0%BA%D0%B0%D1%8F-%D0%9C%D0%BE%D0%B4%D0%B0-Hot-%D0%A8%D0%B5%D0%BB%D0%BA%D0%BE%D0%B2%D1%8B%D0%B9-%D0%90%D1%82%D0%BB%D0%B0%D1%81-%D0%A1%D0%B2%D0%B0%D0%B4%D1%8C%D0%B1%D0%B0-%D0%9D%D0%B5%D0%B2%D0%B5%D1%81%D1%82%D0%B0-%D0%9D%D0%B5%D0%B2%D0%B5%D1%81%D1%82%D1%8B-%D0%A5%D0%B0%D0%BB%D0%B0%D1%82-%D0%A6%D0%B2%D0%B5%D1%82%D0%BE%D1%87%D0%BD%D1%8B%D0%B5-%D0%A5%D0%B0%D0%BB%D0%B0%D1%82-%D0%9A%D0%BE%D1%80%D0%BE%D1%82%D0%BA%D0%BE%D0%B5-%D0%9A%D0%B8%D0%BC%D0%BE%D0%BD%D0%BE-%D0%9D%D0%BE%D1%87%D0%BD%D0%BE%D0%B9-%D0%A5%D0%B0%D0%BB%D0%B0%D1%82-%D0%91%D0%B0%D0%BD%D0%BD%D1%8B%D0%B9.jpg</t>
  </si>
  <si>
    <t>facebook.com/profile.php?id=100008047111796</t>
  </si>
  <si>
    <t>plus.google.com/109400647556545511410</t>
  </si>
  <si>
    <t>plus.google.com/101473501745306841770</t>
  </si>
  <si>
    <t>linq.kiev.ua</t>
  </si>
  <si>
    <t>https://tvoe.ru/blog/kak-vybrat-muzhchine-svoj-stil-odezhdy/</t>
  </si>
  <si>
    <t>http://biz2bizz.com/pokupki/285-kak-vybirat-modnuyu-odezhdu.html</t>
  </si>
  <si>
    <t>https://glavnoe.ua/news/n329441-kak-podobrat-stilnuju-odezhdu-bolshih-razmerov</t>
  </si>
  <si>
    <t xml:space="preserve">Редактировать_x000D_
_x000D_
РекламаФотоАрхивМненияСтатьиНовости _x000D_
политикаэкономикаобществокультураздоровьетехнопроисшествияспортинтересно_x000D_
регионы_x000D_
КиевКиевскийСлобожанскийДонецкийПриднепровскийПричерноморскийПолесскийПодольскийКарпатскийКрым_x000D_
Харьков _x000D_
новости_x000D_
Как подобрать стильную одежду больших размеров_x000D_
30 декабря 2017_x000D_
14:10_x000D_
588_x000D_
Поделиться:_x000D_
_x000D_
На правах рекламы _x000D_
Очень часто полные люди стесняются своего тела, пряча его под бесформенными балахонами. Однако, смеем вас уверить, отсутствие параметров «90-60-90» - вовсе не повод так одеваться._x000D_
Стильная одежда, которая имеет большие размеры, для полных женщин – это, при правильном подходе, прекрасная возможность выразить свою индивидуальность. Дама с «пышными» формами может легко доказать, что она красива, женственна и очаровательна._x000D_
_x000D_
Каждый человек уникален и неповторим, однако не всем удается найти свой стиль. Полные же женщины считают это совершенно неподъемной задачей. Отчасти они правы, поскольку большинство магазинов предлагают одежду в диапазоне 42-48 размеров. Наряды же размеров побольше зачастую выглядят мешковато и бесформенно._x000D_
Тем не менее выбрать красивую, модную и элегантную одежду для полных можно, и вполне успешно – загляните на страницы интернет-магазина MaxiModa. Здесь наряду с нарядами стандартной размерной сетки представлена одежда вплоть до 72 размера._x000D_
Выбирая одежду, определите те фасоны, цвета и материалы, которые подчеркнут достоинства вашей фигуры и скроют недостатки. Это, в общем-то, универсальный совет для людей любой полноты и комплекции._x000D_
Смело экспериментируйте. Примеряйте все возможные модели, которые есть в магазине – результат может быть неожиданным, и вам подойдет именно то, на что вы бы не обратили внимание._x000D_
_x000D_
Запомните: стильно – это не обязательно одеться по последнему писку моды. Ваш личный стиль может отличаться то того, что предлагают в текущем сезоне именитые дизайнеры. Ведь их творения могут вам и не подойти, и это совершенно нормально._x000D_
Выбирайте одежду только вашего размера, только она подчеркнет достоинства фигуры и скроет недостатки. Пытаясь уменьшить себя, выбрав одежду меньших размеров, вы, скорее всего, будете выглядеть нелепо._x000D_
Имейте в виду, что, к примеру, брюки с заниженной талией совершенно не идут полным людям, поскольку невыгодно открывают нижнюю часть спины. В данном случае, это не стиль, а безвкусица._x000D_
_x000D_
Но и не кидайтесь в крайности. Выбирая свитера и кофты больших размеров, не стоит закрывать тканью все тело. Запомните, «бабские» наряды с широкоплечими блузами и юбками до середины икры не являются стильной одеждой._x000D_
Полная женщина, на самом деле, обладает восхитительными формами, которые ни в коем случае нельзя наглухо прятать. Например, на maximoda.com.ua вы можете выбрать наряд с V-образным вырезом, выгодно подчеркнув грудь. Если у вас красивые ноги, носите юбки и платья, вместо брюк._x000D_
главные новости_x000D_
_x000D_
Харьковчане стали больше доверять полиции - исследование152_x000D_
_x000D_
Генерал Бен Ходжес: миротворцы не будут отвоевывать Донбасс у России556_x000D_
_x000D_
За военные действия на Донбассе выступает лишь 21% украинцев. 32% - категорически против171_x000D_
_x000D_
В Украине увеличилось количество сторонников вступления страны в НАТО243_x000D_
мнения_x000D_
_x000D_
Іван РАКИЧ_x000D_
Записки Харьковского резервиста. Комбриг 92-й бригады обещает не допускать "рецидивов"48_x000D_
_x000D_
Іван РАКИЧ_x000D_
Записки Харьковского резервиста. День тридцатый - "наградной"290_x000D_
_x000D_
Виталий ПОРТНИКОВ_x000D_
З якого пекла ми врятувалися714_x000D_
_x000D_
Александр КИРШ_x000D_
Как легко и просто без всяких новых затрат сделать суды неподкупными746_x000D_
_x000D_
Іван РАКИЧ_x000D_
Записки Харьковского резервиста. День двадцать девятый - экзамен для "тыловиков"390_x000D_
_x000D_
Ірина ЄФРЕМОВА_x000D_
Підтримую акцію поліцейських562_x000D_
_x000D_
Іван РАКИЧ_x000D_
Записки Харьковского резервиста. День двадцать восьмой - начало последней недели499_x000D_
последние новости_x000D_
Сегодня_x000D_
15:38_x000D_
Лишь 40% жителей Востока, чьи права нарушали, пробовали их отстоять - исследование32_x000D_
15:32_x000D_
Курс Максимум Продаж - автор Балан Андрей32_x000D_
15:02_x000D_
_x000D_
Жадан выступит на фестивале в Харьковской филармонии92_x000D_
14:58_x000D_
Дело Труханова: суд перенес рассмотрение вопроса об отстранении мэра Одессы93_x000D_
14:50_x000D_
На Харьковщине стали меньше рожать271_x000D_
14:38_x000D_
_x000D_
Учителя Львовщины учатся у гвардейцев (фото)147_x000D_
14:33_x000D_
_x000D_
Харьковчане стали больше доверять полиции - исследование152_x000D_
14:26_x000D_
В Харькове пройдет инклюзивный фестиваль165_x000D_
14:20_x000D_
Разведка насчитала в АТО еще 200 путинских офицеров из-за поребрика196_x000D_
14:14_x000D_
Генерал Бен Ходжес: миротворцы не будут отвоевывать Донбасс у России556_x000D_
больше новостей _x000D_
© 2007—2018 Интернет-обозрение Главное™ _x000D_
При использовании материалов с сайта Главное™ гиперссылка на источник обязательна._x000D_
[email protected] - для связи с редакцией,_x000D_
[email protected] - для рекламодателей._x000D_
Редакция не всегда разделяет мнение авторов._x000D_
политика экономика общество культура здоровье наука происшествия спорт интересно _x000D_
 _x000D_
delta = Array ( [1] =&gt; 0.0009768009185791 [2] =&gt; 0.060509920120239 ) </t>
  </si>
  <si>
    <t xml:space="preserve"> Очень часто полные люди стесняются своего тела, пряча его под бесформенными балахонами. Однако, смеем вас уверить, отсутствие параметров «90-60-90» - вовсе не повод так одеваться._x000D_ Стильная одежда, которая имеет большие размеры, для полных женщин – это, при правильном подходе, прекрасная возможность выразить свою индивидуальность. Дама с «пышными» формами может легко доказать, что она красива, женственна и очаровательна._x000D_ Каждый человек уникален и неповторим, однако не всем удается найти свой стиль. Полные же женщины считают это совершенно неподъемной задачей. Отчасти они правы, поскольку большинство магазинов предлагают одежду в диапазоне 42-48 размеров. Наряды же размеров побольше зачастую выглядят мешковато и бесформенно._x000D_ Тем не менее выбрать красивую, модную и элегантную одежду для полных можно, и вполне успешно – загляните на страницы интернет-магазина MaxiModa. Здесь наряду с нарядами стандартной размерной сетки представлена одежда вплоть до 72 размера._x000D_ Выбирая одежду, определите те фасоны, цвета и материалы, которые подчеркнут достоинства вашей фигуры и скроют недостатки. Это, в общем-то, универсальный совет для людей любой полноты и комплекции._x000D_ Смело экспериментируйте. Примеряйте все возможные модели, которые есть в магазине – результат может быть неожиданным, и вам подойдет именно то, на что вы бы не обратили внимание._x000D_ Запомните: стильно – это не обязательно одеться по последнему писку моды. Ваш личный стиль может отличаться то того, что предлагают в текущем сезоне именитые дизайнеры. Ведь их творения могут вам и не подойти, и это совершенно нормально._x000D_ Выбирайте одежду только вашего размера, только она подчеркнет достоинства фигуры и скроет недостатки. Пытаясь уменьшить себя, выбрав одежду меньших размеров, вы, скорее всего, будете выглядеть нелепо._x000D_ Имейте в виду, что, к примеру, брюки с заниженной талией совершенно не идут полным людям, поскольку невыгодно открывают нижнюю часть спины. В данном случае, это не стиль, а безвкусица._x000D_ Но и не кидайтесь в крайности. Выбирая свитера и кофты больших размеров, не стоит закрывать тканью все тело. Запомните, «бабские» наряды с широкоплечими блузами и юбками до середины икры не являются стильной одеждой._x000D_ Полная женщина, на самом деле, обладает восхитительными формами, которые ни в коем случае нельзя наглухо прятать. Например, на maximoda.com.ua вы можете выбрать наряд с V-образным вырезом, выгодно подчеркнув грудь. Если у вас красивые ноги, носите юбки и платья, вместо брюк._x000D_</t>
  </si>
  <si>
    <t xml:space="preserve"> Очень часто полные люди стесняются своего тела, пряча его под бесформенными балахонами. Однако, смеем вас уверить, отсутствие параметров «90-60-90» - вовсе не повод так одеваться._x000D_ Стильная одежда, которая имеет большие размеры, для полных женщин – это, при правильном подходе, прекрасная возможность выразить свою индивидуальность. Дама с «пышными» формами может легко доказать, что она красива, женственна и очаровательна._x000D_ Каждый человек уникален и неповторим, однако не всем удается найти свой стиль. Полные же женщины считают это совершенно неподъемной задачей. Отчасти они правы, поскольку большинство магазинов предлагают одежду в диапазоне 42-48 размеров. Наряды же размеров побольше зачастую выглядят мешковато и бесформенно._x000D_ Тем не менее выбрать красивую, модную и элегантную одежду для полных можно, и вполне успешно – загляните на страницы интернет-магазина MaxiModa. Это, в общем-то, универсальный совет для людей любой полноты и комплекции._x000D_ Смело экспериментируйте. </t>
  </si>
  <si>
    <t xml:space="preserve">Дуже часто повні люди соромляться свого тіла, ховаючи його під безформними балахонами. Однак, сміємо вас запевнити, відсутність параметрів «90-60-90» - зовсім не привід так одягатися. Стильна одяг, яка має великі розміри, для повних жінок – це, при правильному підході, прекрасна можливість висловити свою індивідуальність. Дама з «пишними» формами може легко довести, що вона красива, жіночна і чарівна. Кожна людина унікальна і неповторна, однак не всім вдається знайти свій стиль. Повні ж жінки вважають це абсолютно непідйомним завданням. Частково вони мають рацію, оскільки більшість магазинів пропонують одяг в діапазоні 42-48 розмірів. Вбрання ж розмірів побільше часто виглядають вайлувато і безформно. Тим не менш вибрати гарну, модну і елегантний одяг для повних можна, і цілком успішно – загляньте на сторінки інтернет-магазину MaxiModa. Це, загалом-то, універсальна порада для людей будь повноти і комплекції. Сміливо експериментуйте. </t>
  </si>
  <si>
    <t>[caption id="" align="aligncenter" width="350"]&lt;img src="http://komipuziki.ru/image/data/articles/636-s[1].jpg" alt="" width="350" height="300" /&gt; Як вибрати модний одяг.[/caption]    Дуже часто повні люди соромляться свого тіла, ховаючи його під безформними балахонами. Однак, сміємо вас запевнити, відсутність параметрів «90-60-90» - зовсім не привід так одягатися. Стильна одяг, яка має великі розміри, для повних жінок – це, при правильному підході, прекрасна можливість висловити свою індивідуальність. Також ви можете знайти все необхідне на ресурсі &lt;a href="https://nonstopshop.ua/dzhinsy-levis/"&gt;Levi's&lt;/a&gt;.\n    Дама з «пишними» формами може легко довести, що вона красива, жіночна і чарівна. Кожна людина унікальна і неповторна, однак не всім вдається знайти свій стиль. Повні ж жінки вважають це абсолютно непідйомним завданням. Частково вони мають рацію, оскільки більшість магазинів пропонують одяг в діапазоні 42-48 розмірів. \n     Вбрання ж розмірів побільше часто виглядають вайлувато і безформно. Тим не менш вибрати гарну, модну і елегантний одяг для повних можна, і цілком успішно – загляньте на сторінки інтернет-магазину MaxiModa. Це, загалом-то, універсальна порада для людей будь повноти і комплекції. Сміливо експериментуйте.</t>
  </si>
  <si>
    <t>http://linq.kiev.ua/yak-vybraty-modnyj-odyag/</t>
  </si>
  <si>
    <t>https://www.babyblog.ru/theme/kak-vybrat-modnuyu-odezhdu</t>
  </si>
  <si>
    <t xml:space="preserve">Совместные покупки Здесь покупают вещи по их настоящей цене _x000D_
Барахолка Новые и б.у. вещи для всей семьи _x000D_
Babyblog.ru_x000D_
Войти Регистрация _x000D_
Написать _x000D_
Завести дневник _x000D_
Задать вопрос _x000D_
Каталог сообществ _x000D_
Поиск подруг _x000D_
Полезные статьи _x000D_
Почитать _x000D_
Графики базальной температуры _x000D_
Отзывы о лекарствах _x000D_
Рассчитать срок беременности _x000D_
Календарь беременности _x000D_
Каталог роддомов с отзывами _x000D_
Календарь развития ребенка _x000D_
Он-лайн консультации _x000D_
Размещение рекламы _x000D_
_x000D_
Поиграть _x000D_
Фотоконкурсы _x000D_
Тест-драйвы _x000D_
Гороскопы _x000D_
Базар0СП_x000D_
Задать вопрос_x000D_
 _x000D_
_x000D_
Главная  →   Как выбрать модную одежду _x000D_
Как выбрать модную одежду_x000D_
Весна идёт, пора обновлять гардероб! _x000D_
 _x000D_
Дочки-Сыночки _x000D_
7 марта 2015, 10:33 _x000D_
Модные весенние коллекции уже ждут вас в интернет-магазине "Дочки-Сыночки": выбрать одежду для ребёнка. _x000D_
Читать полностью → _x000D_
"Рваные" джинсы _x000D_
 _x000D_
˙˙·٠•●Е╞╣۞т●•٠·˙˙ _x000D_
30 мая 2016, 22:54 _x000D_
выбрала ремонт одежды( не определила категорию), но мне нужно порвать джинсу Есть у дочки джинсы, которые почти впритык, сейчас лето и мне вздумалось их "порвать" красиво/модно... Кто может посоветовать способ, или как правильно это сделать? _x000D_
Читать полностью → _x000D_
Любишь фитнес? _x000D_
 _x000D_
Ирина _x000D_
27 февраля 2016, 17:22 _x000D_
Любишь фитнес? Или просто ведешь активный образ жизни? Но кто сказал что при этом не надо выглядеть стильно? С нами вы сможете выбрать самую качественную и стильную одежду для занятия спортом, танцами или просто для повседневной активной жизни. Будь модной с нами 100sale.ru! _x000D_
Читать полностью → _x000D_
Модная женская одежда для беременных. _x000D_
 _x000D_
Маммисайз _x000D_
15 мая 2017, 12:42 _x000D_
Мы MammySize - российский производитель модной и стильной одежды для беременных. Главный наш принцип - это качество, мы подходим с заботой о наших будущих мамочках. В нашем интернет-магазине www.mammysize.ru вы можете выбрать самые понравившиеся вам модели: яркие, нежные, воздушные . _x000D_
Читать полностью → _x000D_
Летняя одежда при дисплазии _x000D_
 _x000D_
freeHip (free-hip.com) _x000D_
12 мая 2015, 13:46 _x000D_
Предлагаем широкий выбор модной одежды на стремена, шину, ортопедические аппараты и гипс. Доступна новая летняя коллекция. Вся одежда изготовлена их легких натуральных материалов. При заказе Вы можете выбрать вид ортеза, цвет, размер. Добро пожаловать! http://free-hip.com/ _x000D_
Читать полностью → _x000D_
СУПЕР SALE для наших клиентов с английских сайтов!!! Вы выбираете - мы доставляем! _x000D_
 _x000D_
Елена (магазин Bebecatalog) _x000D_
22 июля 2015, 20:58 _x000D_
Приглашаю поучаствовать в распродаже с английских сайтов! Цены -30% от цены на сайтах В ассортименте: - модная детская одежда, обувь и аксессуары - одежда для школы - стильная одежда для будущих мам - модная мужская и женская одежда - аксессуары Выбирайте, что душе угодно, а мы осуществим доставку в Россию! Сайты, детали ассортимента и условия покупки под катом... _x000D_
Читать полностью → _x000D_
СУПЕР SALE для наших клиентов с английских сайтов!!! Вы выбираете - мы доставляем! _x000D_
 _x000D_
Елена (магазин Bebecatalog) _x000D_
27 июля 2015, 01:09 _x000D_
Приглашаю поучаствовать в распродаже с английских сайтов! Цены -30% от цены на сайтах В ассортименте: - модная детская одежда, обувь и аксессуары - одежда для школы - стильная одежда для будущих мам - модная мужская и женская одежда - аксессуары Выбирайте, что душе угодно, а мы осуществим доставку в Россию! Сайты, детали ассортимента и условия покупки под катом... _x000D_
Читать полностью → _x000D_
СУПЕР SALE для наших клиентов с английских сайтов!!! Вы выбираете - мы доставляем! _x000D_
 _x000D_
Елена (магазин Bebecatalog) _x000D_
27 июля 2015, 01:10 _x000D_
Приглашаю поучаствовать в распродаже с английских сайтов! Цены -30% от цены на сайтах В ассортименте: - модная детская одежда, обувь и аксессуары - одежда для школы - стильная одежда для будущих мам - модная мужская и женская одежда - аксессуары Выбирайте, что душе угодно, а мы осуществим доставку в Россию! Сайты, детали ассортимента и условия покупки под катом... _x000D_
Читать полностью → _x000D_
Одежда для женщин _x000D_
 _x000D_
Ирина _x000D_
11 февраля 2015, 15:01 _x000D_
Моя мама не очень худенькая и всегда говорила что модную одежду могут носить только стройные женщины, а одежду на женщин больших размеров модную не шьют. Когда я начала искать в интернет магазинах платье для мамы, поняла как же она ошибалась. Выбрала ей такое платье с пиджачком, считаю что модненько, сама бы такое одела. _x000D_
Читать полностью → _x000D_
Стоит ли одевать ребёнка модно? _x000D_
 _x000D_
Ирина _x000D_
19 января 2016, 23:32 _x000D_
Стоит ли одевать ребёнка модно, или может быть лучше выбирать практичную одежду? Как бы Вы не ответили на этот вопрос, наверняка среди Вас найдутся те, кто любит детскую моду. Одевать ребёнка модно, это, безусловно, немного более дорого по цене, чем выбор практичной одежды, но, выбрав подходящую модель хорошего качества, можно надеяться на то, что прослужит она долго. Тратить целое состояние на вещь, из которой ваш малыш вырастет уже через несколько месяцев, жалко. Но практичный подход все равно уступит место скупой... _x000D_
Читать полностью → _x000D_
Зимняя верхняя одежда и не только. Moncler, Bogner, Burberry. Цены супер!!!! _x000D_
 _x000D_
Ирина _x000D_
7 ноября 2015, 16:34 _x000D_
Читать полностью → _x000D_
Детская одежда. Комбинезоны, костюмы moncler, bogner, burberry. _x000D_
 _x000D_
Ирина _x000D_
7 ноября 2015, 13:49 _x000D_
Мамочки, приглашаю всех посетить мою группу детской одежды ВКонтакте https://vk.com/club77575555 Качественная, модная одежда. Ваш ребёнок будет в тепле и красоте))) Костюмы, комбинезоны moncler, bogner, burberry. Стильно, а самое главное приятные цены. Приобретая один раз, скидка на все последующие покупки:) Задавайте вопросы. С большим удовольствием, проконсультирую, помогу выбрать модель и размер:) Ваша Ира) _x000D_
Читать полностью → _x000D_
Модная детская одежда - весна-лето 2015г. _x000D_
 _x000D_
angela-kvitka _x000D_
3 апреля 2015, 22:18 _x000D_
Детская одежда - модная детская одежда в интернет магазине Ozon.ru. Фотографии новых коллекций и лучшие цены на одежду. _x000D_
Читать полностью → _x000D_
ПРИГЛАШАЕМ К СОТРУДНИЧЕСТВУ ОРГАНИЗАТОРОВ СП ЗДЕСЬ _x000D_
 _x000D_
Leoni _x000D_
22 июля 2017, 15:45 _x000D_
FASHION HOUSE OPT- оптовый поставщик модной одежды. Наши преимущества- мы заботимся о каждом клиенте и оперативно решаем любые вопросы! Только у нас уникальные условия сотрудничества: Специально для подписчиков "Турбопарсер" мы дарим приятный бонус д..... _x000D_
Читать полностью → _x000D_
Как носить жемчуг? _x000D_
 _x000D_
Анастасия _x000D_
27 января 2016, 16:35 _x000D_
Как носить жемчуг? Следует подбирать жемчуг не к вечерним нарядам от известных дизайнеров, а к джинсовой одежде, летним сарафанам, платьям, топикам и другими молодежным нарядам. Носить жемчуг можно с различными пуловерами. Необходимо выбрать однотонный пуловер, в таком случае ваш образ будет выдержан в элегантном и строгом стиле. Украшения из жемчуга удачно вписываются в вечерние и коктельные платья. Поэтому, идя на модную вечеринку, деловой ужин, свидание, следует подчеркнуть ваш образ браслетом, ожерельем или серьгами из жемчуга... _x000D_
Читать полностью → _x000D_
Я себе не нравлюсь. И мужу не нравлюсь. _x000D_
 _x000D_
Татьяна _x000D_
19 апреля 2016, 12:55 _x000D_
Смотрю в зеркало и не нравлюсь себе... _x000D_
Читать полностью → _x000D_
Одежда для будущих мам _x000D_
 _x000D_
Мария Счастливая Мама _x000D_
19 августа 2014, 14:56 _x000D_
Девочки, в моем шоу руме есть много красивой и универсальной одежды для будущих мам! Платья, сарафаны, брюки, джинсы, шорты, костюмы, комбинезоны, майки, футболки, блузки! Есть универсальная одежда 3 в 1 - которую можно носить и после рождения малыша в период кормления грудью и просто как обычную одежду Модно выбрать, забронировать на сайте http://rebozo.ru/ и примерить забрать в Шоу Руме Счастливая мама - ТЦ ЕВРОПАСИТИ (ул М.Горького 30А, где Чудомельница, 2 этаж) тел для консультации 53-26-02 много фото под катом! _x000D_
Читать полностью → _x000D_
Набор Монстер Мейкер Монстер Хай _x000D_
 _x000D_
Саша _x000D_
18 мая 2017, 16:00 _x000D_
Набор Монстер Мейкер позволит Вам создавать кукол с уникальным дизайном при помощи специально настраиваемого точного оборудования. Специальная программа Monster Maker перенесет ваш особенный дизайн на выбранную куклу. Набор также позволяет наносить рисунок на отдельные части тела, при этом можно наблюдать за тем, как разворачивается весь процесс рисования на кукле. При помощи программы сигнал передается с планшета или иного устройства на аппарат Монстер Мейкер и он нарисует часть тела куклы в соответствии с выбранной программой. Комплект включает в себя: аппарат -... _x000D_
Читать полностью → _x000D_
Набор Монстер Мейкер Монстер Хай _x000D_
 _x000D_
Саша _x000D_
18 мая 2017, 15:58 _x000D_
Набор Монстер Мейкер позволит Вам создавать кукол с уникальным дизайном при помощи специально настраиваемого точного оборудования. Специальная программа Monster Maker перенесет ваш особенный дизайн на выбранную куклу. Набор также позволяет наносить рисунок на отдельные части тела, при этом можно наблюдать за тем, как разворачивается весь процесс рисования на кукле. При помощи программы сигнал передается с планшета или иного устройства на аппарат Монстер Мейкер и он нарисует часть тела куклы в соответствии с выбранной программой. Комплект включает в себя: аппарат -... _x000D_
Читать полностью → _x000D_
Особенности выбора пальто _x000D_
 _x000D_
Лариса _x000D_
6 июня 2017, 12:31 _x000D_
Классический и ультрамодный, универсальный и праздничный гардероб для холодного времени года не обходится без верхней одежды. И именно женское пальто становится неотъемлемой частью роскошного и модного образа. Мода готовит для каждого нового сезона нечто нетривиальное, но обязательно роскошное и стильное. И проводником в этот мир моды является интернет-магазин женской одежды 24Bel.by. Мы предлагаем купить женские пальто от белорусских производителей с доставкой по Москве и России. В ассортименте -только актуальные модели из качественных и околичных материалов по самым доступным ценам. Осуществляем... _x000D_
Читать полностью → _x000D_
Туника - вещь универсальная _x000D_
 _x000D_
Лариса _x000D_
9 июня 2017, 11:34 _x000D_
Читать полностью → _x000D_
Как заново начать ПП??? _x000D_
 _x000D_
Ксения _x000D_
14 июня 2014, 11:09 _x000D_
Девочки худела на ПП???Вес отлично уходил,но постоянно срываюсь!!!Не знаю какую мотивацию уже выбрать!!!!И смотреть в зеркало на себя не могу,и в одежде модной все жиры свисают и споры были и все равно я никак не могу собраться!!!Девочки похудевшие подскажите свои мотивации!!!Как быть??? _x000D_
Читать полностью → _x000D_
BALANI модная женская одежда _x000D_
 _x000D_
Оксана _x000D_
28 января, 21:34 _x000D_
Закупка согласована 30 мая 2017 г. Всем привет. Меня зовут Оксана. Я из Апрелевки (Московская область). С удовольствием приглашаю Вас в свою закупку BALANI - самая модная женская одежда. ОРГ 15% + 1% за перевод+ доставка. Предоплата 50%. _x000D_
Читать полностью → _x000D_
Жилетка "Чик-чирик"! _x000D_
 _x000D_
Екатерина. Мой птенчик _x000D_
13 июня 2015, 11:20 _x000D_
Утеплённая жилеточка на заказ для модной малышки:) _x000D_
Читать полностью → _x000D_
Джинсы со скидкой 30% _x000D_
 _x000D_
angela-kvitka _x000D_
27 июня 2015, 15:52 _x000D_
Все джинсы со скидкой 30% - Ozonru _x000D_
Читать полностью → _x000D_
Жилетка "Чик-чирик"! _x000D_
 _x000D_
Екатерина. Мой птенчик _x000D_
13 июня 2015, 11:19 _x000D_
Утеплённая жилеточка на заказ для модной малышки:) _x000D_
Читать полностью → _x000D_
Модная женская одежда Cardo, СП _x000D_
 _x000D_
Юлия _x000D_
7 декабря 2015, 06:58 _x000D_
Предлагаю совершить совместную покупку стильной одежды http://cardo-ua.com Бренд «CARDO» производит модную женскую одежду mass market рассчитанную на женщин от 20 до 35 лет. Дизайнеры бренда работают в самом востребованном сегменте fast fashion. При разработке моделей учитываются последние модные веяния и конструкционные особенности региона. В результате получаются модные модели построенные по идеальным лекалам, отлично сидящим на представительницах прекрасного пола стран СНГ. От себя могу добавить, что уже не первый раз покупаю вещи этого бренда. Всегда очень довольна качеством, ценой, а главное... _x000D_
Читать полностью → _x000D_
С чем носить клатч? _x000D_
 _x000D_
Ирина _x000D_
20 марта 2016, 13:19 _x000D_
Несомненно, сумочки клатч, особо популярные в этом сезоне, можно подобрать под любой ансамбль в одежде. Высокий выбор сумок изысканных стильных, с небольшими размерами, позволяет подобрать нужный вариант необходимого вам стиля. Ведь выбирая сумку, вы не только выгодно дополняете ансамбль модным аксессуаром, но и эффектно демонстрируете свой неповторимый вкус, присущий только вам. Не забывайте, что вопрос - с чем носить клатч, у вас вряд ли возникнет, если вы будете иметь не менее десятка этих модных и оригинальных сумочек, которые можно будет... _x000D_
Читать полностью → _x000D_
Модная одежда для детей! _x000D_
 _x000D_
Мама_Макса _x000D_
30 мая 2017, 19:30 _x000D_
Когда дело касается детской моды, этнические мотивы приобретают особый шарм. Восток в коллекции Oriental для мальчиков и девочек - как добрая сказка, он широко улыбается, он игрив и при этом хранит свои тайны. Замысловатые орнаменты соединились с простым и комфортным кроем, древние символы - с ультрасовременными модными деталями. Встречайте коллекцию, где одна вещь не похожа на другую - детский Восток поразит вас богатством красок и сочетаний! Выбрать одежду https://goo.gl/XdIQBL Мягкий коралловый комбинируем с таинственным лиловым, классический деним - с фантазийной... _x000D_
Читать полностью → _x000D_
Коллекционная кукла Барби в цифровом платье _x000D_
 _x000D_
Мэрри _x000D_
17 октября 2017, 15:23 _x000D_
Цена 4000 Территориально метро Домодедовская, возможна отправка по почте _x000D_
Читать полностью → _x000D_
#рубашка#модно#закупка#совместная#элегантно#бизнесстиль#тренд #длялюбимогомужчины#одежда#мужскаясоро _x000D_
 _x000D_
Кубинка (Юлия) _x000D_
22 февраля 2015, 01:33 _x000D_
#рубашка#модно#закупка#совместная#элегантно#бизнесстиль#тренд #длялюбимогомужчины#одежда#мужскаясорочка#отличныйподарок#смотритсядорого Элегантные мужские сорочки Vinzo Vista уже давно известны в России покупателям, которые высоко оценивают комфорт и удобство каждой модели и следят за тенденциями современной моды. Современный крой из натуральных тканей и высокое качество пошива - визитная карточка марки Vinzo Vista. Цена 1150 руб. Размер подберем, звоните пишите. Выбрать другие модели можно на сайте http://1uomo.ru _x000D_
Читать полностью → _x000D_
Выбираем недорогие жилеты _x000D_
 _x000D_
Лариса _x000D_
16 июня 2017, 08:37 _x000D_
Читать полностью → _x000D_
Модные тенденции весна 2016!!! Неплохо))) (стырила) _x000D_
 _x000D_
Ольга _x000D_
3 марта 2016, 07:38 _x000D_
Тенденции стиля не стоят на одном месте - они постоянно развиваются. Далее под кат))) Много фото _x000D_
Читать полностью → _x000D_
Feelbe.ru - Интернет-магазин стильной и качественной одежды, обуви и аксессуаров. _x000D_
 _x000D_
behapmen _x000D_
16 апреля 2014, 15:40 _x000D_
Интернет-магазин Feelbe.ru предлагает Вам удивительное разнообразие модной и качественной женской, мужской, детской одежды, обуви и аксессуаров. Сумочки и туфли, элегантные и кокетливые платья, деловые и классические кофты и кардиганы, теплые и яркие модели верхней одежды и многое другое – все это Вы с легкостью найдете в нашем каталоге. Приобретение яркой и стильной одежды и пополнение Вашего гардероба у нас – это легко, приятно и беззаботно! Мы стремимся предоставить Вам лучшую возможность выбора и приобретения одежды в онлайн-магазинах и интернете. Для... _x000D_
Читать полностью → _x000D_
КОНФЕТКА БЕБУШ! _x000D_
 _x000D_
Ольга _x000D_
6 декабря 2014, 05:00 _x000D_
http://www.babyblog.ru/user/swetik/3059421КОНФЕТКА БЕБУШ! 4 декабря, 21:21 • Одежда для модных малышей В розыгрыше призов участвуют ТОЛЬКО участники закупки "БЕБУШ"-ПРИСОЕДИНЯЙТЕСЬ! пост в закрытом сообществе, вступайте !! УСЛОВИЯ: 1. Разместить у себя в дневнике ПЕРЕПОСТ этого поста 2. Стать участником закупки (если Вы этого еще не сделали) 3. Получить свой СЧАСТЛИВЫЙ (ДА-ДА! именно счастливый, ведь скоро НГ!) номер. Победители (а их будет 3) будут выбраны путем случайного выбора цифр (программа). Победитель будет выбран 25 января 2015. Призы 1 место . Любой комплект из... _x000D_
Читать полностью → _x000D_
какая одежда необходима беременным _x000D_
 _x000D_
Татьяна _x000D_
8 апреля 2016, 14:03 _x000D_
Каждой женщине, которая находится в интересном положении, то есть носит под сердцем малыша, приходится задумываться о своем гардеробе. И если в качестве повседневной одежды для беременных подойдет любая, продающаяся в магазине популярная одежда для беременных, то для того чтобы в этой одежде можно было ходить на работу, придется всё до мелочей тщательно продумать. На самом деле, проблема беременной женщины состоит не только в выборе подходящей одежды, соответствующей последним веяниям моды и стиля, но еще и в том, чтобы эта покупка... _x000D_
Читать полностью → _x000D_
Laverelli.com – интернет-магазин женской и детской одежды. _x000D_
 _x000D_
Алёна _x000D_
3 июля 2015, 10:29 _x000D_
Laverelli.com - интернет-магазин женской и детской одежды. Широкий ассортимент, доступные цены В каталоге компании Laverelli.com - Вы найдете широкий выбор женской одежды, представленной ведущими производителями Украины. В нашем интернет-магазине Вы можете выбрать и купить качественную, модную одежду для женщин любых возрастов и параметров, одежду для молодежи, детскую одежду для мальчиков и девочек. С помощью удобного и понятного интерфейса Вы с легкостью выберете необходимый товар, не затрачивая при этом много времени и сил на походы по магазинам. На сайте представлены все... _x000D_
Читать полностью → _x000D_
"Правильные" или "модные"? _x000D_
 _x000D_
Мария _x000D_
1 июля 2016, 14:16 _x000D_
Девочки, я с вопросом про детскую летнюю обувь. Что-то задумалась тут о "луках" (о, боже...) для дочки на море. Одежды много разной, да и выбрать есть из чего. А вот с обувью вопрос, как вы считаете, следует ли ребенку 3-4 лет носить только "правильную" обувь, типа _x000D_
Читать полностью → _x000D_
Открытие сезона _x000D_
 _x000D_
Tatjana _x000D_
28 мая 2016, 20:55 _x000D_
В этом году распиарили это открытие так, что ужас начался в первом часу дня... поперекрывали улицы, правые полосы отвели под парковку, устроили, короче, пробку в сторону места тусовки, так, что я уже до начала возлюбила этот праздник... По итогам мы проспали почти все, выбрались часов в 7, когда пробка была уже на выезд. Ничего необычного, все то же, что и каждый год, не из-за чего тереться в пробках... Я вернулась оглохшей от звуков и одуревшей от запахов (аки дикая дичь... _x000D_
Читать полностью → _x000D_
Пляжная одежда _x000D_
 _x000D_
Сергей _x000D_
1 августа 2017, 11:33 _x000D_
Пляжная одежда является одним из самых важных аспектов для пляжного путешествия, хорошего отпуска с семьей или друзьями. _x000D_
Читать полностью → _x000D_
Консультация для возрастной женщины и мысли о европейской моде _x000D_
 _x000D_
Diamanta(@chasnyk_stylist) _x000D_
13 сентября 2016, 13:08 _x000D_
Девочки, всем привет! Извиняюсь за редкие посты, я знаю, что многие из вас их ждут. Кстати, как обычно, задавайте свои вопросы и я в каком-нибудь посте отвечу на них. Если вы хотите читать меня чаще, то лучше подписаться на мой инстаграмм (Chasnyk), там я бываю чаще. Мое длительное отсутствие связанно с тем, что многие интересные мне девушки ушли с ББ, так же я в этом году очень много путешествую. Буквально вчера я вернулась из Испании, где объехала всю Каталонию. _x000D_
Читать полностью → _x000D_
Закупки из США, Ralph Lauren, Macys, Michael kors, 6pm, ZAPPOS, Gymboree... _x000D_
 _x000D_
Лана-доставка из США 926-5977879 _x000D_
21 февраля, 11:31 _x000D_
СОГЛАСОВАНО 26/05/17 Всем Привет! меня зовут Светлана (ЛАНА) На ББ я с 2009 года, работаю на закупках уже 8 лет УСЛОВИЯ: Цена ..... _x000D_
Читать полностью → _x000D_
Детская модная одежда. Ищу организаторов _x000D_
 _x000D_
Александра Акимова _x000D_
8 октября 2016, 11:08 _x000D_
Здравствуйте! Оптовый склад модной одежды для детей в Санкт-Петербурге http://glamurbaby.ru/ приглашает к сотрудничеству! На нашем сайте вы найдете большой выбор верхней одежды, на все времена года для детей. Уже не первый год мы сотрудничаем с СП и можем аргументированно заявить, что закупки с http://glamurbaby.ru/ стопроцентно собираются, так как охватывают большую целевую аудиторию. Условия сотрудничества: • Минимальная партия от 10000руб • Доставка до ТК ПЭК, ТК Деловые Линии, ТК Энергия бесплатно • Отправка товара производится в течение 3х рабочих дней •... _x000D_
Читать полностью → _x000D_
Консультация для возрастной женщины и мысли о европейской моде _x000D_
 _x000D_
Diamanta(@chasnyk_stylist) _x000D_
13 сентября 2016, 13:09 _x000D_
Девочки, всем привет!Извиняюсь за редкие посты, я знаю, что многие из вас их ждут. Кстати, как обычно, задавайте свои вопросы и я в каком-нибудь посте отвечу на них. Если вы хотите читать меня чаще, то лучше подписаться на мой инстаграмм (Chasnyk), там я бываю чаще.Мое длительное отсутствие связанно с тем, что многие интересные мне девушки ушли с ББ, так же я в этом году очень много путешествую. Буквально вчера я вернулась из Испании, где объехала всю Каталонию... _x000D_
Читать полностью → _x000D_
Наверх _x000D_
Календарь беременности по неделям и месяцам _x000D_
Первый триместр _x000D_
1 _x000D_
2 _x000D_
3 _x000D_
4 _x000D_
5 _x000D_
6 _x000D_
7 _x000D_
8 _x000D_
9 _x000D_
10 _x000D_
11 _x000D_
12 _x000D_
13 _x000D_
Второй триместр _x000D_
14 _x000D_
15 _x000D_
16 _x000D_
17 _x000D_
18 _x000D_
19 _x000D_
20 _x000D_
21 _x000D_
22 _x000D_
23 _x000D_
24 _x000D_
25 _x000D_
26 _x000D_
Третий триместр _x000D_
27 _x000D_
28 _x000D_
29 _x000D_
30 _x000D_
31 _x000D_
32 _x000D_
33 _x000D_
34 _x000D_
35 _x000D_
36 _x000D_
37 _x000D_
38 _x000D_
39 _x000D_
40 _x000D_
41 _x000D_
42 _x000D_
Календарь развития ребенка _x000D_
Первый год в месяцах _x000D_
От года до трех лет _x000D_
С трех до семи и старше _x000D_
 _x000D_
Найти _x000D_
Сервисы_x000D_
Календарь беременности_x000D_
Календарь развития ребенка_x000D_
Выбор роддома_x000D_
Поиск подружек_x000D_
Барахолка_x000D_
Совместные покупки_x000D_
Общение_x000D_
Консультации_x000D_
Фотоконкурсы_x000D_
Полезные статьи_x000D_
Календарь записей_x000D_
Тест-драйвы_x000D_
Помощь_x000D_
Помощь по сайту_x000D_
Техническая поддержка_x000D_
Реклама на сайте_x000D_
Следите за нами_x000D_
Наша группа в Вконтакте _x000D_
Наша группа на Фейсбуке _x000D_
16+ _x000D_
 _x000D_
Мобильная версия _x000D_
Поиск по сайту _x000D_
Соглашение _x000D_
Правообладателям _x000D_
Бэбиблог — сайт о беременности и материнстве. Дневники беременности и развития детей, календарь беременности, отзывы о товарах, роддома, а также множество других полезных разделов и сервисов. _x000D_
© 2005—2018_x000D_
Created with Sketch. </t>
  </si>
  <si>
    <t>http://modnaya.org/moda-i-stil/36-kak-vybrat-odezhdu-po-figure.html</t>
  </si>
  <si>
    <t>http://sovets.net/2227-modnaya-odezhda-dlya-podrostkov.html</t>
  </si>
  <si>
    <t>Vkontakte Facebook Odnoklassniki Pinterest _x000D_
Sovets.net_x000D_
Поиск _x000D_
Эксперты _x000D_
Войти _x000D_
    _x000D_
_x000D_
_x000D_
Здоровье _x000D_
Ангиология Гастроэнтерология Гематология Гинекология Дерматология Инфекционные болезни Кардиология Лечебные диеты Неврология Нетрадиционная медицина Онкология Отоларингология Офтальмология Педиатрия Проктология Пульмонология Ревматология Стоматология Токсикология и Наркология Травматология Урология Фармакология Эндокринология _x000D_
Кулинария _x000D_
Бульоны и супы Горячие блюда Десерты Закуски Консервация Напитки Продукты питания Салаты _x000D_
Красота _x000D_
Женские прически Косметическая продукция Косметология Макияж Массаж и СПА Похудение Спорт и фитнес Уход за волосами Уход за кожей Уход за лицом Уход за ногтями Уход за телом _x000D_
Дом и Быт _x000D_
Бытовая техника Дом и уют Домашние животные Сад и огород Товары для дома Цветоводство _x000D_
Мода и стиль _x000D_
Аксессуары Женская одежда Модные тенденции Мужская одежда Обувь Шоппинг Ювелирные украшения _x000D_
Хобби _x000D_
Бисероплетение Вязание Детские поделки Плетение из резиночек Поделки из бумаги Поделки из газетных трубочек Вышивание _x000D_
Материнство _x000D_
Беременность Здоровье ребенка Развитие ребенка Детские товары _x000D_
Финансы _x000D_
Кредиты Ипотека Пластиковые карты Вклады Банки Страхование Налоги _x000D_
Hi-Tech _x000D_
Компьютеры Телефоны Офисная техника _x000D_
Другие советы _x000D_
Досуг Отношения Психология _x000D_
_x000D_
Модная одежда для подростков_x000D_
_x000D_
Главная Мода и стиль _x000D_
_x000D_
Подростковым принято считать возраст с 11 до 17 лет. Этот важный период знаменует собой вхождение во взрослую жизнь. Первое место отводится личным проблемам, взаимоотношениям с друзьями и родителями. Сравнивая себя со сверстниками, первые преобразования подросток начинает делать во внешности. Модная одежда для подростков – не последний вопрос в категории важных. Вот несколько рекомендаций, которые всегда выручат вас при выборе одежды для своего чада._x000D_
_x000D_
Мода для подростков 2017_x000D_
_x000D_
Прежде чем формировать новый гардероб вашего ребенка, попытайтесь выяснить его предпочтения в одежде. Наверняка у подростка окажется свое мнение, с которым вам придется считаться. Ему важно понимать, что в вас­ надежная поддержка. Не заставляйте свое чадо надевать неприемлемые в его окружении вещи. Привыкайте, что ему важно не быть осмеянным своими друзьями и надевать модную одежду для подростков._x000D_
_x000D_
_x000D_
_x000D_
Предлагаем список вещей, которые расширят гардероб подростка в текущем 2018 году:_x000D_
Майки и футболки (количество не ограничено). Пусть они не будут однотонными, лучше с модными принтами и надписями. Особое внимание -­ цветастым моделям, если вы составляете гардероб для девочки;_x000D_
_x000D_
_x000D_
Джинсы разных цветов, фасонов, длины. Эта одежда позволяет подросткам чувствовать себя более свободно, что придает уверенности в себе._x000D_
Пиджак, не обязательно джинсовый (для мальчиков и девочек). С пиджаком легко составить как повседневные образы, так и более строгие._x000D_
Леггинсы для девочек, шорты для подростков обоих полов. Повседневная одежда должна ассоциироваться с комфортом._x000D_
Расклешенные юбки и юбки «в пол»._x000D_
Рубашки с контрастными воротниками, рубашки в клеточку, футболки поло (тенниски)._x000D_
Зауженные брюки, обязательно со средней или высокой талией (низкая уже не в моде)._x000D_
Удобная, качественная обувь для любых прогулок._x000D_
Аксессуары: шарфы, головные уборы, очки, браслеты, сумки – все, что помогает соединить воедино весь образ юного модника._x000D_
Кофты, джемперы, кардиганы, пайты с капюшоном (подростки любят многослойность)._x000D_
Обратите внимание!_x000D_
- Невыдуманная история ПОХУДЕНИЯ НА 32 кг Ольги Картунковой_x000D_
- Грибок вас больше не побеспокоит! Елена Малышева рассказывает подробно..._x000D_
- Неприятный запах изо рта? В 70% случаев причина Паразиты_x000D_
- Елена Малышева- Как похудеть ничего не делая!_x000D_
_x000D_
Одежда известных брендов_x000D_
Дизайнеры всего мира единогласно признали подростков самой требовательной и привередливой публикой. Практический совет: не нужно гоняться за громкими именами и новинками современной фэшн индустрии. Выбирайте ту одежду для своего подростка, которая понравится ему. Это могут быть как дорогие брендовые вещи, так и стоковые. Главный критерий – считайтесь с мнением своего чада._x000D_
В современном мире любую одежду вам могут привезти из любой страны, и разница в цене не будет весомой. Одежду известных брендов условно разделяют на: одежду из Америки и одежду из Европы._x000D_
Знаменитая американская марка Esprit, как всегда, радует своим веселым и ярким стилем, качеством и ценами. Этот бренд – находка для создания базового гардероба подростка._x000D_
_x000D_
_x000D_
Английский бренд Next поможет создать строгий имидж, удивит цветочными и другими необычными расцветками, а так же модной в этом сезоне полоской._x000D_
_x000D_
Будьте всегда в тренде, знайте в лицо модные бренды подростковой одежды. Ваше чадо отблагодарит вас за проявленный интерес к его стилю. Вот перечень популярных брендов со всего мира:_x000D_
Франция – «Eliane et Lena». ­Большой выбор тинейджерской одежды, особенно богат выбор элегантных платьев для юных леди._x000D_
Турция – «Tugi club». Выпуск школьной одежды, в ассортименте есть бальные платья для выпускного вечера._x000D_
Голландия – «Barts». Основная продукция – подростковые аксессуары: головные уборы (спортивного стиля), носки, перчатки, шарфы._x000D_
Англия – «Pepe Jeans». Широкий ассортимент джинсовой одежды: джинсы, рубашки, куртки._x000D_
Италия – «­To Be Too». Одежда для девочек-подростков, ведущих активный образ жизни._x000D_
Модная одежда для девочек_x000D_
Юная леди во многом ориентируется на маму, затем на своих сверстниц. Отсюда совет: мама должна быть «иконой стиля», и помогать дочери формировать ее вкус, подчеркивать достоинства, а не стараться выглядеть как «все». Вот несколько хитростей удачного подбора одежды для гардероба:_x000D_
Не бойтесь переусердствовать с повседневной одеждой. Молодежная мода богата различными предметами гардероба, которые составляют стиль casual. Особой популярностью пользуются майки, джинсы, толстовки. Не ограничивайте их количество, цветовую палитру и фасоны. Девочка должна научиться делать удачный выбор и подбирать эти вещи самостоятельно._x000D_
_x000D_
На торжественных мероприятиях более уместным будет нарядное платье, туника, блузка. Подбирайте такие вещи из разных тканей: хлопок, лен, шелк._x000D_
_x000D_
Обязательно обсудите с юной принцессой вопрос сочетания цветов. Чувство прекрасного, как и чувство меры, нужно воспитывать. Объясните правила комбинирования основных цветов и их оттенков. Для этого используйте цветовой круг, как на фото ниже._x000D_
_x000D_
Продумайте обувной вопрос. Пусть это будет несколько пар для разных случаев.­ Туфли на невысоком каблуке, кроссовки или мокасины, любимые балетки, шлепанцы – не бойтесь многообразия. Зимний комплект тоже должен содержать как минимум 2-3 пары._x000D_
Как подобрать модную одежду для девочки-подростка, смотрите в этом видео мастер-классе:_x000D_
_x000D_
Модная одежда для подростков мальчиков_x000D_
Мальчикам потребуется уделить немного больше внимания в вопросе составления гардероба. И хотя уличный стиль фантазии не требует, подчеркнуть индивидуальный имидж все же необходимо. Предлагаем небольшое руководство по составлению гардероба для сына-подростка:_x000D_
Универсальных футболок базовых цветов должно быть достаточно в гардеробе. Подойдут фасоны поло. Спортивный стиль всегда к лицу мужчинам, особенно юным._x000D_
_x000D_
Будут уместны 2-3 пары джинсов.­ Предпочтение отдайте классическим моделям. Но если модник захочет джинсы с потертостями и дырами – пусть будут._x000D_
Рубашек тоже должно быть много. Ориентируйтесь так: обязательно нужна одна строгая рубашка, по одной – в клетку и с контрастным воротником, остальные – на его выбор._x000D_
Позвольте начинающему моднику парочку аксессуаров, но объясните, что носить их лучше по очереди. Шорты лучше выбрать в стиле «карго». Они пользуются успехом в нынешнем сезоне и идут абсолютно всем._x000D_
_x000D_
Модная школьная одежда для подростков_x000D_
Подросток будет вам благодарен, если особенно внимательно вы продумаете школьный гардероб. Производители этого вида одежды уже научились учитывать современные тенденции и индивидуальные особенности детей._x000D_
В комплект школьной формы для мальчиков входят:_x000D_
Жилет (учитывая сезон, может быть вязаным либо хлопковым)_x000D_
Брюки_x000D_
Пиджак (возможно, с логотипом учебного заведения)_x000D_
Рубашки разных цветов (чаще однотонные)_x000D_
Свитер или джемпер_x000D_
_x000D_
Комплект школьной формы для девочек включает в себя:_x000D_
Блузу (чаще однотонную, не обязательно белую)_x000D_
Пиджак_x000D_
Брюки_x000D_
Жилет_x000D_
Юбку_x000D_
Платье (сарафан)_x000D_
Комбинируйте все с учетом требований руководства школы._x000D_
_x000D_
Покупать школьную форму нужно только у профильных производителей. Вы можете приобрести весь комплект в одном месте, либо­ подобрать нужные вам элементы в разных магазинах. Опытные мамы умудряются составить школьную форму, делая покупки в модных бутиках._x000D_
_x000D_
Модная одежда для подростков на каждый день_x000D_
Проявлением заботы с вашей стороны при подборе повседневной одежды будут 3 фактора:_x000D_
Комфорт. Дети ведут активный образ жизни. Скорректируйте гардероб с учетом комфорта. Выбирайте одежду удобную, не сковывающую движения. Свободные футболки и туники, широкие шорты и брюки, воздушные платья и юбки – основа подросткового гардероба. Для зимней экипировки прекрасно подойдут куртки, пуховики, теплые трикотажные жакеты и пальто._x000D_
Натуральные ткани. Существуют молодежные марки, которые предлагают целые коллекции одежды из натуральных тканей. Не пренебрегайте ими._x000D_
Модные тенденции. Всегда учитывайте новые веяния, которые несет с собой каждый наступающий сезон. Не нужно надевать на ребенка рубашку, которую еще его отец в молодости носил. Винтаж сейчас в моде, но подросток этого не оценит._x000D_
_x000D_
Праздничная одежда для подростков_x000D_
Костюмы, жакеты, строгие пальто приберегите для торжественных случаев и праздничных вечеринок._x000D_
Праздничная часть гардероба девочки-подростка должна включать в себя нарядную блузку и оригинальную торжественную юбку, эффектную накидку и вечернее платье. Комбинируем по ситуации. Украшения и обувь должны быть подобраны тщательно. Их не стоит надевать в обычной, повседневной жизни._x000D_
_x000D_
Мальчикам покупаем традиционный костюм, особо торжественные рубашки, жилет, галстук либо бабочку, красивые классические туфли. Цветовую палитру вы можете обсудить вместе. Не обязательно придерживаться сочетания «черный-белый». Мода сегодня предлагает ряд других комбинаций._x000D_
_x000D_
Все сопутствующие элементы образа: платки, ремни, часы должны быть подобраны отдельно. Если сын хочет каждый день носить наручные часы, приобретите подростку более простую модель, которая будет смотреться натурально в обыденной жизни._x000D_
Модная спортивная одежда для подростков_x000D_
Спортивный гардероб для подростка лучше подбирайте в спортивном магазине. Доверьте этот вопрос профессионалам. Учтите такие нюансы: особое внимание – обуви, «нет» - дискомфорту и плохому качеству. Ведь спортивный стиль одежды предполагает не только занятия спортом, но и активный отдых._x000D_
Спортивный костюм, футболки, носки, бейсболки, обувь – все это нужно учесть при выборе комплекта одежды. Для занятий каким-либо видом спорта наверняка потребуется специальная форма и дополнительные элементы. На этом лучше не экономить. Посоветуйтесь с тренером, он знает, где продается лучшая экипировка. Сумка для спортивной одежды и инвентаря будет нелишней. Купив удобную модель, вы позаботитесь о здоровье спины вашего спортсмена._x000D_
_x000D_
_x000D_
Для правильного составления гардероба подростка вам понадобится: знание последних модных тенденций, а так же предпочтений самого ребенка, финансовые средства, хорошие отношения с подростком и здравомыслие в принятии решений. Всегда помните заповедь хорошего педагога – «не навредить»!_x000D_
Если у вас есть дельные советы и рекомендации по подбору одежды для тинейджеров, оставляйте их в комментариях внизу страницы._x000D_
_x000D_
Понравилась статья? Поделитесь с друзьями! _x000D_
Поделиться в Facebook _x000D_
65 Twitter 65 _x000D_
распечатать _x000D_
Была ли эта статья полезной?_x000D_
Да_x000D_
Нет_x000D_
14 человек ответили_x000D_
Спасибо, за Ваш отзыв!_x000D_
человек ответили_x000D_
Что-то пошло не так и Ваш голос не был учтен._x000D_
Мы извиняемся, Что случилось?_x000D_
В статье нет ответа на мой вопрос Другое _x000D_
 _x000D_
 _x000D_
Нашли в тексте ошибку?_x000D_
Выделите её, нажмите Ctrl + Enter и мы всё исправим!_x000D_
 _x000D_
Маргарита Королева (Диетолог) _x000D_
Печатает _x000D_
   _x000D_
Читайте также_x000D_
 _x000D_
Модные лосины 2018 фото _x000D_
 _x000D_
Очки солнцезащитные женские _x000D_
 _x000D_
Как правильно выбрать мужское пальто _x000D_
 _x000D_
Блузки женские стильные _x000D_
 _x000D_
Какую сумку выбрать _x000D_
 _x000D_
С чем носить ботильоны на каблуке _x000D_
 _x000D_
Как завязать галстук _x000D_
 _x000D_
Детское постельное белье в кроватку _x000D_
_x000D_
_x000D_
Наталья Гулякова 16 ноября 2015 08:43 _x000D_
класс мне нравится_x000D_
_x000D_
_x000D_
_x000D_
_x000D_
© 2010-2017. КОПИРОВАНИЕ МАТЕРИАЛОВ РАЗРЕШЕНО ТОЛЬКО С УКАЗАНИЕМ АКТИВНОЙ ГИПЕРССЫЛКИ НА ИСТОЧНИК._x000D_
О НАС РАБОТА ДЛЯ КОПИРАЙТЕРОВ _x000D_
РЕКЛАМА НА САЙТЕ КАРТА САЙТА СОГЛАШЕНИЕ _x000D_
Vkontakte Facebook Odnoklassniki Pinterest _x000D_
_x000D_
Наверх</t>
  </si>
  <si>
    <t xml:space="preserve"> Подростковым принято считать возраст с 11 до 17 лет. Этот важный период знаменует собой вхождение во взрослую жизнь. Первое место отводится личным проблемам, взаимоотношениям с друзьями и родителями. Сравнивая себя со сверстниками, первые преобразования подросток начинает делать во внешности. Модная одежда для подростков – не последний вопрос в категории важных. Вот несколько рекомендаций, которые всегда выручат вас при выборе одежды для своего чада._x000D_ Прежде чем формировать новый гардероб вашего ребенка, попытайтесь выяснить его предпочтения в одежде. Наверняка у подростка окажется свое мнение, с которым вам придется считаться. Ему важно понимать, что в вас­ надежная поддержка. Не заставляйте свое чадо надевать неприемлемые в его окружении вещи. Привыкайте, что ему важно не быть осмеянным своими друзьями и надевать модную одежду для подростков._x000D_ Джинсы разных цветов, фасонов, длины. Эта одежда позволяет подросткам чувствовать себя более свободно, что придает уверенности в себе._x000D_ Пиджак, не обязательно джинсовый (для мальчиков и девочек). С пиджаком легко составить как повседневные образы, так и более строгие._x000D_ Леггинсы для девочек, шорты для подростков обоих полов. Повседневная одежда должна ассоциироваться с комфортом._x000D_ Аксессуары: шарфы, головные уборы, очки, браслеты, сумки – все, что помогает соединить воедино весь образ юного модника._x000D_ Дизайнеры всего мира единогласно признали подростков самой требовательной и привередливой публикой. Практический совет: не нужно гоняться за громкими именами и новинками современной фэшн индустрии. Выбирайте ту одежду для своего подростка, которая понравится ему. Это могут быть как дорогие брендовые вещи, так и стоковые. Главный критерий – считайтесь с мнением своего чада._x000D_ В современном мире любую одежду вам могут привезти из любой страны, и разница в цене не будет весомой. Одежду известных брендов условно разделяют на: одежду из Америки и одежду из Европы._x000D_ Знаменитая американская марка Esprit, как всегда, радует своим веселым и ярким стилем, качеством и ценами. Этот бренд – находка для создания базового гардероба подростка._x000D_ Английский бренд Next поможет создать строгий имидж, удивит цветочными и другими необычными расцветками, а так же модной в этом сезоне полоской._x000D_ Франция – «Eliane et Lena». ­Большой выбор тинейджерской одежды, особенно богат выбор элегантных платьев для юных леди._x000D_ Турция – «Tugi club». Выпуск школьной одежды, в ассортименте есть бальные платья для выпускного вечера._x000D_ Голландия – «Barts». Основная продукция – подростковые аксессуары: головные уборы (спортивного стиля), носки, перчатки, шарфы._x000D_ Не бойтесь переусердствовать с повседневной одеждой. Молодежная мода богата различными предметами гардероба, которые составляют стиль casual. Особой популярностью пользуются майки, джинсы, толстовки. Не ограничивайте их количество, цветовую палитру и фасоны. Девочка должна научиться делать удачный выбор и подбирать эти вещи самостоятельно._x000D_ На торжественных мероприятиях более уместным будет нарядное платье, туника, блузка. Подбирайте такие вещи из разных тканей: хлопок, лен, шелк._x000D_ Обязательно обсудите с юной принцессой вопрос сочетания цветов. Чувство прекрасного, как и чувство меры, нужно воспитывать. Объясните правила комбинирования основных цветов и их оттенков. Для этого используйте цветовой круг, как на фото ниже._x000D_ Продумайте обувной вопрос. Пусть это будет несколько пар для разных случаев.­ Туфли на невысоком каблуке, кроссовки или мокасины, любимые балетки, шлепанцы – не бойтесь многообразия. Зимний комплект тоже должен содержать как минимум 2-3 пары._x000D_ Универсальных футболок базовых цветов должно быть достаточно в гардеробе. Подойдут фасоны поло. Спортивный стиль всегда к лицу мужчинам, особенно юным._x000D_ Будут уместны 2-3 пары джинсов.­ Предпочтение отдайте классическим моделям. Но если модник захочет джинсы с потертостями и дырами – пусть будут._x000D_ Рубашек тоже должно быть много. Ориентируйтесь так: обязательно нужна одна строгая рубашка, по одной – в клетку и с контрастным воротником, остальные – на его выбор._x000D_ Позвольте начинающему моднику парочку аксессуаров, но объясните, что носить их лучше по очереди. Шорты лучше выбрать в стиле «карго». Они пользуются успехом в нынешнем сезоне и идут абсолютно всем._x000D_ Подросток будет вам благодарен, если особенно внимательно вы продумаете школьный гардероб. Производители этого вида одежды уже научились учитывать современные тенденции и индивидуальные особенности детей._x000D_ Покупать школьную форму нужно только у профильных производителей. Вы можете приобрести весь комплект в одном месте, либо­ подобрать нужные вам элементы в разных магазинах. Опытные мамы умудряются составить школьную форму, делая покупки в модных бутиках._x000D_ Комфорт. Дети ведут активный образ жизни. Скорректируйте гардероб с учетом комфорта. Выбирайте одежду удобную, не сковывающую движения. Свободные футболки и туники, широкие шорты и брюки, воздушные платья и юбки – основа подросткового гардероба. Для зимней экипировки прекрасно подойдут куртки, пуховики, теплые трикотажные жакеты и пальто._x000D_ Натуральные ткани. Существуют молодежные марки, которые предлагают целые коллекции одежды из натуральных тканей. Не пренебрегайте ими._x000D_ Модные тенденции. Всегда учитывайте новые веяния, которые несет с собой каждый наступающий сезон. Не нужно надевать на ребенка рубашку, которую еще его отец в молодости носил. Винтаж сейчас в моде, но подросток этого не оценит._x000D_ Праздничная часть гардероба девочки-подростка должна включать в себя нарядную блузку и оригинальную торжественную юбку, эффектную накидку и вечернее платье. Комбинируем по ситуации. Украшения и обувь должны быть подобраны тщательно. Их не стоит надевать в обычной, повседневной жизни._x000D_ Мальчикам покупаем традиционный костюм, особо торжественные рубашки, жилет, галстук либо бабочку, красивые классические туфли. Цветовую палитру вы можете обсудить вместе. Не обязательно придерживаться сочетания «черный-белый». Мода сегодня предлагает ряд других комбинаций._x000D_ Все сопутствующие элементы образа: платки, ремни, часы должны быть подобраны отдельно. Если сын хочет каждый день носить наручные часы, приобретите подростку более простую модель, которая будет смотреться натурально в обыденной жизни._x000D_ Спортивный гардероб для подростка лучше подбирайте в спортивном магазине. Доверьте этот вопрос профессионалам. Учтите такие нюансы: особое внимание – обуви, «нет» - дискомфорту и плохому качеству. Ведь спортивный стиль одежды предполагает не только занятия спортом, но и активный отдых._x000D_ Спортивный костюм, футболки, носки, бейсболки, обувь – все это нужно учесть при выборе комплекта одежды. Для занятий каким-либо видом спорта наверняка потребуется специальная форма и дополнительные элементы. На этом лучше не экономить. Посоветуйтесь с тренером, он знает, где продается лучшая экипировка. Сумка для спортивной одежды и инвентаря будет нелишней. Купив удобную модель, вы позаботитесь о здоровье спины вашего спортсмена._x000D_ Если у вас есть дельные советы и рекомендации по подбору одежды для тинейджеров, оставляйте их в комментариях внизу страницы._x000D_</t>
  </si>
  <si>
    <t xml:space="preserve"> Подростковым принято считать возраст с 11 до 17 лет. Этот важный период знаменует собой вхождение во взрослую жизнь. Первое место отводится личным проблемам, взаимоотношениям с друзьями и родителями. Сравнивая себя со сверстниками, первые преобразования подросток начинает делать во внешности. Модная одежда для подростков – не последний вопрос в категории важных. Вот несколько рекомендаций, которые всегда выручат вас при выборе одежды для своего чада._x000D_ Прежде чем формировать новый гардероб вашего ребенка, попытайтесь выяснить его предпочтения в одежде. Наверняка у подростка окажется свое мнение, с которым вам придется считаться. Ему важно понимать, что в вас­ надежная поддержка. Не заставляйте свое чадо надевать неприемлемые в его окружении вещи. Привыкайте, что ему важно не быть осмеянным своими друзьями и надевать модную одежду для подростков._x000D_ Джинсы разных цветов, фасонов, длины. Практический совет: не нужно гоняться за громкими именами и новинками современной фэшн индустрии. </t>
  </si>
  <si>
    <t>Підлітковим прийнято вважати вік з 11 до 17 років. Цей важливий період знаменує собою входження у доросле життя. Перше місце відводиться особистим проблемам, взаємин з друзями та батьками. Порівнюючи себе з однолітками, перші перетворення підліток починає робити у зовнішності. Модний одяг для підлітків – не останнє питання в категорії важливих. Ось кілька рекомендацій, які завжди виручать вас при виборі одягу для свого чада. Перш ніж формувати новий гардероб вашої дитини, спробуйте з'ясувати його уподобання в одязі. Напевно у підлітка виявиться свою думку, з яким вам доведеться вважатися. Йому важливо розуміти, що у вас надійна підтримка. Не змушуйте дитину одягати неприйнятні в його оточенні речі. Звикайте, що йому важливо не бути осмеянным своїми друзями і надягати модний одяг для підлітків. Джинси різних кольорів, фасонів, довжини. Практична порада: не потрібно ганятися за гучними іменами і новинками сучасної фешн індустрії.</t>
  </si>
  <si>
    <t xml:space="preserve">Підлітковим прийнято вважати вік з 11 до 17 років. Цей важливий період знаменує собою входження у доросле життя. Перше місце відводиться особистим проблемам, взаємин з друзями та батьками. Порівнюючи себе з однолітками, перші перетворення підліток починає робити у зовнішності. Модний одяг для підлітків – не останнє питання в категорії важливих. Ось кілька рекомендацій, які завжди виручать вас при виборі одягу для свого чада. Перш ніж формувати новий гардероб вашої дитини, спробуйте з'ясувати його уподобання в одязі. Напевно у підлітка виявиться свою думку, з яким вам доведеться вважатися. Йому важливо розуміти, що у вас надійна підтримка. Не змушуйте дитину одягати неприйнятні в його оточенні речі. Звикайте, що йому важливо не бути осмеянным своїми друзями і надягати модний одяг для підлітків. Джинси різних кольорів, фасонів, довжини. Практична порада: не потрібно ганятися за гучними іменами і новинками сучасної фешн індустрії. </t>
  </si>
  <si>
    <t>http://astrasong.ru/kak-vybirat-modnuyu-odezhdu/</t>
  </si>
  <si>
    <t xml:space="preserve">_x000D_
 _x000D_
Карта сайта_x000D_
Контакты_x000D_
  _x000D_
Home_x000D_
Без рубрики _x000D_
Женское _x000D_
Модная одежда _x000D_
Модные аксессуары _x000D_
Модные платки _x000D_
Модные платья _x000D_
Модные советы _x000D_
Модные сумки _x000D_
Модные украшения _x000D_
Статьи _x000D_
Go to ...  Go to ...  _x000D_
 _x000D_
 _x000D_
 _x000D_
 _x000D_
  _x000D_
Рубрики_x000D_
Без рубрики _x000D_
Женское _x000D_
Модная одежда _x000D_
Модные аксессуары _x000D_
Модные платки _x000D_
Модные платья _x000D_
Модные советы _x000D_
Модные сумки _x000D_
Модные украшения _x000D_
Статьи _x000D_
Метки_x000D_
аксессуары бижутерия блузка брюки вечерние платья гардероб зоны интернет камни кольца комфорт кошелек купальник для художественной гимнастики купить купальники для художественной гимнастики лето мамы материал мода одежда оправа орнамент очки павлопосадские платки платья правила праздник серьги советы стекла сумка тип лица туфли узоры украшения фигура цвета цветы цепочки часы шарф шифон юбка юбки ювелирные изделия_x000D_
Архивы_x000D_
Февраль 2018_x000D_
Январь 2018_x000D_
Декабрь 2017_x000D_
Ноябрь 2017_x000D_
Октябрь 2017_x000D_
Сентябрь 2017_x000D_
Август 2017_x000D_
Июль 2017_x000D_
Июнь 2017_x000D_
Май 2017_x000D_
Апрель 2017_x000D_
Март 2017_x000D_
Февраль 2017_x000D_
Январь 2017_x000D_
Декабрь 2016_x000D_
Ноябрь 2016_x000D_
Октябрь 2016_x000D_
17 _x000D_
Мар. 0 _x000D_
Как выбирать модную одежду?_x000D_
По мнению многих выбирать одежду — что может быть проще? Главное, чтобы наряд подходил по фигуре. Однако не все так просто, поэтому при выборе одежды важно руководствоваться несколькими несложными советами, чтобы выбрать идеальный гардероб._x000D_
Не забывайте, что тип одежды должен зависеть от случаев, для которых она предназначается. Если это прогулка по городу или романтический ужин – одежда, разумеется, будет разной. Лучшим вариантом будет подбор универсальных предметов гардероба, которые будут уместны в любых случаях. Для повседневной носки отлично подойдет одежда без лишних декоративных элементов. Интернет магазин детской обуви предлагает множество различных вариантов как одеть ребенка качественно и по доступным ценам!_x000D_
Если в ваших планах какое-либо торжественное событие, то и предмет гардероба должен быть изысканным и шикарным. Как правило, платья и юбки в таких предметах туалета обычно чуть выше колена. Вообще, вечерний наряд заметно отличается от повседневного именно фактурой и экстравагантными фасонами. Из тканей при пошиве таких предметов туалета почти всегда отдают предпочтение шелку, атласу и кружеву. Силуэт таких нарядов может быть облегающим, пышным или иметь длинный шлейф._x000D_
Что касается длины наряда, то платье или юбка в пол удачно завершают любой вечерний образ. Однако такая длина подойдет не всем. Этот вариант будет идеален для высоких женщин. Длина «мини» по правилам этикета позволительна только молодым девушкам, в остальных случаях она придает образу вульгарность._x000D_
Tags:  гардероб, мода, одежда, шелк, юбки_x000D_
Related Posts:_x000D_
_x000D_
_x000D_
Самые модные тенденции 2017 года_x000D_
_x000D_
_x000D_
Модные и стильные классические юбки_x000D_
_x000D_
_x000D_
Пуховик – замена шубы?_x000D_
_x000D_
_x000D_
Мода для очаровательных толстушек_x000D_
Leave a reply Cancel reply_x000D_
Имя * _x000D_
E-mail * _x000D_
Сайт _x000D_
Comment_x000D_
You may use these HTML tags and attributes: &lt;a href="" title=""&gt; &lt;abbr title=""&gt; &lt;acronym title=""&gt; &lt;b&gt; &lt;blockquote cite=""&gt; &lt;cite&gt; &lt;code&gt; &lt;del datetime=""&gt; &lt;em&gt; &lt;i&gt; &lt;q cite=""&gt; &lt;s&gt; &lt;strike&gt; &lt;strong&gt; _x000D_
   _x000D_
_x000D_
Tweet _x000D_
_x000D_
Copyright © 2018 Мода и стиль - Модные советы </t>
  </si>
  <si>
    <t xml:space="preserve"> По мнению многих выбирать одежду — что может быть проще? Главное, чтобы наряд подходил по фигуре. Однако не все так просто, поэтому при выборе одежды важно руководствоваться несколькими несложными советами, чтобы выбрать идеальный гардероб._x000D_ Если в ваших планах какое-либо торжественное событие, то и предмет гардероба должен быть изысканным и шикарным. Как правило, платья и юбки в таких предметах туалета обычно чуть выше колена. Вообще, вечерний наряд заметно отличается от повседневного именно фактурой и экстравагантными фасонами. Из тканей при пошиве таких предметов туалета почти всегда отдают предпочтение шелку, атласу и кружеву. Силуэт таких нарядов может быть облегающим, пышным или иметь длинный шлейф._x000D_ Что касается длины наряда, то платье или юбка в пол удачно завершают любой вечерний образ. Однако такая длина подойдет не всем. Этот вариант будет идеален для высоких женщин. Длина «мини» по правилам этикета позволительна только молодым девушкам, в остальных случаях она придает образу вульгарность._x000D_</t>
  </si>
  <si>
    <t xml:space="preserve"> По мнению многих выбирать одежду — что может быть проще? Главное, чтобы наряд подходил по фигуре. Однако не все так просто, поэтому при выборе одежды важно руководствоваться несколькими несложными советами, чтобы выбрать идеальный гардероб._x000D_ Если в ваших планах какое-либо торжественное событие, то и предмет гардероба должен быть изысканным и шикарным. Как правило, платья и юбки в таких предметах туалета обычно чуть выше колена. Вообще, вечерний наряд заметно отличается от повседневного именно фактурой и экстравагантными фасонами. Из тканей при пошиве таких предметов туалета почти всегда отдают предпочтение шелку, атласу и кружеву. Силуэт таких нарядов может быть облегающим, пышным или иметь длинный шлейф._x000D_ Что касается длины наряда, то платье или юбка в пол удачно завершают любой вечерний образ. Однако такая длина подойдет не всем. Этот вариант будет идеален для высоких женщин. </t>
  </si>
  <si>
    <t xml:space="preserve">На думку багатьох вибирати одяг — що може бути простіше? Головне, щоб наряд підходив по фігурі. Однак не все так просто, тому при виборі одягу важливо керуватися декількома нескладними порадами, щоб вибрати ідеальний гардероб. Якщо у ваших планах якесь урочисте подія, то і предмет гардероба повинен бути вишуканим і шикарним. Як правило, сукні та спідниці в таких предметах туалету зазвичай трохи вище коліна. Взагалі, вечірнє вбрання помітно відрізняється від повсякденного саме фактурою і екстравагантними фасонами. З тканин при пошитті таких предметів туалету майже завжди віддають перевагу шовку, атласу та мережива. Силует таких нарядів може бути облягаючим, пишним або мати довгий шлейф. Що стосується довжини вбрання, плаття або спідниця в підлогу вдало завершують будь вечірній образ. Однак така довжина підійде не всім. Цей варіант ідеальний для високих жінок. </t>
  </si>
  <si>
    <t>[caption id="" align="aligncenter" width="350"]&lt;img src="http://modnaya.org/uploads/posts/2012-09/1347287912_kak-pravilno-vybirat-odezhdu-5.jpg" alt="" width="350" height="300" /&gt; Як вибрати модний одяг.[/caption]    На думку багатьох вибирати одяг — що може бути простіше? Головне, щоб наряд підходив по фігурі. Однак не все так просто, тому при виборі одягу важливо керуватися декількома нескладними порадами, щоб вибрати ідеальний гардероб. Якщо у ваших планах якесь урочисте подія, то і предмет гардероба повинен бути вишуканим і шикарним. Також ви можете знайти все необхідне на ресурсі &lt;a href="https://nonstopshop.ua/dzhinsy-wrangler/"&gt;вранглер&lt;/a&gt;.\n    Як правило, сукні та спідниці в таких предметах туалету зазвичай трохи вище коліна. Взагалі, вечірнє вбрання помітно відрізняється від повсякденного саме фактурою і екстравагантними фасонами. З тканин при пошитті таких предметів туалету майже завжди віддають перевагу шовку, атласу та мережива. \n     Силует таких нарядів може бути облягаючим, пишним або мати довгий шлейф. Що стосується довжини вбрання, плаття або спідниця в підлогу вдало завершують будь вечірній образ. Однак така довжина підійде не всім. Цей варіант ідеальний для високих жінок.</t>
  </si>
  <si>
    <t>http://linq.kiev.ua/yak-vybraty-modnyj-odyag-2/</t>
  </si>
  <si>
    <t xml:space="preserve">Чечевица — сайт о Вашем здоровье_x000D_
Здоровье, похудение, диета, народная медицина, китайская медицина, фитнес, уход за кожей_x000D_
» _x000D_
RSS _x000D_
На главную_x000D_
Контакты и Соц. сети_x000D_
Карта сайта_x000D_
Ссылки_x000D_
Что такое астигматизм глаз у детей?_x000D_
 _x000D_
Астигматизм – дефект глаз, вызванные изменениями в хрусталике… Читать..._x000D_
 _x000D_
Как облегчить последние недели беременности_x000D_
 _x000D_
На последних неделях беременности женщины ощущают себя… Читать..._x000D_
 _x000D_
Кто победил в шоу «Зважені та Щасливі» 7 сезон и как теперь выглядят участники?_x000D_
 _x000D_
Кто победил в самом весомо проекте «Зважені та щасливі-7»… Читать..._x000D_
 _x000D_
Анита Луценко: Укрепляем ножки для каблука. Онлайн_x000D_
 _x000D_
Летом так и хочется подчеркнуть красоту и стройность своих… Читать..._x000D_
 _x000D_
Новые возможности online TV_x000D_
 _x000D_
Всего несколько десятилетий назад, когда еще не было аудиоплееров,… Читать..._x000D_
 _x000D_
Где познакомиться с успешным мужчиной?_x000D_
 _x000D_
Ожидать подарка от судьбы, когда хочется по-настоящему… Читать..._x000D_
 _x000D_
38 неделя беременности. Третий триместр_x000D_
 _x000D_
Роды могут произойти в любой день и это на данном этапе… Читать..._x000D_
 _x000D_
Советы по приучению ребенка к горшку_x000D_
 _x000D_
Очень важно, перед тем как приступить родителям к долгожданному… Читать..._x000D_
 _x000D_
Симптомы и лечение аденоидита у детей_x000D_
 _x000D_
С проблемой увеличения глоточной миндалины и ее воспалительными… Читать..._x000D_
 _x000D_
Рубрики_x000D_
Handmade Своими руками (213) _x000D_
Беременность и роды (132) _x000D_
Календарь беременности (40) _x000D_
Взвешенные и счастливые "Зважені та Щасливі" (590) _x000D_
Дневник похудения с Игорем Обуховским (151) _x000D_
Жизнь после похудения (7) _x000D_
Зважені та Щасливі 3 сезон (50) _x000D_
Зважені та щасливі 4 сезон (24) _x000D_
Зважені та щасливі 5 сезон (25) _x000D_
Зважені та щасливі 6 сезон (22) _x000D_
Зважені та щасливі 7 сезон (24) _x000D_
Рецепты Светланы Фус (37) _x000D_
Советы от Аниты Луценко и Игоря Обуховского (234) _x000D_
Восточные практики (72) _x000D_
Цигун (35) _x000D_
Диеты и похудение (263) _x000D_
Ешь и худей! (68) _x000D_
Звиад Арабули: методика Хаду (20) _x000D_
Йога (97) _x000D_
Как выбрать? (434) _x000D_
Массаж (72) _x000D_
Медицина (386) _x000D_
Мода и стиль (403) _x000D_
Новости (408) _x000D_
Полезная пища (407) _x000D_
Полезные советы (697) _x000D_
Рецепты красоты (735) _x000D_
Рецепты красоты от Ольги Метельской (119) _x000D_
Рецепты красоты от Ольги Сеймур (214) _x000D_
Фитнес и гимнастика онлайн видео (392) _x000D_
Бодифлекс (72) _x000D_
Тай-бо (11) _x000D_
Худеем танцуя (45) _x000D_
"Великі танці" Большие танцы (Украина) (8) _x000D_
Я соромлюсь свого тіла Я стесняюсь своего тела (42) _x000D_
_x000D_
‹ Previous Next › _x000D_
_x000D_
Сен03_x000D_
Как выбрать модную одежду для пышных женщин_x000D_
автор: Irina on 03.09.2014 at 15:34 _x000D_
Рубрика: Мода и стиль_x000D_
_x000D_
Конечно, стройные женщины с красивой фигурой всегда в моде и всегда могут себе позволить любой наряд. Но что делать женщинам, чьи пропорции далеки от идеала?_x000D_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Одеть женщину, фигура которой далека от идеальных форм, непростая задача. Здесь важно наряду с модными тенденциями суметь подчеркнуть достоинства фигуры и скрыть имеющиеся недостатки. Дизайнеры стараются сделать не просто одежду для полных женщин, но и сделать эту одежду модной и роскошной!_x000D_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Конечно, приятно следовать модным тенденциям. Но важно не забывать о чувстве меры и носить то, в чем вы всегда будете самой собой! Ведь самое главное, это состояние вашей души, которое не зависит от того полная вы или худая!_x000D_
Самохвалова Татьяна для 4e4evica.ru_x000D_
(1083)_x000D_
Вам также будет интересно:_x000D_
Мода для пышных женщин _x000D_
Платья для женщин с пышными формами _x000D_
Как выбрать модную куртку на осень 2013 по типу фигуры _x000D_
Как выбрать модную в этом сезоне теплую юбку _x000D_
Как выбрать одежду по типу ягодиц _x000D_
└ Tags: как выбрать одежду для полных женщин_x000D_
_x000D_
Оставить комментарий ¬_x000D_
Отменить_x000D_
 _x000D_
 EMail_x000D_
 Адрес Вашего сайта (не обязательно)_x000D_
_x000D_
   _x000D_
_x000D_
             More » _x000D_
                      _x000D_
_x000D_
Присоединяйтесь!_x000D_
_x000D_
Свежее на Чечевице:_x000D_
Как выбрать дозатор для мыла?_x000D_
Что такое астигматизм глаз у детей?_x000D_
Как правильно питаться на склоне лет?_x000D_
Где познакомиться с успешным мужчиной?_x000D_
Жизнь без кровоточивости десен_x000D_
Секреты использования тонального крема_x000D_
Они существуют! Реальные прототипы диснеевских красоток_x000D_
Макияж для маскировки синяков под глазами_x000D_
Кто победил в шоу «Зважені та Щасливі» 7 сезон и как теперь выглядят участники?_x000D_
Зважені та Щасливі. 7 сезон. Финал. Эфир от 28.12.2017. Онлайн_x000D_
Последние комментарии_x000D_
илона к записи Мыло для проблемной кожи лица от косметолога Ольги Метельской_x000D_
Анастасия к записи Как выбрать и с чем носить пончо_x000D_
Vika к записи Фаршированная щука «на молчанку» от Алены Куриловой_x000D_
Guru к записи Внимание! Анорексия. Что делать?_x000D_
Юрий к записи Как правильно ухаживать за .. мягким местом_x000D_
©2012-2018 4e4evica.ru | Powered by WordPress with ComicPress | Subscribe: RSS | Back to Top ↑ </t>
  </si>
  <si>
    <t>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t>
  </si>
  <si>
    <t>http://www.injoys.net/statii/pitanie/pitanie_29094.html</t>
  </si>
  <si>
    <t>https://bogatir.com.ua/fashion/fashion-dresses-spring-summer-2013.html</t>
  </si>
  <si>
    <t xml:space="preserve"> _x000D_
Ru _x000D_
Ua _x000D_
Женская одежда _x000D_
Мужская одежда _x000D_
Каталог _x000D_
Бренды _x000D_
Новости _x000D_
Модные тренды_x000D_
Контакты _x000D_
Главная _x000D_
Мода одежды больших размеров _x000D_
Модные платья больших размеров для весны-лета _x000D_
Купить модную одежду больших размеров_x000D_
Ничто так не радует женщину, как перспектива похода по магазинам с целью купить новую модную одежду. Взяв на вооружение фешн тренды и тенденции, перед началом сезона каждая модница отправляется в магазин приобрести парочку модных платьев._x000D_
Итак, что будет в моде в наступающем весенне-летнем сезоне 2013? Актуальные модели, силуэты, материалы, принты._x000D_
 Модное платье-футляр от Dresses Unlimited _x000D_
Несомненный фаворит – черный цвет_x000D_
Несомненно, самой общей тенденцией среди платьев от лучших модельеров в этом году является нестареющий черный цвет, который подчеркивает все достоинства женской фигуры и скрывает ее недостатки. Это и платья-футляры с облегающими формами, и легкие платья-миди из летящих тканей, и платья из бархата с удлиненным силуэтом._x000D_
Особенно выгодно модельерам удалось представить черный цвет в платьях, выполненных из кожи. Это может быть как платье-миди с большим количеством заклепок, молний, цепей и открытыми плечами, придающее женскому образу одновременно жесткость и сексуальность, так и длинное платье в пол, расширяющееся к низу, шокирующее своей экстравагантностью._x000D_
Многие модели платьев из черной кожи представляют собой платье-футляр с воротником-стойкой, длиной до колена. Особенно выгодно выделяются на нынешних модных дефиле платья с использованием кожи крокодила, хотя для большинства модниц этот материал и является лишь предметом мечтаний. Кожа также популярна и в качестве вставок к черным трикотажным платьям. Это могут быть длинные рукава, кокетка платья, соединенная с коротким рукавом или воротник-стойка. Следует подчеркнуть, что среди платьев из кожи, так же присутствуют модели бордовых и приглушенных голубых оттенков._x000D_
Не менее ярким и необычным модным трендом этого года стали вязаные платья, длиной до колена. Однотонные, бежевых пастельных тонов, приглушенных синих оттенков расклешенные от талии и в полоску, черно-белые с изящным орнаментом, крупным рисунком или платья в горошек. Огромное многообразие вязаных платьев объединяет одно – лаконизм цветов, – не более трех оттенков для одного платья._x000D_
Цветочный принт_x000D_
Модные бренды одежды большого размерам Doris Streich, Elisa Fanti и Dresses Unlimited превратили свои платья в цветущие клумбы, украсив их принтами в виде цветов, бутонов и лепестков._x000D_
Одежда с цветочными мотивами добавляет в образ женственности и романтики. Dresses Unlimited представил модные платья футляр и легкие летние сарафаны с яркими распустившимися цветами и бутонами. Причем чем ярче, тем лучше!_x000D_
 Dresses Unlimited предлагает купить модные платья с цветочным принтом _x000D_
Бирюза_x000D_
Самым главным оттенком лета стал насыщенно бирюзовый. Дизайнеры используют различные оттенки от лазурно-серого до цвета морской волны, напоминающего о свежем бризе на морском побережье и о цвете воды на экзотических пляжах._x000D_
Этот оттенок прекрасно гармонирует с теплыми цветами ярко-розовым и коралловым, создавая при этом палитру безмятежного лета._x000D_
Не забудьте купить модные платья из коллекции весна-лето 2013 от бренда MAT – восхитительные фасоны, глубокий оттенок, легкость и воздушность тканей._x000D_
 Не забудьте купить модные платья больших размеров из коллекции весна-лето 2013 от Mat _x000D_
Легкий шифон_x000D_
В этом году модные бренды женской одежды больших размеров особенно явно подчеркивают красоту и прелесть платьев из струящихся шифоновых тканей черных, бардовых, темно-зеленых и пастельных тонов. Это платья самых различных фасонов, с разной длиной рукавов и без них, но все они подчеркивают талию и имеют длину ниже колена или макси._x000D_
Популярны женственные, утонченные полупрозрачные платья с легкой элегантной отделкой. Всевозможные принты и многослойность только приветствуются._x000D_
Легкие платья и сарафаны из шифона в коллекции модной одежды большого размера Sempre piu _x000D_
Стоит еще раз упомянуть о столь часто встречающихся в новых коллекциях 2013 года платьях-футлярах. Они имеют четкий строгий силуэт, длинные рукава и не декольтированы. Самой популярной длиной таких платьев стала длина до колена. Самые часто встречающиеся цвета – черный, алый, светло-серый. Более редко стали встречаться оттенки коричневого и бежевого._x000D_
Несомненно, приятным для поклонниц моды стало появление на показах платьев в стиле 60-х, а именно платьев с открытыми плечами и пышными юбками ниже колена. Для создания этих платьев используются ткани все тех же черных, красных, бежевых и серых оттенков. Однако кроме них модельеры используют изумрудный, коричневый, желтый и белый цвета, сочетая их для создания платьев в горизонтальную и вертикальную полоску._x000D_
Также приглашаем Вас ознакомиться с модной женской одеждой сезона «осень-зима»._x000D_
Каталог мужской и женской одежды больших размеров_x000D_
 _x000D_
 _x000D_
Мужская одежда_x000D_
Брюки_x000D_
Джинсы_x000D_
Дубленки_x000D_
Костюмы_x000D_
Куртки_x000D_
Пальто_x000D_
Пиджаки_x000D_
Плащи_x000D_
Свитера_x000D_
 _x000D_
 _x000D_
Женская одежда_x000D_
Блузы_x000D_
Брюки_x000D_
Джинсы_x000D_
Жакеты_x000D_
Куртки_x000D_
Пальто_x000D_
Платья_x000D_
Плащи_x000D_
Свитера_x000D_
Инстаграм магазина «Богатырь»_x000D_
Адреса магазинов «Богатырь»_x000D_
Киев_x000D_
Харьков_x000D_
Львов_x000D_
Днепр_x000D_
Одесса_x000D_
Запорожье_x000D_
«Богатырь» в социальных сетях</t>
  </si>
  <si>
    <t xml:space="preserve"> Ничто так не радует женщину, как перспектива похода по магазинам с целью купить новую модную одежду. Взяв на вооружение фешн тренды и тенденции, перед началом сезона каждая модница отправляется в магазин приобрести парочку модных платьев._x000D_ Итак, что будет в моде в наступающем весенне-летнем сезоне 2013? Актуальные модели, силуэты, материалы, принты._x000D_ Несомненно, самой общей тенденцией среди платьев от лучших модельеров в этом году является нестареющий черный цвет, который подчеркивает все достоинства женской фигуры и скрывает ее недостатки. Это и платья-футляры с облегающими формами, и легкие платья-миди из летящих тканей, и платья из бархата с удлиненным силуэтом._x000D_ Особенно выгодно модельерам удалось представить черный цвет в платьях, выполненных из кожи. Это может быть как платье-миди с большим количеством заклепок, молний, цепей и открытыми плечами, придающее женскому образу одновременно жесткость и сексуальность, так и длинное платье в пол, расширяющееся к низу, шокирующее своей экстравагантностью._x000D_ Многие модели платьев из черной кожи представляют собой платье-футляр с воротником-стойкой, длиной до колена. Особенно выгодно выделяются на нынешних модных дефиле платья с использованием кожи крокодила, хотя для большинства модниц этот материал и является лишь предметом мечтаний. Кожа также популярна и в качестве вставок к черным трикотажным платьям. Это могут быть длинные рукава, кокетка платья, соединенная с коротким рукавом или воротник-стойка. Следует подчеркнуть, что среди платьев из кожи, так же присутствуют модели бордовых и приглушенных голубых оттенков._x000D_ Не менее ярким и необычным модным трендом этого года стали вязаные платья, длиной до колена. Однотонные, бежевых пастельных тонов, приглушенных синих оттенков расклешенные от талии и в полоску, черно-белые с изящным орнаментом, крупным рисунком или платья в горошек. Огромное многообразие вязаных платьев объединяет одно – лаконизм цветов, – не более трех оттенков для одного платья._x000D_ Модные бренды одежды большого размерам Doris Streich, Elisa Fanti и Dresses Unlimited превратили свои платья в цветущие клумбы, украсив их принтами в виде цветов, бутонов и лепестков._x000D_ Самым главным оттенком лета стал насыщенно бирюзовый. Дизайнеры используют различные оттенки от лазурно-серого до цвета морской волны, напоминающего о свежем бризе на морском побережье и о цвете воды на экзотических пляжах._x000D_ Этот оттенок прекрасно гармонирует с теплыми цветами ярко-розовым и коралловым, создавая при этом палитру безмятежного лета._x000D_ Не забудьте купить модные платья из коллекции весна-лето 2013 от бренда MAT – восхитительные фасоны, глубокий оттенок, легкость и воздушность тканей._x000D_ В этом году модные бренды женской одежды больших размеров особенно явно подчеркивают красоту и прелесть платьев из струящихся шифоновых тканей черных, бардовых, темно-зеленых и пастельных тонов. Это платья самых различных фасонов, с разной длиной рукавов и без них, но все они подчеркивают талию и имеют длину ниже колена или макси._x000D_ Популярны женственные, утонченные полупрозрачные платья с легкой элегантной отделкой. Всевозможные принты и многослойность только приветствуются._x000D_ Стоит еще раз упомянуть о столь часто встречающихся в новых коллекциях 2013 года платьях-футлярах. Они имеют четкий строгий силуэт, длинные рукава и не декольтированы. Самой популярной длиной таких платьев стала длина до колена. Самые часто встречающиеся цвета – черный, алый, светло-серый. Более редко стали встречаться оттенки коричневого и бежевого._x000D_ Несомненно, приятным для поклонниц моды стало появление на показах платьев в стиле 60-х, а именно платьев с открытыми плечами и пышными юбками ниже колена. Для создания этих платьев используются ткани все тех же черных, красных, бежевых и серых оттенков. Однако кроме них модельеры используют изумрудный, коричневый, желтый и белый цвета, сочетая их для создания платьев в горизонтальную и вертикальную полоску._x000D_</t>
  </si>
  <si>
    <t xml:space="preserve"> Ничто так не радует женщину, как перспектива похода по магазинам с целью купить новую модную одежду. Это и платья-футляры с облегающими формами, и легкие платья-миди из летящих тканей, и платья из бархата с удлиненным силуэтом._x000D_ Особенно выгодно модельерам удалось представить черный цвет в платьях, выполненных из кожи. Это может быть как платье-миди с большим количеством заклепок, молний, цепей и открытыми плечами, придающее женскому образу одновременно жесткость и сексуальность, так и длинное платье в пол, расширяющееся к низу, шокирующее своей экстравагантностью._x000D_ Многие модели платьев из черной кожи представляют собой платье-футляр с воротником-стойкой, длиной до колена. Особенно выгодно выделяются на нынешних модных дефиле платья с использованием кожи крокодила, хотя для большинства модниц этот материал и является лишь предметом мечтаний. Кожа также популярна и в качестве вставок к черным трикотажным платьям. Они имеют четкий строгий силуэт, длинные рукава и не декольтированы. </t>
  </si>
  <si>
    <t xml:space="preserve">Ніщо так не радує жінку, як перспектива походу по магазинах з метою купити нову модну одяг. Це і сукні-футляри з облягаючими формами, і легкі сукні-міді з летять тканин, і сукні з оксамиту з подовженим силуетом. Особливо вигідно модельєрам вдалося представити чорний колір в сукнях, виконаних з шкіри. Це може бути як сукні-міді з великою кількістю заклепок, блискавок, ланцюгів і відкритими плечима, додає жіночому образу одночасно жорсткість і сексуальність, так і довге плаття в підлогу, розширюється до низу, шокуюче своєю екстравагантністю. Багато моделі суконь з чорної шкіри являють собою сукня-футляр з коміром-стійкою, довжиною до коліна. Особливо вигідно виділяються на нинішніх модних дефіле сукні з використанням шкіри крокодила, хоча для більшості модниць цей матеріал і є лише предметом мрій. Шкіра також популярна і в якості вставок до чорним трикотажним платтям. Вони мають чіткий строгий силует, довгі рукави і не декольтированы. </t>
  </si>
  <si>
    <t>[caption id="" align="aligncenter" width="350"]&lt;img src="http://save-misha.com/wp-content/uploads/2017/11/%D0%9A%D0%B0%D0%BA-%D0%B2%D1%8B%D0%B1%D1%80%D0%B0%D1%82%D1%8C-%D1%81%D1%82%D0%B8%D0%BB%D1%8C%D0%BD%D1%83%D1%8E-%D0%BE%D0%B4%D0%B5%D0%B6%D0%B4%D1%83.jpg" alt="" width="350" height="300" /&gt; Як вибрати модний одяг.[/caption]    Ніщо так не радує жінку, як перспектива походу по магазинах з метою купити нову модну одяг. Це і сукні-футляри з облягаючими формами, і легкі сукні-міді з летять тканин, і сукні з оксамиту з подовженим силуетом. Особливо вигідно модельєрам вдалося представити чорний колір в сукнях, виконаних з шкіри. Це може бути як сукні-міді з великою кількістю заклепок, блискавок, ланцюгів і відкритими плечима, додає жіночому образу одночасно жорсткість і сексуальність, так і довге плаття в підлогу, розширюється до низу, шокуюче своєю екстравагантністю. Також ви можете знайти все необхідне на ресурсі &lt;a href="https://nonstopshop.ua/dzhinsy-levis/"&gt;Levis&lt;/a&gt;.\n    Багато моделі суконь з чорної шкіри являють собою сукня-футляр з коміром-стійкою, довжиною до коліна. \n     Особливо вигідно виділяються на нинішніх модних дефіле сукні з використанням шкіри крокодила, хоча для більшості модниць цей матеріал і є лише предметом мрій. Шкіра також популярна і в якості вставок до чорним трикотажним платтям. Вони мають чіткий строгий силует, довгі рукави і не декольтированы.</t>
  </si>
  <si>
    <t>http://cugp.com.ua/yak-vibrati-modnij-odyag/</t>
  </si>
  <si>
    <t>https://www.jersey-shop.com.ua/article/muzhskoj-halat-ili-pizhama-chto-vybrat-dlya-doma</t>
  </si>
  <si>
    <t xml:space="preserve"> _x000D_
Каталог товаров _x000D_
Доставка и оплата _x000D_
Новости _x000D_
Таблица размеров _x000D_
Отзывы _x000D_
Контакты _x000D_
О Нас _x000D_
Вход _x000D_
Женские товары _x000D_
Мужские товары _x000D_
Детские товары _x000D_
Текстиль для дома _x000D_
SALE _x000D_
Назад _x000D_
 _x000D_
Доставка и оплата_x000D_
Новости_x000D_
Таблица размеров_x000D_
Отзывы_x000D_
Контакты_x000D_
О Нас_x000D_
Меню _x000D_
 _x000D_
 _x000D_
 _x000D_
 _x000D_
Корзина _x000D_
0_x000D_
 _x000D_
 _x000D_
 _x000D_
 _x000D_
Женские товары _x000D_
Пижамы _x000D_
Халаты _x000D_
Ночные Рубашки _x000D_
Костюмы/Комплекты _x000D_
Брюки и лосины _x000D_
Платья _x000D_
Большие размеры _x000D_
Майки/Боди _x000D_
Обувь _x000D_
Для беременных _x000D_
Наборы для сауны _x000D_
Трусики (от 40 грн.) _x000D_
Мужские товары _x000D_
Пижамы _x000D_
Брюки и бриджи _x000D_
Халаты _x000D_
Наборы для Сауны _x000D_
Нижнее бельё _x000D_
Обувь для дома _x000D_
Детские товары _x000D_
Пижамы _x000D_
Халаты _x000D_
Текстиль для дома _x000D_
Постельное бельё _x000D_
Полотенца _x000D_
Пледы _x000D_
Простыни _x000D_
Коврики для ног _x000D_
SALE _x000D_
Женские товары _x000D_
Пижамы _x000D_
Халаты _x000D_
Ночные Рубашки _x000D_
Костюмы/Комплекты _x000D_
Брюки и лосины _x000D_
Платья _x000D_
Большие размеры _x000D_
Майки/Боди _x000D_
Обувь _x000D_
Для беременных _x000D_
Наборы для сауны _x000D_
Трусики (от 40 грн.) _x000D_
Мужские товары _x000D_
Пижамы _x000D_
Брюки и бриджи _x000D_
Халаты _x000D_
Наборы для Сауны _x000D_
Нижнее бельё _x000D_
Обувь для дома _x000D_
Детские товары _x000D_
Пижамы _x000D_
Халаты _x000D_
Текстиль для дома _x000D_
Постельное бельё _x000D_
Полотенца _x000D_
Пледы _x000D_
Простыни _x000D_
Коврики для ног _x000D_
SALE _x000D_
  _x000D_
Разделы _x000D_
Доставка и оплата _x000D_
Новости _x000D_
Таблица размеров _x000D_
Отзывы _x000D_
Контакты _x000D_
О Нас _x000D_
Главная_x000D_
/_x000D_
Новости_x000D_
 _x000D_
_x000D_
_x000D_
_x000D_
_x000D_
_x000D_
_x000D_
Мужской халат или пижама - что лучше выбрать для дома_x000D_
Мужской халат или пижама - что лучше выбрать для дома_x000D_
Среди большого разнообразия предметов мужского гардероба неотъемлемой частью является наличие в нем махрового халата или комфортной пижамы. Раньше считалось, что махровые вещи могут присутствовать только в женском гардеробе. Однако удобные домашние изделия придутся по душе любому мужчине, который ценит комфорт, уют и гармоничность._x000D_
_x000D_
Домашний халат или пижама станут прекрасным подарком для мужчины и будут всегда актуальными, особенно если с выбором презента трудно определиться. Купить мужской халат не составит труда, но лучше всего это делать в отделах определенной категории домашней одежды. Также большой выбор изделий предлагают специализированные магазины халатов. А квалифицированные сотрудники всегда помогут подобрать подходящую модель по стилю, фактуре, цветовому оттенку и ценовой категории._x000D_
_x000D_
Осуществляя покупку в таких отделах или магазинах, у покупателя есть возможность сравнить между собой разные модели, производство, качество пошива, фактуру материала и при этом выбрать качественный недорогой халат. Главное знать размер и правильно подобрать подходящий цветовой оттенок. Ассортимент и расцветка мужских махровых халатов достаточно велики. Это могут быть оттенки коричневых, бордовых, холодных синих, бежевых, терракотовых, зеленых, элегантных серых, черных, а также комбинации смешанных цветов._x000D_
Приобрести халаты в Украине или комфортную мужскую пижаму можно не только в магазинах домашней одежды, но и через интернет-сайты. Там представлен чаще всего большой выбор мужских халатов и пижам разных стран производителей. Это могут быть оригинальные турецкие халаты, экзотические индийские, халаты отечественного производства. Но прежде чем купить халат, нужно обращать внимание не только на размер, цвет и фактуру материала, но и фасон. Бывают модели различной длины, с капюшоном или воротником, на пуговицах, поясе или молнии, с карманами или без них. Изюминкой изделия может стать наличие декоративных деталей, окантовки, оригинального узора, что может создать свой индивидуальный неповторимый стиль._x000D_
_x000D_
Махровые халаты отлично впитывают влагу, в них кожа дышит и не так жарко. Их очень удобно использовать не только после бани или сауны, но и приятно находиться в зимние вечера. В хорошей пижаме комфортно и удобно спать. Подобрать любую модель мужской пижамы можно в зависимости от сезона. А в махровом халате мужчина будет выглядеть более мужественно, стильно и сексуально, а также выше и шире в плечах. Поэтому стоит лишь определиться с выбором нужного приобретения, хотя бывают случаи, что можно купить и целый комплект по выгодной цене._x000D_
23.07.2016 _x000D_
Категории:_x000D_
Для мужчин_x000D_
ДЛЯ ЖЕНЩИН_x000D_
ДЛЯ ДЕТЕЙ_x000D_
ТЕКСТИЛЬ_x000D_
ДОСТАВКА И ОПЛАТА_x000D_
ОТЗЫВЫ_x000D_
НОВОСТИ_x000D_
КОНТАКТЫ_x000D_
ТАБЛИЦА РАЗМЕРОВ_x000D_
Google_x000D_
г.ЗАПОРОЖЬЕ_x000D_
пр-т СОБОРНЫЙ,52_x000D_
рЕЖИМ РАБОТЫ:_x000D_
_x000D_
_x000D_
ПН-ВС: 9:00-19:00_x000D_
help@jersey-shop.com.ua_x000D_
_x000D_
_x000D_
ТЕЛ. (044) 599-84-88_x000D_
_x000D_
        (061) 270-58-83_x000D_
+38 (096) 551-01-53_x000D_
+38 (099) 158-86-03_x000D_
+38 (063) 131-51-33_x000D_
_x000D_
Хочу получать рассылку_x000D_
_x000D_
_x000D_
_x000D_
_x000D_
Доставка и оплата_x000D_
Отзывы_x000D_
Таблица размеров_x000D_
Каталог_x000D_
Контакты_x000D_
Google_x000D_
Телефоны:_x000D_
_x000D_
(044) 599-84-88_x000D_
(096) 551-01-53_x000D_
(099) 158-86-03_x000D_
(063) 131-51-33_x000D_
Хочу получать рассылку_x000D_
_x000D_
_x000D_
_x000D_
_x000D_
Создание сайта - веб студия Идейное Решение </t>
  </si>
  <si>
    <t xml:space="preserve"> Среди большого разнообразия предметов мужского гардероба неотъемлемой частью является наличие в нем махрового халата или комфортной пижамы. Раньше считалось, что махровые вещи могут присутствовать только в женском гардеробе. Однако удобные домашние изделия придутся по душе любому мужчине, который ценит комфорт, уют и гармоничность._x000D_ Домашний халат или пижама станут прекрасным подарком для мужчины и будут всегда актуальными, особенно если с выбором презента трудно определиться. Купить мужской халат не составит труда, но лучше всего это делать в отделах определенной категории домашней одежды. Также большой выбор изделий предлагают специализированные магазины халатов. А квалифицированные сотрудники всегда помогут подобрать подходящую модель по стилю, фактуре, цветовому оттенку и ценовой категории._x000D_ Осуществляя покупку в таких отделах или магазинах, у покупателя есть возможность сравнить между собой разные модели, производство, качество пошива, фактуру материала и при этом выбрать качественный недорогой халат. Главное знать размер и правильно подобрать подходящий цветовой оттенок. Ассортимент и расцветка мужских махровых халатов достаточно велики. Это могут быть оттенки коричневых, бордовых, холодных синих, бежевых, терракотовых, зеленых, элегантных серых, черных, а также комбинации смешанных цветов._x000D_ Приобрести халаты в Украине или комфортную мужскую пижаму можно не только в магазинах домашней одежды, но и через интернет-сайты. Там представлен чаще всего большой выбор мужских халатов и пижам разных стран производителей. Это могут быть оригинальные турецкие халаты, экзотические индийские, халаты отечественного производства. Но прежде чем купить халат, нужно обращать внимание не только на размер, цвет и фактуру материала, но и фасон. Бывают модели различной длины, с капюшоном или воротником, на пуговицах, поясе или молнии, с карманами или без них. Изюминкой изделия может стать наличие декоративных деталей, окантовки, оригинального узора, что может создать свой индивидуальный неповторимый стиль._x000D_ Махровые халаты отлично впитывают влагу, в них кожа дышит и не так жарко. Их очень удобно использовать не только после бани или сауны, но и приятно находиться в зимние вечера. В хорошей пижаме комфортно и удобно спать. Подобрать любую модель мужской пижамы можно в зависимости от сезона. А в махровом халате мужчина будет выглядеть более мужественно, стильно и сексуально, а также выше и шире в плечах. Поэтому стоит лишь определиться с выбором нужного приобретения, хотя бывают случаи, что можно купить и целый комплект по выгодной цене._x000D_</t>
  </si>
  <si>
    <t xml:space="preserve"> Среди большого разнообразия предметов мужского гардероба неотъемлемой частью является наличие в нем махрового халата или комфортной пижамы. Раньше считалось, что махровые вещи могут присутствовать только в женском гардеробе. Однако удобные домашние изделия придутся по душе любому мужчине, который ценит комфорт, уют и гармоничность._x000D_ Домашний халат или пижама станут прекрасным подарком для мужчины и будут всегда актуальными, особенно если с выбором презента трудно определиться. Купить мужской халат не составит труда, но лучше всего это делать в отделах определенной категории домашней одежды. Также большой выбор изделий предлагают специализированные магазины халатов. А квалифицированные сотрудники всегда помогут подобрать подходящую модель по стилю, фактуре, цветовому оттенку и ценовой категории._x000D_ Осуществляя покупку в таких отделах или магазинах, у покупателя есть возможность сравнить между собой разные модели, производство, качество пошива, фактуру материала и при этом выбрать качественный недорогой халат. Главное знать размер и правильно подобрать подходящий цветовой оттенок. Ассортимент и расцветка мужских махровых халатов достаточно велики. Там представлен чаще всего большой выбор мужских халатов и пижам разных стран производителей. Это могут быть оригинальные турецкие халаты, экзотические индийские, халаты отечественного производства. Но прежде чем купить халат, нужно обращать внимание не только на размер, цвет и фактуру материала, но и фасон. </t>
  </si>
  <si>
    <t xml:space="preserve">Серед великої різноманітності предметів чоловічого гардероба невід'ємною частиною є наявність в ньому махрового халата або комфортної піжами. Раніше вважалося, що махрові речі можуть бути присутніми тільки в жіночому гардеробі. Однак зручні домашні вироби припадуть до душі будь-якому чоловіку, який цінує комфорт, затишок і гармонійність. Домашній халат або піжама стануть прекрасним подарунком для чоловіка і будуть завжди актуальними, особливо якщо з вибором презенту важко визначитися. Купити чоловічий халат не складе труднощів, але найкраще це робити у відділах певної категорії домашнього одягу. Також великий вибір виробів пропонують спеціалізовані магазини халатів. А кваліфіковані співробітники завжди допоможуть підібрати підходящу модель за стилем, фактурою, колірному відтінку і цінової категорії. Здійснюючи покупку в таких відділах або магазинах, у покупця є можливість порівняти між собою різні моделі, виробництво, якість пошиття, фактуру матеріалу і при цьому вибрати якісний недорогий халат. Головне знати розмір і правильно підібрати відповідний відтінок. Асортимент і забарвлення чоловічих махрових халатів досить великі. Там представлений найчастіше великий вибір чоловічих халатів і піжам різних країн виробників. Це можуть бути оригінальні турецькі халати, екзотичні індійські, халати вітчизняного виробництва. </t>
  </si>
  <si>
    <t>Як вибрати халат для дому.</t>
  </si>
  <si>
    <t>[caption id="" align="aligncenter" width="350"]&lt;img src="http://womansy.com/wp-content/uploads/2014/09/157.jpg" alt="" width="350" height="300" /&gt; Як вибрати халат для дому.[/caption]    Серед великої різноманітності предметів чоловічого гардероба невід'ємною частиною є наявність в ньому махрового халата або комфортної піжами. Раніше вважалося, що махрові речі можуть бути присутніми тільки в жіночому гардеробі. Однак зручні домашні вироби припадуть до душі будь-якому чоловіку, який цінує комфорт, затишок і гармонійність. Домашній халат або піжама стануть прекрасним подарунком для чоловіка і будуть завжди актуальними, особливо якщо з вибором презенту важко визначитися. Також ви можете знайти все необхідне на ресурсі &lt;a href="http://nachild.com/zhenskie-xalaty-v-internet-magazine-afrodita/"&gt;http://nachild.com/zhenskie-xalaty-v-internet-magazine-afrodita/&lt;/a&gt;.\n    Купити чоловічий халат не складе труднощів, але найкраще це робити у відділах певної категорії домашнього одягу. Також великий вибір виробів пропонують спеціалізовані магазини халатів. А кваліфіковані співробітники завжди допоможуть підібрати підходящу модель за стилем, фактурою, колірному відтінку і цінової категорії. Здійснюючи покупку в таких відділах або магазинах, у покупця є можливість порівняти між собою різні моделі, виробництво, якість пошиття, фактуру матеріалу і при цьому вибрати якісний недорогий халат. \n     Головне знати розмір і правильно підібрати відповідний відтінок. Асортимент і забарвлення чоловічих махрових халатів досить великі. Там представлений найчастіше великий вибір чоловічих халатів і піжам різних країн виробників. Це можуть бути оригінальні турецькі халати, екзотичні індійські, халати вітчизняного виробництва. Але перш ніж купити халат, потрібно звертати увагу не тільки на розмір, колір і фактуру матеріалу, але і фасон.</t>
  </si>
  <si>
    <t>http://apples-web.org.ua/yak-vibrati-halat-dlya-domu/</t>
  </si>
  <si>
    <t>http://halatshop.ru/kak_vibrat_halat</t>
  </si>
  <si>
    <t>Корзина (0)_x000D_
О нас _x000D_
Доставка и оплата _x000D_
Качество _x000D_
Полезная информация _x000D_
Как выбрать халат? _x000D_
Ткани _x000D_
Составы тканей _x000D_
Уход за халатом _x000D_
Оптовикам _x000D_
Контакты _x000D_
 Самый широкий выбор халатов в Рунете!_x000D_
Более 390 моделей халатов в наличии!_x000D_
Выбрать: ЖЕНСКИЕ ХАЛАТЫ или МУЖСКИЕ ХАЛАТЫ +7 (905) 506 55 34_x000D_
Пн-Пт, 10:00-20:00, прием заказов круглосуточно_x000D_
звонок по телефону 8-800 по России бесплатный_x000D_
Заказать обратный звонок_x000D_
_x000D_
Термобельё Ultramax_x000D_
У нас новый товар - Термобельё Ultramax_x000D_
Ultramax® Thermals — это бренд термобелья для повседневной носки и активных физических _x000D_
нагрузок в холодную погоду для мужчин, женщин и детей. Бренд является частью итальянского _x000D_
бельевого холдинга Dimanche S.r.l. с 2015 года.Быстрая доставка по всей России_x000D_
_x000D_
При заказе двух халатов, ДОСТАВКА по Москве и Санкт-Петербургу - БЕСПЛАТНО!_x000D_
Получайте выгоду, покупая халаты для себя и своей второй половинки!_x000D_
Также, бесплатная доставка при заказе постельного белья на сумму от 3500 рублей на нашем сайте DOMADONNA.RUГарантия качества_x000D_
_x000D_
Если Вам не понравилось качество нашего товара, или он Вам не подошел, то мы вернем деньги, либо сделаем все возможное, чтобы вы остались довольны покупкой.График работы в Новогодние праздники _x000D_
_x000D_
С 31 декабря 2015 до 10 января 2016 наш магазин не работает. Заказы, оформленные на сайте в праздничные дни, будут обработаны 11 января._x000D_
_x000D_
ЖЕНСКИЕ ХАЛАТЫ _x000D_
Махровые _x000D_
Банные _x000D_
Светлые _x000D_
Большие размеры _x000D_
Халаты с капюшоном _x000D_
Велюровые _x000D_
Вафельные _x000D_
Трикотажные _x000D_
Длинные _x000D_
Лёгкие (Летние) _x000D_
Короткие халаты _x000D_
Темные _x000D_
Красные _x000D_
Из бамбука _x000D_
Peche monnaie _x000D_
Five Wien (Турция) _x000D_
Evateks (Россия) _x000D_
Laete _x000D_
PIKANTO (Россия) _x000D_
Nic Club (Италия) _x000D_
МУЖСКИЕ ХАЛАТЫ _x000D_
Мужские халаты с капюшоном _x000D_
Из махры _x000D_
Из велюра _x000D_
Из вафельной ткани _x000D_
Из трикотажа _x000D_
Бамбуковые _x000D_
Peche monnaie (Франция) _x000D_
Five Wien _x000D_
Evateks _x000D_
Laete (Россия) _x000D_
Nic Club _x000D_
POLENTS (ТУРЦИЯ) _x000D_
Детские халаты _x000D_
Женская одежда _x000D_
Свитшоты _x000D_
Лонгсливы _x000D_
Спортивные костюмы _x000D_
Домашние платья _x000D_
Сарафаны из трикотажа _x000D_
Сорочки _x000D_
Luisa Moretti _x000D_
Домашние костюмы женские _x000D_
Футболки трикотажные женские _x000D_
Брюки трикотажные женские _x000D_
Юбки трикотажные _x000D_
Женские пижамы _x000D_
Мужские пижамы _x000D_
Домашние костюмы мужские _x000D_
Футболки трикотажные мужские _x000D_
Брюки трикотажные мужские _x000D_
Домашние тапочки _x000D_
Тапочки женские _x000D_
Тапочки мужские _x000D_
Полотенца _x000D_
Наборы полотенец _x000D_
Полотенца-салфетки 30*50 _x000D_
Полотенца лицевые 50*90 _x000D_
Полотенца банные 70*140 _x000D_
Полотенца пляжные 100*150 _x000D_
Коврики для ванной _x000D_
Термобельё Ultramax _x000D_
Мужское _x000D_
Женское _x000D_
Детское _x000D_
Поиск по каталогу_x000D_
  _x000D_
Отзывы_x000D_
«Спасибо огромное! Все что заказала очень понравилось! Качество просто супер! Курьер молодец доставил во время без опозданий. Все бы так работали!!!!!»_x000D_
Александра,_x000D_
Москва _x000D_
«Халат легкий Laete, мужской черный. Шикарный. Идеальный.Соответствует фото. Доставка качественная. Оператор, курьер вежливые. Молодцы»_x000D_
Бояркина Анника,_x000D_
Москва _x000D_
«Халаты красивые, выбор большой, спору нет. Но очень обидно, что в описании не указывается длина изделия. Рост у всех разный, кому-то халат будет до пят, кому-то до середины икр. Пожалуйста, пишите дли... [читать далее]ну, покупать кота в мешке не хочется. Спасибо.»_x000D_
Лучинина Елена,_x000D_
Москва _x000D_
Оставить отзыв_x000D_
Все отзывы (27) _x000D_
Только что купили_x000D_
_x000D_
Халат-кимоно из вискозы Laete_x000D_
51529_x000D_
_x000D_
Велюровый халат на молнии Evateks_x000D_
462В зеленое яблоко_x000D_
_x000D_
Женский банный халат Evateks_x000D_
CREAM 701_x000D_
_x000D_
Шикарный набор пеньюаров Dien Paris. 6-ть предметов_x000D_
Dien Paris E 1610_x000D_
Как выбрать халат?_x000D_
Первое, что приходит в голову при упоминании домашней одежды – халат. Этот привычный, с детства знакомый элемент гардероба ассоциируется у нас с уютом, теплом и отрадной непринужденностью атмосферы родного дома. Женщины высоко ценят халаты за удобство, а некоторые дамы рассматривают их в качестве постоянного домашнего наряда, что немудрено, так как эта одежда дарит чувство полнейшего комфорта и свободы движений. _x000D_
_x000D_
Родиной халата является Восток, да и откуда ещё могло прийти к нам столь роскошное и красивое одеяние? Первые халаты предназначались для повседневного ношения как женщинами, так и мужчинами. В те незапамятные времена мастерицы шили их из нежнейшего шёлка – считалось, что эта ткань при контакте с телом исцеляет. Свободный покрой, длина до пят, широкие рукава с манжетами, причудливые узоры – вот как выглядели эти вещи. В 17 столетии халаты были завезены в европейские страны, где очень быстро нашли применение в качестве домашнего простого одеяния. Модницы, устававшие от замысловатых костюмов и нагромождения декоративных деталей, охотно облачались в ниспадающие крупными складками одеяния. Но пик популярности восточного гостя пришелся всё-таки на 19 век – дала о себе знать эпоха романтизма, для которой было свойственно увлечение всем необыкновенным, экзотическим. Прошло с тех пор много лет, и за это время как только не меняли халат законодатели мод – и укорачивали, и вновь удлиняли, и расширяли, и сужали, и моделировали рукава на все лады. Сейчас мужчины и женщины могут подобрать эту прекрасную одежду для дома на любой вкус и цвет. Халаты сейчас шьют из разнообразных материалов – яркого ситца, классической махры, легчайшего шелка, уютной фланели. Что может быть приятнее, чем выходя из теплой ванны, набросить на разомлевшее тело приятную мягкую ткань? Или, проснувшись поутру, облачиться в нарядный халат, и не спеша пройти на кухню, чтобы сварить бодрящего кофе? Эта одежда – гениальное изобретение восточных мастеров, которое никогда не утратит актуальности._x000D_
_x000D_
Прилавки магазинов радуют богатым ассортиментов различных видов халатов. Наиболее популярны следующие модели:_x000D_
Махровый халат – идеальный вариант одежды, которую можно надеть сразу после водных процедур. Он отлично удерживает тепло, замечательно впитывает влагу, не растягивается и не теряет эффектного внешнего вида даже после многократных стирок. Удобно и то, что изделия из махры обладают повышенной плотностью, износоустойчивы и не требуют глажки. Выглядит такой халат, как кимоно с запахом на поясе. Популярнее всего однотонные модели, однако и декорирование тесьмой, вышивкой, ажурными элементами воспринимается поклонницами и поклонниками прекрасного на ура._x000D_
Велюровый халат напоминает внешне махровый, но он более легкий из-за тонкого ворса. Его можно с удовольствием носить в жаркую летнюю пору и чувствовать себя в нем отлично. Такое изделие не сковывает движения и выгодно подчеркивает изгибы фигуры. Велюровый халат хорошего качества прослужит долго, радуя владелицу безупречным видом и приятными свойствами мягкой ткани. Разновидностей фасонов масса – от классического кимоно до соблазнительного халатика на молнии. Ухаживать за ним легко, а гладить рекомендуется через увлажненный материал._x000D_
Халат из трикотажа необыкновенно приятен для тела – отлично пропускает воздух, не раздражает кожу, не теряет после стирки форму и цвет. Он обладает влагопоглощающими особенностями, вот почему его так любят носить в жару или надевать после принятия душа. Изделия из трикотажа всегда востребованы, выглядят стильно, ярко, оригинально. Правда, при стирке и глажки трикотажной одежды важно учитывать состав волокон – как правило они требуют определенной температуры и деликатного режима._x000D_
Бамбуковый халат – бесспорный хит продаж, его с удовольствием покупают как из-за удивительной красоты и мягкости, так и из-за редкого свойства бамбукового волокна убивать бактерии, грибки, и другие вредные микроорганизмы. Это элитный вариант домашней одежды, сочетающий в себе все качества, которые вы только можете желать от материала – высокая прочность, мягкость, легкость, гипоалергенность. Такой халат абсолютно не мнётся и не растягивается даже после длительного ношения. Что до расцветок, то роскошь цветовой гаммы завораживает богатством оттенков, особенно распространены пастельные приглушенные тона – кремовый, нежно-розовый, светло зеленый. Бамбуковый халат – выбор настоящего эстета._x000D_
Выбирая халат для себя, подумайте, когда вы его будете носить. Если планируете облачаться в него после посещения бани, ванной или душа, то идеально подойдет шикарный длинный махровый халат. Оптимальным вариантом будет натуральный хлопок или бамбук со средней длиной ворсинок. Если же вы без ума от пушистых халатов, но собираетесь в них выполнять разные дела по дому, лучше отдать предпочтение синтетическим махровым изделиям средней длины – они прочнее и легче отстирываются._x000D_
Вы не ошибетесь, если приобретете для летнего времени халат из натурального велюра или шелковый халат. В такой одежде не жарко, удобно, кажется, что каждая клеточка тела ликует от соприкосновения со столь благородными тканями. Для дам, желающих выглядеть соблазнительно, можно порекомендовать купить короткий изящный халат из тонкого шелка – он окутает вас пленительной нежностью. Избегайте искусственных заменителей – они могут раздражать кожу, и уступают в красоте натуральным материалам._x000D_
_x000D_
Халат – достаточно интимный элемент гардероба, поэтому дарить его допустимо лишь родственникам и близким друзьям. Если вы собираетесь порадовать любителя русской бани и жаркой сауны, вы не прогадаете, купив бамбуковый или двусторонний махровый халат. Мужчину с тонким чувством красоты приведет в восторг изделие из качественного шелка. Что до цветовой палитры, тут лучше остановить выбор на темных, сдержанных оттенках. Хотите побаловать изысканным подарком девушку? Тогда подарите ей махровый или шелковый халат красного, персикового или белоснежного цвета – он выгодно оттенит гладкую кожу и прелесть молодого лица. Даме в возрасте придется по душе халат простого покроя с оригинальной, привлекающей взгляд деталью – роскошным поясом, замысловатой вышивкой, ярким принтом. Если женщина много хлопочет по хозяйству, лучшим подарком будет немаркое домашнее одеяние из махры или трикотажа на молнии. Подойдите к выбору халата со всей ответственностью - только самые качественные и дорогие вещи заслуживают того, чтобы быть преподнесёнными близким людям._x000D_
По всем вопросам пишите:_x000D_
 _x000D_
2013-2018 © «HALATSHOP.RU - халаты для дома и отдыха, магазин халатов»_x000D_
ОГРН: 316774600115342_x000D_
772912916486_x000D_
г. Москва Ленинский проспект дом 150_x000D_
Создание интернет-магазинов BmShop_x000D_
+7 (905) 506 55 34_x000D_
Самый широкий выбор халатов в Рунете!_x000D_
Более 390 моделей халатов в наличии!_x000D_
Выбрать: ЖЕНСКИЕ ХАЛАТЫ или МУЖСКИЕ ХАЛАТЫ _x000D_
Заказать обратный звонок_x000D_
 _x000D_
 _x000D_
 _x000D_
 _x000D_
X</t>
  </si>
  <si>
    <t xml:space="preserve"> С 31 декабря 2015 до 10 января 2016 наш магазин не работает. Заказы, оформленные на сайте в праздничные дни, будут обработаны 11 января._x000D_ Родиной халата является Восток, да и откуда ещё могло прийти к нам столь роскошное и красивое одеяние? Первые халаты предназначались для повседневного ношения как женщинами, так и мужчинами. В те незапамятные времена мастерицы шили их из нежнейшего шёлка – считалось, что эта ткань при контакте с телом исцеляет. Свободный покрой, длина до пят, широкие рукава с манжетами, причудливые узоры – вот как выглядели эти вещи. В 17 столетии халаты были завезены в европейские страны, где очень быстро нашли применение в качестве домашнего простого одеяния. Модницы, устававшие от замысловатых костюмов и нагромождения декоративных деталей, охотно облачались в ниспадающие крупными складками одеяния. Но пик популярности восточного гостя пришелся всё-таки на 19 век – дала о себе знать эпоха романтизма, для которой было свойственно увлечение всем необыкновенным, экзотическим. Прошло с тех пор много лет, и за это время как только не меняли халат законодатели мод – и укорачивали, и вновь удлиняли, и расширяли, и сужали, и моделировали рукава на все лады. Сейчас мужчины и женщины могут подобрать эту прекрасную одежду для дома на любой вкус и цвет. Халаты сейчас шьют из разнообразных материалов – яркого ситца, классической махры, легчайшего шелка, уютной фланели. Что может быть приятнее, чем выходя из теплой ванны, набросить на разомлевшее тело приятную мягкую ткань? Или, проснувшись поутру, облачиться в нарядный халат, и не спеша пройти на кухню, чтобы сварить бодрящего кофе? Эта одежда – гениальное изобретение восточных мастеров, которое никогда не утратит актуальности._x000D_ Махровый халат – идеальный вариант одежды, которую можно надеть сразу после водных процедур. Он отлично удерживает тепло, замечательно впитывает влагу, не растягивается и не теряет эффектного внешнего вида даже после многократных стирок. Удобно и то, что изделия из махры обладают повышенной плотностью, износоустойчивы и не требуют глажки. Выглядит такой халат, как кимоно с запахом на поясе. Популярнее всего однотонные модели, однако и декорирование тесьмой, вышивкой, ажурными элементами воспринимается поклонницами и поклонниками прекрасного на ура._x000D_ Велюровый халат напоминает внешне махровый, но он более легкий из-за тонкого ворса. Его можно с удовольствием носить в жаркую летнюю пору и чувствовать себя в нем отлично. Такое изделие не сковывает движения и выгодно подчеркивает изгибы фигуры. Велюровый халат хорошего качества прослужит долго, радуя владелицу безупречным видом и приятными свойствами мягкой ткани. Разновидностей фасонов масса – от классического кимоно до соблазнительного халатика на молнии. Ухаживать за ним легко, а гладить рекомендуется через увлажненный материал._x000D_ Халат из трикотажа необыкновенно приятен для тела – отлично пропускает воздух, не раздражает кожу, не теряет после стирки форму и цвет. Он обладает влагопоглощающими особенностями, вот почему его так любят носить в жару или надевать после принятия душа. Изделия из трикотажа всегда востребованы, выглядят стильно, ярко, оригинально. Правда, при стирке и глажки трикотажной одежды важно учитывать состав волокон – как правило они требуют определенной температуры и деликатного режима._x000D_ Бамбуковый халат – бесспорный хит продаж, его с удовольствием покупают как из-за удивительной красоты и мягкости, так и из-за редкого свойства бамбукового волокна убивать бактерии, грибки, и другие вредные микроорганизмы. Это элитный вариант домашней одежды, сочетающий в себе все качества, которые вы только можете желать от материала – высокая прочность, мягкость, легкость, гипоалергенность. Такой халат абсолютно не мнётся и не растягивается даже после длительного ношения. Что до расцветок, то роскошь цветовой гаммы завораживает богатством оттенков, особенно распространены пастельные приглушенные тона – кремовый, нежно-розовый, светло зеленый. Бамбуковый халат – выбор настоящего эстета._x000D_ Выбирая халат для себя, подумайте, когда вы его будете носить. Если планируете облачаться в него после посещения бани, ванной или душа, то идеально подойдет шикарный длинный махровый халат. Оптимальным вариантом будет натуральный хлопок или бамбук со средней длиной ворсинок. Если же вы без ума от пушистых халатов, но собираетесь в них выполнять разные дела по дому, лучше отдать предпочтение синтетическим махровым изделиям средней длины – они прочнее и легче отстирываются._x000D_ Вы не ошибетесь, если приобретете для летнего времени халат из натурального велюра или шелковый халат. В такой одежде не жарко, удобно, кажется, что каждая клеточка тела ликует от соприкосновения со столь благородными тканями. Для дам, желающих выглядеть соблазнительно, можно порекомендовать купить короткий изящный халат из тонкого шелка – он окутает вас пленительной нежностью. Избегайте искусственных заменителей – они могут раздражать кожу, и уступают в красоте натуральным материалам._x000D_ Халат – достаточно интимный элемент гардероба, поэтому дарить его допустимо лишь родственникам и близким друзьям. Если вы собираетесь порадовать любителя русской бани и жаркой сауны, вы не прогадаете, купив бамбуковый или двусторонний махровый халат. Мужчину с тонким чувством красоты приведет в восторг изделие из качественного шелка. Что до цветовой палитры, тут лучше остановить выбор на темных, сдержанных оттенках. Хотите побаловать изысканным подарком девушку? Тогда подарите ей махровый или шелковый халат красного, персикового или белоснежного цвета – он выгодно оттенит гладкую кожу и прелесть молодого лица. Даме в возрасте придется по душе халат простого покроя с оригинальной, привлекающей взгляд деталью – роскошным поясом, замысловатой вышивкой, ярким принтом. Если женщина много хлопочет по хозяйству, лучшим подарком будет немаркое домашнее одеяние из махры или трикотажа на молнии. Подойдите к выбору халата со всей ответственностью - только самые качественные и дорогие вещи заслуживают того, чтобы быть преподнесёнными близким людям._x000D_</t>
  </si>
  <si>
    <t xml:space="preserve">Заказы, оформленные на сайте в праздничные дни, будут обработаны 11 января._x000D_ Родиной халата является Восток, да и откуда ещё могло прийти к нам столь роскошное и красивое одеяние? Первые халаты предназначались для повседневного ношения как женщинами, так и мужчинами. В те незапамятные времена мастерицы шили их из нежнейшего шёлка – считалось, что эта ткань при контакте с телом исцеляет. Свободный покрой, длина до пят, широкие рукава с манжетами, причудливые узоры – вот как выглядели эти вещи. Модницы, устававшие от замысловатых костюмов и нагромождения декоративных деталей, охотно облачались в ниспадающие крупными складками одеяния. Но пик популярности восточного гостя пришелся всё-таки на 19 век – дала о себе знать эпоха романтизма, для которой было свойственно увлечение всем необыкновенным, экзотическим. Прошло с тех пор много лет, и за это время как только не меняли халат законодатели мод – и укорачивали, и вновь удлиняли, и расширяли, и сужали, и моделировали рукава на все лады. Сейчас мужчины и женщины могут подобрать эту прекрасную одежду для дома на любой вкус и цвет. Халаты сейчас шьют из разнообразных материалов – яркого ситца, классической махры, легчайшего шелка, уютной фланели. Он отлично удерживает тепло, замечательно впитывает влагу, не растягивается и не теряет эффектного внешнего вида даже после многократных стирок. Удобно и то, что изделия из махры обладают повышенной плотностью, износоустойчивы и не требуют глажки. </t>
  </si>
  <si>
    <t xml:space="preserve">Замовлення, оформлені на сайті в святкові дні, будуть оброблені 11 січня. Батьківщиною халата є Схід, та й звідки ще могло прийти до нас настільки розкішне і красиве вбрання? Перші халати призначалися для повсякденного носіння як жінками, так і чоловіками. В ті незапам'ятні часи майстрині шили їх з ніжного шовку – вважалося, що ця тканина при контакті з тілом зцілює. Вільний покрій, довжина до п'ят, широкі рукави з манжетами, химерні візерунки – ось як виглядали ці речі. Модниці, устававшие від хитромудрих костюмів і нагромадження декоративних деталей, охоче одягалися в довгі великими складками вбрання. Але пік популярності східного гостя припав все-таки на 19 століття – дала про себе знати епоха романтизму, для якої було властиве захоплення всім незвичайним, екзотичним. Пройшло з тих пір багато років, і за цей час як тільки не змінювали халат законодавці мод – і вкорочували, і знову подовжували, і розширювали, та звужували, і моделювали рукава на всі лади. Зараз чоловіки і жінки можуть підібрати цю прекрасну одяг для будинку на будь-який смак і колір. Халати зараз шиють з різноманітних матеріалів – яскравого ситцю, класичної махри, найлегшого шовку, затишній фланелі. Він відмінно утримує тепло, чудово вбирає вологу, не розтягується та не втрачає ефектного зовнішнього вигляду навіть після багаторазових прань. </t>
  </si>
  <si>
    <t>[caption id="" align="aligncenter" width="350"]&lt;img src="http://g02.a.alicdn.com/kf/HTB1BfeiLpXXXXa_XFXXq6xXFXXX2/%D0%96%D0%B5%D0%BD%D1%81%D0%BA%D0%B0%D1%8F-%D0%9C%D0%BE%D0%B4%D0%B0-Hot-%D0%A8%D0%B5%D0%BB%D0%BA%D0%BE%D0%B2%D1%8B%D0%B9-%D0%90%D1%82%D0%BB%D0%B0%D1%81-%D0%A1%D0%B2%D0%B0%D0%B4%D1%8C%D0%B1%D0%B0-%D0%9D%D0%B5%D0%B2%D0%B5%D1%81%D1%82%D0%B0-%D0%9D%D0%B5%D0%B2%D0%B5%D1%81%D1%82%D1%8B-%D0%A5%D0%B0%D0%BB%D0%B0%D1%82-%D0%A6%D0%B2%D0%B5%D1%82%D0%BE%D1%87%D0%BD%D1%8B%D0%B5-%D0%A5%D0%B0%D0%BB%D0%B0%D1%82-%D0%9A%D0%BE%D1%80%D0%BE%D1%82%D0%BA%D0%BE%D0%B5-%D0%9A%D0%B8%D0%BC%D0%BE%D0%BD%D0%BE-%D0%9D%D0%BE%D1%87%D0%BD%D0%BE%D0%B9-%D0%A5%D0%B0%D0%BB%D0%B0%D1%82-%D0%91%D0%B0%D0%BD%D0%BD%D1%8B%D0%B9.jpg" alt="" width="350" height="300" /&gt; Як вибрати халат для дому.[/caption]    Замовлення, оформлені на сайті в святкові дні, будуть оброблені 11 січня. Батьківщиною халата є Схід, та й звідки ще могло прийти до нас настільки розкішне і красиве вбрання? Перші халати призначалися для повсякденного носіння як жінками, так і чоловіками. В ті незапам'ятні часи майстрині шили їх з ніжного шовку – вважалося, що ця тканина при контакті з тілом зцілює. Вільний покрій, довжина до п'ят, широкі рукави з манжетами, химерні візерунки – ось як виглядали ці речі. Модниці, устававшие від хитромудрих костюмів і нагромадження декоративних деталей, охоче одягалися в довгі великими складками вбрання. Також ви можете знайти все необхідне на ресурсі &lt;a href="http://vashgolos.net/readnews.php?id=79226"&gt;про халаты&lt;/a&gt;.\n    Але пік популярності східного гостя припав все-таки на 19 століття – дала про себе знати епоха романтизму, для якої було властиве захоплення всім незвичайним, екзотичним. Пройшло з тих пір багато років, і за цей час як тільки не змінювали халат законодавці мод – і вкорочували, і знову подовжували, і розширювали, та звужували, і моделювали рукава на всі лади. \n     Зараз чоловіки і жінки можуть підібрати цю прекрасну одяг для будинку на будь-який смак і колір. Халати зараз шиють з різноманітних матеріалів – яскравого ситцю, класичної махри, найлегшого шовку, затишній фланелі. Він відмінно утримує тепло, чудово вбирає вологу, не розтягується та не втрачає ефектного зовнішнього вигляду навіть після багаторазових прань. Зручно і те, що вироби з махри володіють підвищеною щільністю, зносостійкі і не вимагають прасування.</t>
  </si>
  <si>
    <t>http://ve4e.com.ua/yak-vibrati-halat-dlya-domu/</t>
  </si>
  <si>
    <t>https://www.devchat.ru/my-style/fashion-and-accessories/article/cozy-winter-outfits</t>
  </si>
  <si>
    <t xml:space="preserve">   _x000D_
  _x000D_
Перейти на главную страницу Подробнее Перейти к поиску _x000D_
Бренды P&amp;G: _x000D_
 _x000D_
 _x000D_
 _x000D_
 _x000D_
 _x000D_
Перейти _x000D_
VKontakte _x000D_
YouTube _x000D_
 Россия _x000D_
Menu mobile _x000D_
 _x000D_
 _x000D_
Поиск _x000D_
0 ПРОФИЛЬ _x000D_
Search on the site  Поиск  _x000D_
ВОЙТИ ЗАРЕГИСТРИРОВАТЬСЯ _x000D_
ВОЙТИ _x000D_
ЗАРЕГИСТРИРОВАТЬСЯ _x000D_
ФОРМА В НОРМЕ _x000D_
ФОРМА В НОРМЕ _x000D_
Фитнес &amp; Питание _x000D_
Как устроен мой организм _x000D_
Эти дни _x000D_
Половое созревание _x000D_
ДЕВЧОНКИ РУЛЯТ _x000D_
ДЕВЧОНКИ РУЛЯТ _x000D_
Вечеринки _x000D_
Хобби &amp; Увлечения _x000D_
Школа &amp; Карьера _x000D_
Личный опыт _x000D_
Развлечения _x000D_
ПОГОВОРИМ ПО ДУШАМ _x000D_
ПОГОВОРИМ ПО ДУШАМ _x000D_
Отношения _x000D_
Друзья _x000D_
Семья _x000D_
НЕЧЕГО НАДЕТЬ _x000D_
НЕЧЕГО НАДЕТЬ _x000D_
Моя комната _x000D_
Мода &amp; Аксессуары _x000D_
Красота _x000D_
Волосы _x000D_
Удаление волос _x000D_
Макияж &amp; Маникюр _x000D_
Эксперты _x000D_
Продукты _x000D_
Выбрать страну/регион _x000D_
Перейти _x000D_
VKontakte_x000D_
YouTube_x000D_
Домашняя страница_x000D_
Нечего надеть_x000D_
Мода &amp; Аксессуары_x000D_
Несколько советов о том, как выбрать уютную и модную зимнюю одежду_x000D_
Нечего надеть_x000D_
_x000D_
Мода &amp; Аксессуары_x000D_
Несколько советов о том, как выбрать уютную и модную зимнюю одежду _x000D_
 _x000D_
Девчат _x000D_
Твой сайт про девчонок_x000D_
 _x000D_
 _x000D_
Несколько советов о том, как выбрать уютную и модную зимнюю одежду, которая будет радовать тебя в морозные деньки _x000D_
Уверенность – удивительное чувство, помогающее тебе справляться с жизненными трудностями, вовсе и не замечая их._x000D_
_x000D_
_x000D_
Главное – чувствовать себя на самом деле уверенно в любой ситуации, и любом наряде. Зимняя одежда не исключение. _x000D_
_x000D_
_x000D_
Ведь чтобы чувствовать себя в своей тарелке на зимней прогулке, тебе должно быть тепло и легко двигаться. И, что очень важно, ты должна выглядеть великолепно. Выбирай теплую куртку ярких цветов. _x000D_
_x000D_
_x000D_
Этой зимой в моде пуховые куртки-баллоны самых ярких расцветок. В такой куртке ты не останешься незамеченной даже в снежную бурю. _x000D_
_x000D_
_x000D_
Отличным компаньоном к такой куртке станут яркие сапоги-дутики, вернувшиеся в современную моду из восьмидесятых. _x000D_
_x000D_
_x000D_
А что касается шапки, то в мировую моду ворвался тренд под названием «русская зима». В моде мягкие шапки-ушанки с длинным мехом и толстые вязаные шапки с гигантскими помпонами. _x000D_
_x000D_
_x000D_
Варежки, перчатки и шарф лучше выбирать в пару к головному убору. И кто сказал, что это должен быть только один комплект? Не забудь о трогательных варежках со снежинками – подарке любимой бабушки._x000D_
Ведь такие есть только у тебя!_x000D_
_x000D_
Именно такие маленькие изюминки и делают нас особенными, а главное – уверенными в себе! Почувствуй себя принцессой даже в самую холодную погоду!_x000D_
0 В избранное 0 Комментарии _x000D_
Перейти в ВКонтакте_x000D_
Перейти в Odnoklassniki_x000D_
Перейти в Vkontakte_x000D_
Зима _x000D_
Одежда _x000D_
Красота _x000D_
Веселье _x000D_
_x000D_
 _x000D_
Комментарии (0)_x000D_
Управление своими комментариями _x000D_
Оставить комментарий* Обязательное поле  _x000D_
Заголовок*  _x000D_
Комментарий*  _x000D_
 Условия Я подтверждаю содержание комментария и согласна с Правилами и Условиями Сообщества _x000D_
  _x000D_
НЕЧЕГО НАДЕТЬ _x000D_
 _x000D_
Лайфхак: как правильно собирать чемодан _x000D_
Мы нашли для тебя несколько полезных лайфхаков, как правильно собирать чемодан, чтобы все вещи поместились и доехали до пункта назначения в целости и сохранности! _x000D_
Узнать больше _x000D_
12 1 _x000D_
НЕЧЕГО НАДЕТЬ _x000D_
 _x000D_
Как правильно красить брови? Окрашивание для идеальных бровей _x000D_
Как правильно красить брови? Несколько правил и советов для того, чтобы твои брови были непревзойденными!_x000D_
Узнать больше _x000D_
3 1 _x000D_
 _x000D_
НЕЧЕГО НАДЕТЬ _x000D_
 _x000D_
3 прически, которые не испортятся под шапкой _x000D_
Долго делала красивую прическу, но потом надела шапку, и все усилия пропали даром? Знакомая ситуация. Но поправимая! Мы придумали для тебя 3 классных зимних прически, шапка которым не помеха. _x000D_
Узнать больше _x000D_
5 1 _x000D_
ДЕВЧОНКИ РУЛЯТ _x000D_
 _x000D_
Словарь: испанское слово Friolero _x000D_
В каждом языке есть слова, которые нельзя перевести одним словом и которых так часто не хватает в других языках. Давай начнем с ними знакомиться! _x000D_
Узнать больше _x000D_
6 0 _x000D_
ДЕВЧОНКИ РУЛЯТ _x000D_
 _x000D_
14 правил эффективного тайм-менеджмента _x000D_
Учеба, домашка, спортзал, поход к репетитору, еще и с собакой нужно погулять! _x000D_
Узнать больше _x000D_
11 2 _x000D_
ОТКРОЙ ДЛЯ СЕБЯ БРЕНДЫ P&amp;G _x000D_
 _x000D_
 _x000D_
 _x000D_
 _x000D_
 _x000D_
 _x000D_
 _x000D_
ВЫБРАТЬ СТРАНУ/PEГИOH _x000D_
 _x000D_
ПЕРЕЙТИ_x000D_
VKontakte_x000D_
YouTube_x000D_
ДАЛЕЕ_x000D_
_x000D_
О нас _x000D_
_x000D_
Наши правила _x000D_
_x000D_
Карта сайта _x000D_
_x000D_
_x000D_
Условия и положения _x000D_
_x000D_
Примечание о конфиденциальности _x000D_
_x000D_
Информация о cookie-файлах _x000D_
_x000D_
 AdChoices _x000D_
_x000D_
_x000D_
Авторизация _x000D_
_x000D_
Присоединяйся _x000D_
_x000D_
Отписаться _x000D_
_x000D_
Пользовательское соглашение _x000D_
_x000D_
© 2018 PROCTER &amp; GAMBLE. ВСЕ ПРАВА ЗАЩИЩЕНЫ. ИСПОЛЬЗОВАНИЕ И ДОСТУП К ИНФОРМАЦИИ НА ДАННОМ САЙТЕ ЯВЛЯЕТСЯ ПРЕДМЕТОМ УСЛОВИЙ И ПОЛОЖЕНИЙ, ОБОЗНАЧЕННЫХ В НАШЕМ ПРАВОВОМ СОГЛАШЕНИИ.  _x000D_
 _x000D_
  _x000D_
 </t>
  </si>
  <si>
    <t>http://blog.shafa.ua/kak-nedorogo-odevatsya-i-vyiglyadet-shikarno-10-prostyih-priemov/</t>
  </si>
  <si>
    <t xml:space="preserve">Сотрудничество_x000D_
Перейти в Шафу_x000D_
 _x000D_
RSSподписка   Шафаво Вконтакте   Наша страничкав Facebook _x000D_
  _x000D_
Главная_x000D_
Модный гардероб_x000D_
Практичный шопинг_x000D_
Уход за вещами_x000D_
Продавец недели_x000D_
 _x000D_
_x000D_
Как недорого одеваться и выглядеть шикарно: 10 простых приемов_x000D_
Практичный шопинг _x000D_
by Наталья Черничко  | 5 комментариев _x000D_
Мы в Шафе уверены, что мода – не китайская грамота, а умение выглядеть стильно и дорого у кого-то, вероятно, и врожденное умение, но все остальные вполне могут этому научиться. Как и любой практический навык это умение определенно можно развить и натренировать._x000D_
И что существуют простых правила и лайфхаки, которые позволяют выглядеть красиво, стильно и дорого даже в самой недорогой одежде. И соответственно тщательно собираем всевозможную информацию по этому поводу и рады поделиться ею с вами._x000D_
_x000D_
_x000D_
Как выглядеть дорого в недорогой одежде_x000D_
Мы уже публиковали в блоге советы о том, как сочетать цвета в одежде для получения нестандартных и ярких образов, а сегодня продолжаем серию советов стилиста американского Космополитен, на этот раз о том как недорогие вещи могут выглядеть стильно и дорого, если применить ряд небольших хитростей._x000D_
Совет 1. Подгоняйте одежду по фигуре_x000D_
Самая простая юбка из мас-маркета может выглядеть не хуже чем произведение дорого бренда за тысячи гривен. Дело в нескольких стежках. Если вещь не сидит идеально прямо с вешалки, то отнесите ее в мастерскую даже не занося домой.  Результат будет стоить дополнительных расходов._x000D_
И пока выбираете наряды, помните, что чем вещь проще по крою, тем легче (и дешевле) подправить ее для идеальной посадки у портного._x000D_
Примечание от Шафы: что значит идеальная посадка для каждой вещи – предмет отдельного разговора, напишем об этом отдельно._x000D_
_x000D_
Совет 2. Замените пуговицы._x000D_
Смените простые пластиковые пуговицы на что-то более интересное: пуговицы из металла, костяные или с перламутром. Нестандартные пуговицы легко можно найти в интернете или в магазинах фурнитуры. А еще вы можете смело отпарывать любопытные экземпляры от вещей, которые больше не носите._x000D_
И не бойтесь лишней возни с вещью, в любой мастерской по ремонту одежды сделают это быстро и качественно._x000D_
_x000D_
Совет 3. Не позволяйте вещам выглядеть заношенными_x000D_
Если на вещи появилось пятно, немедленно стирайте ее или несите в химчистку. Если пятно нельзя вывести, убирайте немедленно вещь из гардероба.  То же самое катышки и прочие следы заношенности. Если же случился небольшой дефект вроде разошедшегося шва или утерянной пуговицы – быстрее несите вещь в ремонт. Если вы заметили дефект, то и для других он будет очевиден._x000D_
Совет 4. Держитесь подальше от «бомж-эффектов»_x000D_
Не каждая вещи или материал способна выглядеть хорошо, если ее искусственно повредили или потерли. Исключение составляют рваные джинсы, которые могут быть вполне классными даже в сегменте мас-маркета, а в остальном всякие потертости, заломы и прочие “эффекты заношенности” производят не лучшее впечатление. Портить вещи – тоже искусство. Чтобы сделать это круто требуется время. А время, как известно, это деньги)_x000D_
Прим. Выбрать красиво потертую или дырявую вещь не просто, если не уверены – экспериментировать не стоит)_x000D_
Совет 5. Стирайте правильно_x000D_
Слишком частая и неправильная стирка портит вещи. Краски пропадают, ткань изнашивается, из-за этого вещь выглядит поношено и дешево. Старайтесь следить за качеством стирки. Изучите инструкции,  стирайте любимые вещи правильно. Вот инструкция как стирать свитер_x000D_
Прим. А джинсы еще советуют засунуть на ночь в холодильник, говорят помогает)_x000D_
_x000D_
Совет 6. Купите отпариватель_x000D_
Складки и помятость придают вещи дешевый вид, но отглаживать все на супер-уровне долго, хлопотно, а иногда и непросто. Зато хороший отпариватель позволит избавиться от всех ненужных складочек за пару минут.  Между стирками вещи можно обработать паром и развесить в хорошо проветриваемой комнате, тоже поможет_x000D_
Прим. Конечно, отпариватель – не самая бюджетная покупка, но куда удобнее обычного утюга. И позволит придать идеальный вид вещам очень быстро._x000D_
Совет 7.  Пусть они будут простыми_x000D_
Начинайте формирование образа с простых вещей – не с “говорящих” украшений, плиссированных топов или рваных джинсов. Такие вещи сложнее сделать классными при ограниченном бюджете. И так вы сможете определить общее направление вашего образа. Например, не стоит надевать сразу три маленьких браслета в попытках сделать образ интереснее. Лучше сразу выбрать один браслет нужной вам толщины. И так каждый раз выбирая образ перед выходом на улицу задавайте себе вопрос – могу ил я сделать его проще и изящнее?_x000D_
Совет 8. Вкладывайте в тренды, экономьте на классике_x000D_
Прелесть этого совета в том, что обычно нам советуют делать и мы действительно поступаем ровно противоположным образом. Но не стоит вкладывать 200 уе в классические кожаные черные туфли из бутика, если такие же вы без особой потери в качестве можете купить в том же Асос за 50. Вряд ли кто-то включая вас самих сможет отличить одни от других._x000D_
Лучше освободившуюся часть бюджета вложить в трендовую яркую вещь,в вашем образе.  Такая вещь все равно привлечет внимание, и лучше если оно будет оправданным._x000D_
Совет 9. Черный лучше чем коричневый_x000D_
Как и многие другие теплые “землистые” цвета, природные вроде оливкового, лилового, часто выглядят “грязно” и тускло в принтах и дешевых тканях. Покупая недорогую одежду отдавайте предпочтение классическим черному и белому, или чистым контрастным выразительным цветам –  выразительным пастельным или ярким насыщенным. Они будут выглядеть дороже в недорогой одежде._x000D_
Совет 10. Тщательно выбирайте то, что под одеждой_x000D_
Неправильно выбранное белье или швы и линии от него под одеждой могут испортить все. Зато правильно выбранный бюстгальтер и другие предметы нижнего белья вполне могут справиться с недостатками посадки недорогой одежды, выправить силуэт и придать вашему образу больше стильности и “люксовости”._x000D_
По материалам статьи из Сosmopolitan.com_x000D_
Еще почитать_x000D_
Как дешево одеться в стиле 5 люксовых брендов_x000D_
Как узнать какой размер подойдет – главная тайна опытного интернет-шопоголика_x000D_
Недорогая одежда для беременных: как подготовить свой гардероб к интересному положению_x000D_
Как найти и недорого купить хорошую вещь в Шафе. 4 важных шага_x000D_
Как быстро продать вещи в интернете: пять полезных советов от самых успешных продавцов eBay_x000D_
Добавьте комментарий _x000D_
Comments (5)_x000D_
Пинг Как сочетать цвета в одежде: 6 простых стратегий делать это легко и красиво | О вещах практично и с умом 24 марта 2015 […] Как выглядеть дорого в недорогих вещах […] _x000D_
Пинг Как найти и недорого купить хорошую вещь в Шафе. 4 важных шага | О вещах практично и с умом 24 марта 2015 […] Как выглядеть дорого в недорогих вещах […] _x000D_
Пинг Распродаем гардероб: какие вещи продаются лучше всего | О вещах практично и с умом 1 апреля 2015 […] быстро научиться сочетать цвета в одежде Как выглядеть дорого в недорогих вещах Как выбрать одежду на для тренажерного зала и […] _x000D_
Пинг Daria's shop: вещи - это хорошо, но когда их очень много - это уже плохо | О вещах практично и с умом 17 июня 2015 […] Венсан Кассель и все, чтоелюбят девочки Как выглядеть шикарно в недорогих вещах Где купить настоящие COS и &amp; Other Stores недорого Стоковая […] _x000D_
Пинг Как выглядеть стильно не имея много денег | О вещах практично и с умом 11 марта 2016 […] статью об экономном гардеробе от стилиста Юлии […] _x000D_
Добавьте комментарий_x000D_
Нажмите, чтобы отменить ответ. _x000D_
Имя*  _x000D_
Емейл*  _x000D_
Сообщение  _x000D_
    _x000D_
  _x000D_
_x000D_
_x000D_
О блоге_x000D_
Все секреты идеального гардероба, распродажи вещей самых стильных девушек Украины, советы по стилю и самые свежие новости проекта Шафа - вот что ждет тебя на страницах нашего блога. Приятного чтения!_x000D_
Заметки_x000D_
Комментарии_x000D_
 Что будет модно весной 2018 _x000D_
февраля 21, 2018_x000D_
 Как покупать не новые вещи _x000D_
февраля 17, 2018_x000D_
 Три простых правила идеального образа в стиле Smart Casual _x000D_
февраля 14, 2018_x000D_
 Идеальный офисный гардероб: три основные ошибки при составлении капсулы для работы _x000D_
февраля 11, 2018_x000D_
 Детская демисезонная одежда: обзор популярных брендов _x000D_
февраля 8, 2018_x000D_
 Выбираем образ ко Дню святого Валентина _x000D_
февраля 3, 2018_x000D_
 Выбираем шубу: полезные советы и рекомендации _x000D_
января 28, 2018_x000D_
Алена Корягина on 11 модных лайфхаков, которые помогут спасти любимые вещи_x000D_
марта 11, 2016_x000D_
Елена on Секреты продающего фото на Shafa.ua_x000D_
марта 11, 2016_x000D_
Мила on 11 модных лайфхаков, которые помогут спасти любимые вещи_x000D_
марта 11, 2016_x000D_
Алена Корягина on 11 модных лайфхаков, которые помогут спасти любимые вещи_x000D_
марта 11, 2016_x000D_
Кристина on 11 модных лайфхаков, которые помогут спасти любимые вещи_x000D_
марта 11, 2016_x000D_
Анна on «БУ!»: выбираем оригинальный образ на Хэллоуин_x000D_
марта 11, 2016_x000D_
Светлана on Как одеться на барахолке: правила нетрадиционного шопинга_x000D_
марта 11, 2016_x000D_
Зимняя обувь в Шафе_x000D_
Женские сапоги на высоком каблуке_x000D_
Зимние ботинки на танкетке_x000D_
Женские сапоги на танкетке_x000D_
Сапоги на платформе_x000D_
Сапоги на высоком каблуке_x000D_
_x000D_
Популярное_x000D_
Что будет модно летом 2015: стильные весенне-летние тренды _x000D_
Что будет модно весной 2015 _x000D_
Модели кожаных курток. Идеи для осени и весны 2015 _x000D_
Одежда для тренажерного зала: как выбрать, купить недорого и правильно ухаживать _x000D_
5 американских и европейских интернет-магазинов недорогой одежды с доставкой в Украину _x000D_
Как ухаживать за обувью из кожи, замша и нубука _x000D_
Готовимся к весне!_x000D_
В Шафе очень много отличной весенней одежды! Смотри сама:_x000D_
1) Тысячи длинных и коротких платьев_x000D_
2) Брендовые юбкиразннобразных фасонов_x000D_
3) Много недорогих курток_x000D_
4) Новые и бу кофты_x000D_
_x000D_
Метки_x000D_
picspocs Базовый гардероб Зимняя одежда Как покупать Шафа большие сумки бренд next верхняя одежда где продать одежду дизайнерская женская одежда женская одежда ASOS зимняя женская одежда интересные модели как выбрать бюстгальтер как выбрать джинсы как выбрать кроссовки как выбрать обувь как выбрать одежду как выбрать пальто как выбрать платье как выбрать спортивную одежду как выбрать туфли как выбрать футболку как выбрать шубу как купить в американском интернет-магазине как купить одежду недорого как собрать чемодан как хранить вещи как экономить классные вещи в Шафе летняя женская одежда мода 2015 модные женские футболки модные цвета налоги одяг українських виробників осенняя женская одежда приложения для шопинга продавец недели рекомендации советы стилиста спортивная одежда украинские вышиванки недорого фейки и подделки чудеса модерации_x000D_
Интересные статьи_x000D_
Как продать вещи на Сландо_x000D_
Одежда для молодых мам_x000D_
Где продать вещи в интернете?_x000D_
Как продать одежду в интернете_x000D_
Вышиванка своими руками_x000D_
Недорогая одежда от anastasimo_x000D_
Как выбрать платье_x000D_
Как выбрать пальто_x000D_
Как выбрать джинсы_x000D_
Американские интернет-магазины_x000D_
Как выбрать шубу_x000D_
Одежда с украинской символикой_x000D_
Недорогая одежда для беременных_x000D_
Мода весна 2015_x000D_
_x000D_
_x000D_
_x000D_
Copyright © 2014 Шафа. Всеукраинская площадка по продаже и обмену вещами_x000D_
Шафа _x000D_
Главная_x000D_
Модный гардероб_x000D_
Практичный шопинг_x000D_
Уход за вещами_x000D_
Продавец недели_x000D_
  </t>
  </si>
  <si>
    <t xml:space="preserve"> Мы в Шафе уверены, что мода – не китайская грамота, а умение выглядеть стильно и дорого у кого-то, вероятно, и врожденное умение, но все остальные вполне могут этому научиться. Как и любой практический навык это умение определенно можно развить и натренировать._x000D_ И что существуют простых правила и лайфхаки, которые позволяют выглядеть красиво, стильно и дорого даже в самой недорогой одежде. И соответственно тщательно собираем всевозможную информацию по этому поводу и рады поделиться ею с вами._x000D_ Мы уже публиковали в блоге советы о том, как сочетать цвета в одежде для получения нестандартных и ярких образов, а сегодня продолжаем серию советов стилиста американского Космополитен, на этот раз о том как недорогие вещи могут выглядеть стильно и дорого, если применить ряд небольших хитростей._x000D_ Самая простая юбка из мас-маркета может выглядеть не хуже чем произведение дорого бренда за тысячи гривен. Дело в нескольких стежках. Если вещь не сидит идеально прямо с вешалки, то отнесите ее в мастерскую даже не занося домой.  Результат будет стоить дополнительных расходов._x000D_ И пока выбираете наряды, помните, что чем вещь проще по крою, тем легче (и дешевле) подправить ее для идеальной посадки у портного._x000D_ Примечание от Шафы: что значит идеальная посадка для каждой вещи – предмет отдельного разговора, напишем об этом отдельно._x000D_ Смените простые пластиковые пуговицы на что-то более интересное: пуговицы из металла, костяные или с перламутром. Нестандартные пуговицы легко можно найти в интернете или в магазинах фурнитуры. А еще вы можете смело отпарывать любопытные экземпляры от вещей, которые больше не носите._x000D_ И не бойтесь лишней возни с вещью, в любой мастерской по ремонту одежды сделают это быстро и качественно._x000D_ Если на вещи появилось пятно, немедленно стирайте ее или несите в химчистку. Если пятно нельзя вывести, убирайте немедленно вещь из гардероба.  То же самое катышки и прочие следы заношенности. Если же случился небольшой дефект вроде разошедшегося шва или утерянной пуговицы – быстрее несите вещь в ремонт. Если вы заметили дефект, то и для других он будет очевиден._x000D_ Прим. Конечно, отпариватель – не самая бюджетная покупка, но куда удобнее обычного утюга. И позволит придать идеальный вид вещам очень быстро._x000D_ Прелесть этого совета в том, что обычно нам советуют делать и мы действительно поступаем ровно противоположным образом. Но не стоит вкладывать 200 уе в классические кожаные черные туфли из бутика, если такие же вы без особой потери в качестве можете купить в том же Асос за 50. Вряд ли кто-то включая вас самих сможет отличить одни от других._x000D_ Лучше освободившуюся часть бюджета вложить в трендовую яркую вещь,в вашем образе.  Такая вещь все равно привлечет внимание, и лучше если оно будет оправданным._x000D_ Как и многие другие теплые “землистые” цвета, природные вроде оливкового, лилового, часто выглядят “грязно” и тускло в принтах и дешевых тканях. Покупая недорогую одежду отдавайте предпочтение классическим черному и белому, или чистым контрастным выразительным цветам –  выразительным пастельным или ярким насыщенным. Они будут выглядеть дороже в недорогой одежде._x000D_</t>
  </si>
  <si>
    <t xml:space="preserve"> Мы в Шафе уверены, что мода – не китайская грамота, а умение выглядеть стильно и дорого у кого-то, вероятно, и врожденное умение, но все остальные вполне могут этому научиться. Как и любой практический навык это умение определенно можно развить и натренировать._x000D_ И что существуют простых правила и лайфхаки, которые позволяют выглядеть красиво, стильно и дорого даже в самой недорогой одежде. И соответственно тщательно собираем всевозможную информацию по этому поводу и рады поделиться ею с вами._x000D_ Мы уже публиковали в блоге советы о том, как сочетать цвета в одежде для получения нестандартных и ярких образов, а сегодня продолжаем серию советов стилиста американского Космополитен, на этот раз о том как недорогие вещи могут выглядеть стильно и дорого, если применить ряд небольших хитростей._x000D_ Самая простая юбка из мас-маркета может выглядеть не хуже чем произведение дорого бренда за тысячи гривен. Дело в нескольких стежках. Если вещь не сидит идеально прямо с вешалки, то отнесите ее в мастерскую даже не занося домой.  Результат будет стоить дополнительных расходов._x000D_ И пока выбираете наряды, помните, что чем вещь проще по крою, тем легче (и дешевле) подправить ее для идеальной посадки у портного._x000D_ Примечание от Шафы: что значит идеальная посадка для каждой вещи – предмет отдельного разговора, напишем об этом отдельно._x000D_ Смените простые пластиковые пуговицы на что-то более интересное: пуговицы из металла, костяные или с перламутром.  То же самое катышки и прочие следы заношенности. </t>
  </si>
  <si>
    <t xml:space="preserve">Ми в Шафе впевнені, що мода – не китайська грамота, а вміння виглядати стильно і дорого у кого-то, ймовірно, і вроджене уміння, але всі інші цілком можуть цьому навчитися. Як і будь-практичний навик це вміння виразно можна розвинути і натренувати. І що існують простих правила та лайфхаки, які дозволяють виглядати красиво, стильно і дорого навіть у самої недорогий одяг. І відповідно ретельно збираємо всіляку інформацію з цього приводу і раді поділитися нею з вами. Ми вже публікували в блозі поради про те, як поєднувати кольори в одязі для отримання нестандартних і яскравих образів, а сьогодні продовжуємо серію порад стиліста американського Космополітен, на цей раз про те як недорогі речі можуть виглядати стильно і дорого, якщо застосувати ряд невеликих хитрощів. Найпростіша спідниця з мас-маркету може виглядати не гірше ніж твір дорого бренду за тисячі гривень. Справа в декількох стібках. Якщо річ не сидить ідеально прямо з вішалки, то віднесіть її в майстерню навіть не заносячи додому. Результат буде коштувати додаткових витрат. І поки вибираєте вбрання, пам'ятайте, що чим річ простіше за кроєм, тим легше (і дешевше) підправити її для ідеальної посадки у кравця. Примітка від Шафы: що значить ідеальна посадка для кожної речі – предмет окремої розмови, напишемо про це окремо. Те ж саме катишки і інші сліди заношенности. </t>
  </si>
  <si>
    <t>[caption id="" align="aligncenter" width="350"]&lt;img src="http://modnaya.org/uploads/posts/2012-03/1331648358_vybrat-odezhdu-po-figure.jpg" alt="" width="350" height="300" /&gt; Як вибрати модний одяг.[/caption]    Ми в Шафе впевнені, що мода – не китайська грамота, а вміння виглядати стильно і дорого у кого-то, ймовірно, і вроджене уміння, але всі інші цілком можуть цьому навчитися. Як і будь-практичний навик це вміння виразно можна розвинути і натренувати. І що існують простих правила та лайфхаки, які дозволяють виглядати красиво, стильно і дорого навіть у самої недорогий одяг. І відповідно ретельно збираємо всіляку інформацію з цього приводу і раді поділитися нею з вами. Ми вже публікували в блозі поради про те, як поєднувати кольори в одязі для отримання нестандартних і яскравих образів, а сьогодні продовжуємо серію порад стиліста американського Космополітен, на цей раз про те як недорогі речі можуть виглядати стильно і дорого, якщо застосувати ряд невеликих хитрощів. Також ви можете знайти все необхідне на ресурсі &lt;a href="http://resnichka.com.ua/stilniy-obraz/nochnaya-odezhda.-chto-vibiraiut-zhenschini.html"&gt;женские пижамы&lt;/a&gt;.\n    Найпростіша спідниця з мас-маркету може виглядати не гірше ніж твір дорого бренду за тисячі гривень. Справа в декількох стібках. Якщо річ не сидить ідеально прямо з вішалки, то віднесіть її в майстерню навіть не заносячи додому. \n     Результат буде коштувати додаткових витрат. І поки вибираєте вбрання, пам'ятайте, що чим річ простіше за кроєм, тим легше (і дешевше) підправити її для ідеальної посадки у кравця. Примітка від Шафы: що значить ідеальна посадка для кожної речі – предмет окремої розмови, напишемо про це окремо. Змініть прості пластикові ґудзики на щось більш цікаве: ґудзики з кераміки, кістяні або з перламутром. Те ж саме катишки і інші сліди заношенности.</t>
  </si>
  <si>
    <t>http://cugp.com.ua/yak-vibrati-modnij-odyag-2/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</si>
</sst>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0" fillId="11" borderId="0" xfId="0" applyFill="1"/>
    <xf numFmtId="0" fontId="0" fillId="7"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43" workbookViewId="0">
      <selection activeCell="H58" sqref="H58"/>
    </sheetView>
  </sheetViews>
  <sheetFormatPr defaultRowHeight="14.4" x14ac:dyDescent="0.3"/>
  <cols>
    <col min="1" max="1" width="11" bestFit="1" customWidth="1"/>
    <col min="2" max="2" width="80.88671875" bestFit="1" customWidth="1"/>
  </cols>
  <sheetData>
    <row r="1" spans="1:1" x14ac:dyDescent="0.3">
      <c r="A1" t="s">
        <v>547</v>
      </c>
    </row>
    <row r="2" spans="1:1" x14ac:dyDescent="0.3">
      <c r="A2" t="s">
        <v>548</v>
      </c>
    </row>
    <row r="3" spans="1:1" x14ac:dyDescent="0.3">
      <c r="A3" t="s">
        <v>549</v>
      </c>
    </row>
    <row r="4" spans="1:1" x14ac:dyDescent="0.3">
      <c r="A4" t="s">
        <v>550</v>
      </c>
    </row>
    <row r="5" spans="1:1" x14ac:dyDescent="0.3">
      <c r="A5" t="s">
        <v>551</v>
      </c>
    </row>
    <row r="6" spans="1:1" x14ac:dyDescent="0.3">
      <c r="A6" t="s">
        <v>552</v>
      </c>
    </row>
    <row r="7" spans="1:1" x14ac:dyDescent="0.3">
      <c r="A7" t="s">
        <v>553</v>
      </c>
    </row>
    <row r="8" spans="1:1" x14ac:dyDescent="0.3">
      <c r="A8" t="s">
        <v>554</v>
      </c>
    </row>
    <row r="9" spans="1:1" x14ac:dyDescent="0.3">
      <c r="A9" t="s">
        <v>555</v>
      </c>
    </row>
    <row r="10" spans="1:1" x14ac:dyDescent="0.3">
      <c r="A10" t="s">
        <v>556</v>
      </c>
    </row>
    <row r="11" spans="1:1" x14ac:dyDescent="0.3">
      <c r="A11" t="s">
        <v>557</v>
      </c>
    </row>
    <row r="12" spans="1:1" x14ac:dyDescent="0.3">
      <c r="A12" t="s">
        <v>558</v>
      </c>
    </row>
    <row r="13" spans="1:1" x14ac:dyDescent="0.3">
      <c r="A13" t="s">
        <v>559</v>
      </c>
    </row>
    <row r="15" spans="1:1" x14ac:dyDescent="0.3">
      <c r="A15" t="s">
        <v>560</v>
      </c>
    </row>
    <row r="17" spans="1:6" x14ac:dyDescent="0.3">
      <c r="A17" s="44" t="s">
        <v>564</v>
      </c>
    </row>
    <row r="18" spans="1:6" x14ac:dyDescent="0.3">
      <c r="A18" t="s">
        <v>547</v>
      </c>
    </row>
    <row r="19" spans="1:6" x14ac:dyDescent="0.3">
      <c r="A19" t="s">
        <v>548</v>
      </c>
    </row>
    <row r="20" spans="1:6" x14ac:dyDescent="0.3">
      <c r="A20" t="s">
        <v>552</v>
      </c>
    </row>
    <row r="21" spans="1:6" x14ac:dyDescent="0.3">
      <c r="A21" t="s">
        <v>553</v>
      </c>
    </row>
    <row r="22" spans="1:6" x14ac:dyDescent="0.3">
      <c r="A22" t="s">
        <v>554</v>
      </c>
    </row>
    <row r="23" spans="1:6" x14ac:dyDescent="0.3">
      <c r="A23" t="s">
        <v>562</v>
      </c>
    </row>
    <row r="24" spans="1:6" x14ac:dyDescent="0.3">
      <c r="A24" t="s">
        <v>563</v>
      </c>
    </row>
    <row r="26" spans="1:6" x14ac:dyDescent="0.3">
      <c r="A26" t="s">
        <v>565</v>
      </c>
    </row>
    <row r="31" spans="1:6" x14ac:dyDescent="0.3">
      <c r="A31">
        <v>235514</v>
      </c>
      <c r="B31" t="s">
        <v>277</v>
      </c>
      <c r="C31" t="s">
        <v>576</v>
      </c>
      <c r="D31" t="s">
        <v>570</v>
      </c>
      <c r="E31">
        <v>398058</v>
      </c>
      <c r="F31" t="s">
        <v>578</v>
      </c>
    </row>
    <row r="32" spans="1:6" x14ac:dyDescent="0.3">
      <c r="A32">
        <v>217160</v>
      </c>
      <c r="B32" t="s">
        <v>278</v>
      </c>
      <c r="C32" t="s">
        <v>580</v>
      </c>
      <c r="D32" t="s">
        <v>572</v>
      </c>
      <c r="E32">
        <v>398058</v>
      </c>
      <c r="F32" t="s">
        <v>581</v>
      </c>
    </row>
    <row r="34" spans="1:5" x14ac:dyDescent="0.3">
      <c r="A34">
        <v>235514</v>
      </c>
      <c r="B34" t="s">
        <v>277</v>
      </c>
      <c r="C34" t="s">
        <v>576</v>
      </c>
      <c r="D34" t="s">
        <v>596</v>
      </c>
      <c r="E34" t="s">
        <v>613</v>
      </c>
    </row>
    <row r="35" spans="1:5" x14ac:dyDescent="0.3">
      <c r="A35">
        <v>355268</v>
      </c>
      <c r="B35" t="s">
        <v>277</v>
      </c>
      <c r="C35" t="s">
        <v>597</v>
      </c>
      <c r="D35" t="s">
        <v>598</v>
      </c>
      <c r="E35" t="s">
        <v>613</v>
      </c>
    </row>
    <row r="36" spans="1:5" x14ac:dyDescent="0.3">
      <c r="A36">
        <v>335322</v>
      </c>
      <c r="B36" t="s">
        <v>277</v>
      </c>
      <c r="C36" t="s">
        <v>599</v>
      </c>
      <c r="D36" t="s">
        <v>600</v>
      </c>
      <c r="E36" t="s">
        <v>614</v>
      </c>
    </row>
    <row r="37" spans="1:5" x14ac:dyDescent="0.3">
      <c r="A37">
        <v>377969</v>
      </c>
      <c r="B37" t="s">
        <v>278</v>
      </c>
      <c r="C37" t="s">
        <v>602</v>
      </c>
      <c r="D37" t="s">
        <v>603</v>
      </c>
      <c r="E37" t="s">
        <v>613</v>
      </c>
    </row>
    <row r="38" spans="1:5" x14ac:dyDescent="0.3">
      <c r="A38">
        <v>377606</v>
      </c>
      <c r="B38" t="s">
        <v>278</v>
      </c>
      <c r="C38" t="s">
        <v>604</v>
      </c>
      <c r="D38" t="s">
        <v>605</v>
      </c>
      <c r="E38" t="s">
        <v>613</v>
      </c>
    </row>
    <row r="39" spans="1:5" x14ac:dyDescent="0.3">
      <c r="A39">
        <v>377605</v>
      </c>
      <c r="B39" t="s">
        <v>278</v>
      </c>
      <c r="C39" t="s">
        <v>224</v>
      </c>
      <c r="D39" t="s">
        <v>606</v>
      </c>
      <c r="E39" t="s">
        <v>613</v>
      </c>
    </row>
    <row r="40" spans="1:5" x14ac:dyDescent="0.3">
      <c r="A40">
        <v>217160</v>
      </c>
      <c r="B40" t="s">
        <v>278</v>
      </c>
      <c r="C40" t="s">
        <v>580</v>
      </c>
      <c r="D40" t="s">
        <v>607</v>
      </c>
      <c r="E40" t="s">
        <v>613</v>
      </c>
    </row>
    <row r="41" spans="1:5" x14ac:dyDescent="0.3">
      <c r="A41">
        <v>382049</v>
      </c>
      <c r="B41" t="s">
        <v>278</v>
      </c>
      <c r="C41" t="s">
        <v>579</v>
      </c>
      <c r="D41" t="s">
        <v>608</v>
      </c>
      <c r="E41" t="s">
        <v>613</v>
      </c>
    </row>
    <row r="42" spans="1:5" x14ac:dyDescent="0.3">
      <c r="A42">
        <v>382049</v>
      </c>
      <c r="B42" t="s">
        <v>278</v>
      </c>
      <c r="C42" t="s">
        <v>579</v>
      </c>
      <c r="D42" t="s">
        <v>609</v>
      </c>
      <c r="E42" t="s">
        <v>613</v>
      </c>
    </row>
    <row r="43" spans="1:5" x14ac:dyDescent="0.3">
      <c r="A43">
        <v>377970</v>
      </c>
      <c r="B43" t="s">
        <v>278</v>
      </c>
      <c r="C43" t="s">
        <v>610</v>
      </c>
      <c r="D43" t="s">
        <v>611</v>
      </c>
      <c r="E43" t="s">
        <v>613</v>
      </c>
    </row>
    <row r="44" spans="1:5" x14ac:dyDescent="0.3">
      <c r="A44">
        <v>217160</v>
      </c>
      <c r="B44" t="s">
        <v>278</v>
      </c>
      <c r="C44" t="s">
        <v>580</v>
      </c>
      <c r="D44" t="s">
        <v>612</v>
      </c>
      <c r="E44" t="s">
        <v>613</v>
      </c>
    </row>
    <row r="46" spans="1:5" x14ac:dyDescent="0.3">
      <c r="A46">
        <v>377965</v>
      </c>
      <c r="B46" t="s">
        <v>277</v>
      </c>
      <c r="C46" t="s">
        <v>620</v>
      </c>
      <c r="D46" t="s">
        <v>641</v>
      </c>
      <c r="E46" t="s">
        <v>613</v>
      </c>
    </row>
    <row r="47" spans="1:5" x14ac:dyDescent="0.3">
      <c r="A47">
        <v>235514</v>
      </c>
      <c r="B47" t="s">
        <v>277</v>
      </c>
      <c r="C47" t="s">
        <v>576</v>
      </c>
      <c r="D47" t="s">
        <v>643</v>
      </c>
      <c r="E47" t="s">
        <v>613</v>
      </c>
    </row>
    <row r="48" spans="1:5" x14ac:dyDescent="0.3">
      <c r="A48">
        <v>377962</v>
      </c>
      <c r="B48" t="s">
        <v>277</v>
      </c>
      <c r="C48" t="s">
        <v>648</v>
      </c>
      <c r="D48" t="s">
        <v>654</v>
      </c>
      <c r="E48" t="s">
        <v>613</v>
      </c>
    </row>
    <row r="49" spans="1:5" x14ac:dyDescent="0.3">
      <c r="A49">
        <v>377970</v>
      </c>
      <c r="B49" t="s">
        <v>278</v>
      </c>
      <c r="C49" t="s">
        <v>610</v>
      </c>
      <c r="D49" t="s">
        <v>655</v>
      </c>
      <c r="E49" t="s">
        <v>613</v>
      </c>
    </row>
    <row r="50" spans="1:5" x14ac:dyDescent="0.3">
      <c r="A50">
        <v>377606</v>
      </c>
      <c r="B50" t="s">
        <v>278</v>
      </c>
      <c r="C50" t="s">
        <v>604</v>
      </c>
      <c r="D50" t="s">
        <v>656</v>
      </c>
      <c r="E50" t="s">
        <v>613</v>
      </c>
    </row>
    <row r="51" spans="1:5" x14ac:dyDescent="0.3">
      <c r="A51">
        <v>382049</v>
      </c>
      <c r="B51" t="s">
        <v>278</v>
      </c>
      <c r="C51" t="s">
        <v>579</v>
      </c>
      <c r="D51" t="s">
        <v>658</v>
      </c>
      <c r="E51" t="s">
        <v>613</v>
      </c>
    </row>
    <row r="52" spans="1:5" x14ac:dyDescent="0.3">
      <c r="A52">
        <v>217160</v>
      </c>
      <c r="B52" t="s">
        <v>278</v>
      </c>
      <c r="C52" t="s">
        <v>580</v>
      </c>
      <c r="D52" t="s">
        <v>659</v>
      </c>
      <c r="E52" t="s">
        <v>613</v>
      </c>
    </row>
    <row r="53" spans="1:5" x14ac:dyDescent="0.3">
      <c r="A53">
        <v>217160</v>
      </c>
      <c r="B53" t="s">
        <v>278</v>
      </c>
      <c r="C53" t="s">
        <v>580</v>
      </c>
      <c r="D53" t="s">
        <v>660</v>
      </c>
      <c r="E53" t="s">
        <v>613</v>
      </c>
    </row>
    <row r="54" spans="1:5" x14ac:dyDescent="0.3">
      <c r="A54">
        <v>217160</v>
      </c>
      <c r="B54" t="s">
        <v>278</v>
      </c>
      <c r="C54" t="s">
        <v>580</v>
      </c>
      <c r="D54" t="s">
        <v>661</v>
      </c>
      <c r="E54" t="s">
        <v>613</v>
      </c>
    </row>
    <row r="55" spans="1:5" x14ac:dyDescent="0.3">
      <c r="A55">
        <v>377970</v>
      </c>
      <c r="B55" t="s">
        <v>278</v>
      </c>
      <c r="C55" t="s">
        <v>610</v>
      </c>
      <c r="D55" t="s">
        <v>662</v>
      </c>
      <c r="E55" t="s">
        <v>613</v>
      </c>
    </row>
    <row r="56" spans="1:5" x14ac:dyDescent="0.3">
      <c r="A56">
        <v>377969</v>
      </c>
      <c r="B56" t="s">
        <v>278</v>
      </c>
      <c r="C56" t="s">
        <v>602</v>
      </c>
      <c r="D56" t="s">
        <v>663</v>
      </c>
      <c r="E56" t="s">
        <v>613</v>
      </c>
    </row>
    <row r="57" spans="1:5" x14ac:dyDescent="0.3">
      <c r="A57">
        <v>377606</v>
      </c>
      <c r="B57" t="s">
        <v>278</v>
      </c>
      <c r="C57" t="s">
        <v>604</v>
      </c>
      <c r="D57" t="s">
        <v>664</v>
      </c>
      <c r="E57" t="s">
        <v>613</v>
      </c>
    </row>
    <row r="58" spans="1:5" x14ac:dyDescent="0.3">
      <c r="A58">
        <v>377606</v>
      </c>
      <c r="B58" t="s">
        <v>278</v>
      </c>
      <c r="C58" t="s">
        <v>604</v>
      </c>
      <c r="D58" t="s">
        <v>665</v>
      </c>
      <c r="E58" t="s">
        <v>613</v>
      </c>
    </row>
    <row r="59" spans="1:5" x14ac:dyDescent="0.3">
      <c r="A59">
        <v>377605</v>
      </c>
      <c r="B59" t="s">
        <v>278</v>
      </c>
      <c r="C59" t="s">
        <v>224</v>
      </c>
      <c r="D59" t="s">
        <v>666</v>
      </c>
      <c r="E59" t="s">
        <v>613</v>
      </c>
    </row>
    <row r="62" spans="1:5" x14ac:dyDescent="0.3">
      <c r="A62">
        <v>377964</v>
      </c>
      <c r="B62" t="s">
        <v>277</v>
      </c>
      <c r="C62" t="s">
        <v>749</v>
      </c>
      <c r="D62" t="s">
        <v>758</v>
      </c>
      <c r="E62" t="s">
        <v>613</v>
      </c>
    </row>
    <row r="63" spans="1:5" x14ac:dyDescent="0.3">
      <c r="A63">
        <v>377964</v>
      </c>
      <c r="B63" t="s">
        <v>277</v>
      </c>
      <c r="C63" t="s">
        <v>749</v>
      </c>
      <c r="D63" t="s">
        <v>774</v>
      </c>
      <c r="E63" t="s">
        <v>613</v>
      </c>
    </row>
    <row r="64" spans="1:5" x14ac:dyDescent="0.3">
      <c r="A64">
        <v>217160</v>
      </c>
      <c r="B64" t="s">
        <v>278</v>
      </c>
      <c r="C64" t="s">
        <v>580</v>
      </c>
      <c r="D64" t="s">
        <v>784</v>
      </c>
      <c r="E64" t="s">
        <v>613</v>
      </c>
    </row>
    <row r="65" spans="1:5" x14ac:dyDescent="0.3">
      <c r="A65">
        <v>377606</v>
      </c>
      <c r="B65" t="s">
        <v>278</v>
      </c>
      <c r="C65" t="s">
        <v>604</v>
      </c>
      <c r="D65" t="s">
        <v>792</v>
      </c>
      <c r="E65" t="s">
        <v>613</v>
      </c>
    </row>
    <row r="66" spans="1:5" x14ac:dyDescent="0.3">
      <c r="A66">
        <v>377605</v>
      </c>
      <c r="B66" t="s">
        <v>278</v>
      </c>
      <c r="C66" t="s">
        <v>224</v>
      </c>
      <c r="D66" t="s">
        <v>799</v>
      </c>
      <c r="E66" t="s">
        <v>613</v>
      </c>
    </row>
    <row r="67" spans="1:5" x14ac:dyDescent="0.3">
      <c r="A67">
        <v>217160</v>
      </c>
      <c r="B67" t="s">
        <v>278</v>
      </c>
      <c r="C67" t="s">
        <v>580</v>
      </c>
      <c r="D67" t="s">
        <v>808</v>
      </c>
      <c r="E67" t="s">
        <v>613</v>
      </c>
    </row>
    <row r="169" spans="1:1" x14ac:dyDescent="0.3">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4.4" x14ac:dyDescent="0.3"/>
  <cols>
    <col min="1" max="1" width="15.88671875" customWidth="1"/>
    <col min="5" max="5" width="9.33203125" customWidth="1"/>
  </cols>
  <sheetData>
    <row r="1" spans="1:6" x14ac:dyDescent="0.3">
      <c r="A1" s="17" t="s">
        <v>276</v>
      </c>
      <c r="B1" s="48" t="s">
        <v>504</v>
      </c>
      <c r="C1" s="48"/>
      <c r="D1" s="48"/>
      <c r="E1" s="48"/>
      <c r="F1" s="24" t="s">
        <v>503</v>
      </c>
    </row>
    <row r="2" spans="1:6" x14ac:dyDescent="0.3">
      <c r="A2" s="18" t="s">
        <v>277</v>
      </c>
      <c r="B2" s="49" t="s">
        <v>509</v>
      </c>
      <c r="C2" s="49"/>
      <c r="D2" s="49"/>
      <c r="E2" s="49"/>
      <c r="F2" s="23">
        <v>277364</v>
      </c>
    </row>
    <row r="3" spans="1:6" x14ac:dyDescent="0.3">
      <c r="A3" s="18" t="s">
        <v>278</v>
      </c>
      <c r="B3" s="49" t="s">
        <v>569</v>
      </c>
      <c r="C3" s="49"/>
      <c r="D3" s="49"/>
      <c r="E3" s="49"/>
      <c r="F3" s="42">
        <v>344816</v>
      </c>
    </row>
    <row r="4" spans="1:6" x14ac:dyDescent="0.3">
      <c r="A4" s="18" t="s">
        <v>279</v>
      </c>
      <c r="B4" s="50" t="s">
        <v>535</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0"/>
  <sheetViews>
    <sheetView workbookViewId="0">
      <selection activeCell="B4" sqref="B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239</v>
      </c>
      <c r="B1" s="5" t="s">
        <v>13</v>
      </c>
      <c r="C1" s="6" t="s">
        <v>14</v>
      </c>
    </row>
    <row r="2" spans="1:3" x14ac:dyDescent="0.3">
      <c r="A2">
        <v>1</v>
      </c>
      <c r="B2" t="s">
        <v>15</v>
      </c>
      <c r="C2" t="s">
        <v>16</v>
      </c>
    </row>
    <row r="3" spans="1:3" x14ac:dyDescent="0.3">
      <c r="A3">
        <v>2</v>
      </c>
      <c r="B3" t="s">
        <v>743</v>
      </c>
      <c r="C3" t="s">
        <v>742</v>
      </c>
    </row>
    <row r="4" spans="1:3" x14ac:dyDescent="0.3">
      <c r="A4">
        <v>3</v>
      </c>
      <c r="B4" t="s">
        <v>637</v>
      </c>
      <c r="C4" t="s">
        <v>638</v>
      </c>
    </row>
    <row r="5" spans="1:3" x14ac:dyDescent="0.3">
      <c r="A5">
        <v>4</v>
      </c>
      <c r="B5" t="s">
        <v>621</v>
      </c>
      <c r="C5" t="s">
        <v>622</v>
      </c>
    </row>
    <row r="6" spans="1:3" x14ac:dyDescent="0.3">
      <c r="A6">
        <v>5</v>
      </c>
      <c r="B6" t="s">
        <v>588</v>
      </c>
      <c r="C6" t="s">
        <v>589</v>
      </c>
    </row>
    <row r="7" spans="1:3" x14ac:dyDescent="0.3">
      <c r="A7">
        <v>6</v>
      </c>
      <c r="B7" t="s">
        <v>590</v>
      </c>
      <c r="C7" t="s">
        <v>585</v>
      </c>
    </row>
    <row r="8" spans="1:3" x14ac:dyDescent="0.3">
      <c r="A8">
        <v>7</v>
      </c>
      <c r="B8" t="s">
        <v>546</v>
      </c>
      <c r="C8" t="s">
        <v>545</v>
      </c>
    </row>
    <row r="9" spans="1:3" x14ac:dyDescent="0.3">
      <c r="A9">
        <v>8</v>
      </c>
      <c r="B9" t="s">
        <v>494</v>
      </c>
      <c r="C9" t="s">
        <v>495</v>
      </c>
    </row>
    <row r="10" spans="1:3" x14ac:dyDescent="0.3">
      <c r="A10">
        <v>9</v>
      </c>
      <c r="B10" t="s">
        <v>492</v>
      </c>
      <c r="C10" t="s">
        <v>493</v>
      </c>
    </row>
    <row r="11" spans="1:3" x14ac:dyDescent="0.3">
      <c r="A11">
        <v>10</v>
      </c>
      <c r="B11" t="s">
        <v>480</v>
      </c>
      <c r="C11" t="s">
        <v>481</v>
      </c>
    </row>
    <row r="12" spans="1:3" x14ac:dyDescent="0.3">
      <c r="A12">
        <v>11</v>
      </c>
      <c r="B12" t="s">
        <v>474</v>
      </c>
      <c r="C12" t="s">
        <v>475</v>
      </c>
    </row>
    <row r="13" spans="1:3" x14ac:dyDescent="0.3">
      <c r="A13">
        <v>12</v>
      </c>
      <c r="B13" t="s">
        <v>451</v>
      </c>
      <c r="C13" t="s">
        <v>452</v>
      </c>
    </row>
    <row r="14" spans="1:3" x14ac:dyDescent="0.3">
      <c r="A14">
        <v>13</v>
      </c>
      <c r="B14" t="s">
        <v>471</v>
      </c>
      <c r="C14" t="s">
        <v>470</v>
      </c>
    </row>
    <row r="15" spans="1:3" x14ac:dyDescent="0.3">
      <c r="A15">
        <v>14</v>
      </c>
      <c r="B15" t="s">
        <v>435</v>
      </c>
      <c r="C15" t="s">
        <v>434</v>
      </c>
    </row>
    <row r="16" spans="1:3" x14ac:dyDescent="0.3">
      <c r="A16">
        <v>15</v>
      </c>
      <c r="B16" t="s">
        <v>362</v>
      </c>
      <c r="C16" t="s">
        <v>363</v>
      </c>
    </row>
    <row r="17" spans="1:3" x14ac:dyDescent="0.3">
      <c r="A17">
        <v>16</v>
      </c>
      <c r="B17" t="s">
        <v>357</v>
      </c>
      <c r="C17" t="s">
        <v>358</v>
      </c>
    </row>
    <row r="18" spans="1:3" x14ac:dyDescent="0.3">
      <c r="A18">
        <v>17</v>
      </c>
      <c r="B18" t="s">
        <v>324</v>
      </c>
      <c r="C18" t="s">
        <v>325</v>
      </c>
    </row>
    <row r="19" spans="1:3" x14ac:dyDescent="0.3">
      <c r="A19">
        <v>18</v>
      </c>
      <c r="B19" t="s">
        <v>317</v>
      </c>
      <c r="C19" t="s">
        <v>316</v>
      </c>
    </row>
    <row r="20" spans="1:3" x14ac:dyDescent="0.3">
      <c r="A20">
        <v>19</v>
      </c>
      <c r="B20" t="s">
        <v>501</v>
      </c>
      <c r="C20" t="s">
        <v>502</v>
      </c>
    </row>
    <row r="21" spans="1:3" x14ac:dyDescent="0.3">
      <c r="A21">
        <v>20</v>
      </c>
      <c r="B21" t="s">
        <v>262</v>
      </c>
      <c r="C21" t="s">
        <v>263</v>
      </c>
    </row>
    <row r="22" spans="1:3" x14ac:dyDescent="0.3">
      <c r="A22">
        <v>21</v>
      </c>
      <c r="B22" t="s">
        <v>460</v>
      </c>
      <c r="C22" t="s">
        <v>459</v>
      </c>
    </row>
    <row r="23" spans="1:3" x14ac:dyDescent="0.3">
      <c r="A23">
        <v>22</v>
      </c>
      <c r="B23" t="s">
        <v>264</v>
      </c>
      <c r="C23" t="s">
        <v>265</v>
      </c>
    </row>
    <row r="24" spans="1:3" x14ac:dyDescent="0.3">
      <c r="A24">
        <v>23</v>
      </c>
      <c r="B24" t="s">
        <v>196</v>
      </c>
      <c r="C24" t="s">
        <v>197</v>
      </c>
    </row>
    <row r="25" spans="1:3" x14ac:dyDescent="0.3">
      <c r="A25">
        <v>24</v>
      </c>
      <c r="B25" t="s">
        <v>17</v>
      </c>
      <c r="C25" t="s">
        <v>18</v>
      </c>
    </row>
    <row r="26" spans="1:3" x14ac:dyDescent="0.3">
      <c r="A26">
        <v>25</v>
      </c>
      <c r="B26" t="s">
        <v>19</v>
      </c>
      <c r="C26" t="s">
        <v>20</v>
      </c>
    </row>
    <row r="27" spans="1:3" x14ac:dyDescent="0.3">
      <c r="A27">
        <v>26</v>
      </c>
      <c r="B27" t="s">
        <v>21</v>
      </c>
      <c r="C27" t="s">
        <v>22</v>
      </c>
    </row>
    <row r="28" spans="1:3" x14ac:dyDescent="0.3">
      <c r="A28">
        <v>27</v>
      </c>
      <c r="B28" t="s">
        <v>23</v>
      </c>
      <c r="C28" t="s">
        <v>24</v>
      </c>
    </row>
    <row r="29" spans="1:3" x14ac:dyDescent="0.3">
      <c r="A29">
        <v>28</v>
      </c>
      <c r="B29" t="s">
        <v>25</v>
      </c>
      <c r="C29" t="s">
        <v>26</v>
      </c>
    </row>
    <row r="30" spans="1:3" x14ac:dyDescent="0.3">
      <c r="A30">
        <v>29</v>
      </c>
      <c r="B30" t="s">
        <v>0</v>
      </c>
      <c r="C30" t="s">
        <v>97</v>
      </c>
    </row>
    <row r="31" spans="1:3" x14ac:dyDescent="0.3">
      <c r="A31">
        <v>30</v>
      </c>
      <c r="B31" t="s">
        <v>27</v>
      </c>
      <c r="C31" t="s">
        <v>28</v>
      </c>
    </row>
    <row r="32" spans="1:3" x14ac:dyDescent="0.3">
      <c r="A32">
        <v>31</v>
      </c>
      <c r="B32" t="s">
        <v>29</v>
      </c>
      <c r="C32" t="s">
        <v>30</v>
      </c>
    </row>
    <row r="33" spans="1:3" x14ac:dyDescent="0.3">
      <c r="A33">
        <v>32</v>
      </c>
      <c r="B33" t="s">
        <v>225</v>
      </c>
      <c r="C33" t="s">
        <v>226</v>
      </c>
    </row>
    <row r="34" spans="1:3" x14ac:dyDescent="0.3">
      <c r="A34">
        <v>33</v>
      </c>
      <c r="B34" t="s">
        <v>31</v>
      </c>
      <c r="C34" t="s">
        <v>32</v>
      </c>
    </row>
    <row r="35" spans="1:3" x14ac:dyDescent="0.3">
      <c r="A35">
        <v>34</v>
      </c>
      <c r="B35" t="s">
        <v>33</v>
      </c>
      <c r="C35" t="s">
        <v>34</v>
      </c>
    </row>
    <row r="36" spans="1:3" x14ac:dyDescent="0.3">
      <c r="A36">
        <v>35</v>
      </c>
      <c r="B36" t="s">
        <v>35</v>
      </c>
      <c r="C36" t="s">
        <v>199</v>
      </c>
    </row>
    <row r="37" spans="1:3" x14ac:dyDescent="0.3">
      <c r="A37">
        <v>36</v>
      </c>
      <c r="B37" t="s">
        <v>36</v>
      </c>
      <c r="C37" t="s">
        <v>37</v>
      </c>
    </row>
    <row r="38" spans="1:3" x14ac:dyDescent="0.3">
      <c r="A38">
        <v>37</v>
      </c>
      <c r="B38" t="s">
        <v>38</v>
      </c>
      <c r="C38" t="s">
        <v>39</v>
      </c>
    </row>
    <row r="39" spans="1:3" x14ac:dyDescent="0.3">
      <c r="A39">
        <v>38</v>
      </c>
      <c r="B39" t="s">
        <v>40</v>
      </c>
      <c r="C39" t="s">
        <v>41</v>
      </c>
    </row>
    <row r="40" spans="1:3" x14ac:dyDescent="0.3">
      <c r="A40">
        <v>39</v>
      </c>
      <c r="B40" t="s">
        <v>42</v>
      </c>
      <c r="C40" t="s">
        <v>43</v>
      </c>
    </row>
    <row r="41" spans="1:3" x14ac:dyDescent="0.3">
      <c r="A41">
        <v>40</v>
      </c>
      <c r="B41" t="s">
        <v>44</v>
      </c>
      <c r="C41" t="s">
        <v>45</v>
      </c>
    </row>
    <row r="42" spans="1:3" x14ac:dyDescent="0.3">
      <c r="A42">
        <v>41</v>
      </c>
      <c r="B42" t="s">
        <v>46</v>
      </c>
      <c r="C42" t="s">
        <v>47</v>
      </c>
    </row>
    <row r="43" spans="1:3" x14ac:dyDescent="0.3">
      <c r="A43">
        <v>42</v>
      </c>
      <c r="B43" t="s">
        <v>48</v>
      </c>
      <c r="C43" t="s">
        <v>49</v>
      </c>
    </row>
    <row r="44" spans="1:3" x14ac:dyDescent="0.3">
      <c r="A44">
        <v>43</v>
      </c>
      <c r="B44" t="s">
        <v>50</v>
      </c>
      <c r="C44" t="s">
        <v>51</v>
      </c>
    </row>
    <row r="45" spans="1:3" x14ac:dyDescent="0.3">
      <c r="A45">
        <v>44</v>
      </c>
      <c r="B45" t="s">
        <v>52</v>
      </c>
      <c r="C45" t="s">
        <v>53</v>
      </c>
    </row>
    <row r="46" spans="1:3" x14ac:dyDescent="0.3">
      <c r="A46">
        <v>45</v>
      </c>
      <c r="B46" t="s">
        <v>54</v>
      </c>
      <c r="C46" t="s">
        <v>55</v>
      </c>
    </row>
    <row r="47" spans="1:3" x14ac:dyDescent="0.3">
      <c r="A47">
        <v>46</v>
      </c>
      <c r="B47" t="s">
        <v>56</v>
      </c>
      <c r="C47" t="s">
        <v>57</v>
      </c>
    </row>
    <row r="48" spans="1:3" x14ac:dyDescent="0.3">
      <c r="A48">
        <v>47</v>
      </c>
      <c r="B48" t="s">
        <v>58</v>
      </c>
      <c r="C48" t="s">
        <v>59</v>
      </c>
    </row>
    <row r="49" spans="1:3" x14ac:dyDescent="0.3">
      <c r="A49">
        <v>48</v>
      </c>
      <c r="B49" t="s">
        <v>60</v>
      </c>
      <c r="C49" t="s">
        <v>61</v>
      </c>
    </row>
    <row r="50" spans="1:3" x14ac:dyDescent="0.3">
      <c r="A50">
        <v>49</v>
      </c>
      <c r="B50" t="s">
        <v>62</v>
      </c>
      <c r="C50" t="s">
        <v>63</v>
      </c>
    </row>
    <row r="51" spans="1:3" x14ac:dyDescent="0.3">
      <c r="A51">
        <v>50</v>
      </c>
      <c r="B51" t="s">
        <v>544</v>
      </c>
      <c r="C51" t="s">
        <v>64</v>
      </c>
    </row>
    <row r="52" spans="1:3" x14ac:dyDescent="0.3">
      <c r="A52">
        <v>51</v>
      </c>
      <c r="B52" t="s">
        <v>65</v>
      </c>
      <c r="C52" t="s">
        <v>66</v>
      </c>
    </row>
    <row r="53" spans="1:3" x14ac:dyDescent="0.3">
      <c r="A53">
        <v>52</v>
      </c>
      <c r="B53" t="s">
        <v>67</v>
      </c>
      <c r="C53" t="s">
        <v>68</v>
      </c>
    </row>
    <row r="54" spans="1:3" x14ac:dyDescent="0.3">
      <c r="A54">
        <v>53</v>
      </c>
      <c r="B54" t="s">
        <v>69</v>
      </c>
      <c r="C54" t="s">
        <v>70</v>
      </c>
    </row>
    <row r="55" spans="1:3" x14ac:dyDescent="0.3">
      <c r="A55">
        <v>54</v>
      </c>
      <c r="B55" t="s">
        <v>71</v>
      </c>
      <c r="C55" t="s">
        <v>72</v>
      </c>
    </row>
    <row r="56" spans="1:3" x14ac:dyDescent="0.3">
      <c r="A56">
        <v>55</v>
      </c>
      <c r="B56" t="s">
        <v>73</v>
      </c>
      <c r="C56" t="s">
        <v>74</v>
      </c>
    </row>
    <row r="57" spans="1:3" x14ac:dyDescent="0.3">
      <c r="A57">
        <v>56</v>
      </c>
      <c r="B57" t="s">
        <v>75</v>
      </c>
      <c r="C57" t="s">
        <v>76</v>
      </c>
    </row>
    <row r="58" spans="1:3" x14ac:dyDescent="0.3">
      <c r="A58">
        <v>57</v>
      </c>
      <c r="B58" t="s">
        <v>318</v>
      </c>
      <c r="C58" t="s">
        <v>319</v>
      </c>
    </row>
    <row r="59" spans="1:3" x14ac:dyDescent="0.3">
      <c r="A59">
        <v>58</v>
      </c>
      <c r="B59" t="s">
        <v>78</v>
      </c>
      <c r="C59" t="s">
        <v>79</v>
      </c>
    </row>
    <row r="60" spans="1:3" x14ac:dyDescent="0.3">
      <c r="A60">
        <v>59</v>
      </c>
      <c r="B60" t="s">
        <v>80</v>
      </c>
      <c r="C60" t="s">
        <v>81</v>
      </c>
    </row>
    <row r="61" spans="1:3" x14ac:dyDescent="0.3">
      <c r="A61">
        <v>60</v>
      </c>
      <c r="B61" t="s">
        <v>82</v>
      </c>
      <c r="C61" t="s">
        <v>83</v>
      </c>
    </row>
    <row r="62" spans="1:3" x14ac:dyDescent="0.3">
      <c r="A62">
        <v>61</v>
      </c>
      <c r="B62" t="s">
        <v>84</v>
      </c>
      <c r="C62" t="s">
        <v>85</v>
      </c>
    </row>
    <row r="63" spans="1:3" x14ac:dyDescent="0.3">
      <c r="A63">
        <v>62</v>
      </c>
      <c r="B63" t="s">
        <v>86</v>
      </c>
      <c r="C63" t="s">
        <v>87</v>
      </c>
    </row>
    <row r="64" spans="1:3" x14ac:dyDescent="0.3">
      <c r="A64">
        <v>63</v>
      </c>
      <c r="B64" t="s">
        <v>88</v>
      </c>
      <c r="C64" t="s">
        <v>89</v>
      </c>
    </row>
    <row r="65" spans="1:3" x14ac:dyDescent="0.3">
      <c r="A65">
        <v>64</v>
      </c>
      <c r="B65" t="s">
        <v>90</v>
      </c>
      <c r="C65" t="s">
        <v>98</v>
      </c>
    </row>
    <row r="66" spans="1:3" x14ac:dyDescent="0.3">
      <c r="A66">
        <v>65</v>
      </c>
      <c r="B66" t="s">
        <v>91</v>
      </c>
      <c r="C66" t="s">
        <v>92</v>
      </c>
    </row>
    <row r="67" spans="1:3" x14ac:dyDescent="0.3">
      <c r="A67">
        <v>66</v>
      </c>
      <c r="B67" t="s">
        <v>93</v>
      </c>
      <c r="C67" t="s">
        <v>94</v>
      </c>
    </row>
    <row r="68" spans="1:3" x14ac:dyDescent="0.3">
      <c r="A68">
        <v>67</v>
      </c>
      <c r="B68" t="s">
        <v>95</v>
      </c>
      <c r="C68" t="s">
        <v>96</v>
      </c>
    </row>
    <row r="69" spans="1:3" x14ac:dyDescent="0.3">
      <c r="A69">
        <v>68</v>
      </c>
      <c r="B69" t="s">
        <v>99</v>
      </c>
      <c r="C69" t="s">
        <v>100</v>
      </c>
    </row>
    <row r="70" spans="1:3" x14ac:dyDescent="0.3">
      <c r="A70">
        <v>69</v>
      </c>
      <c r="B70" t="s">
        <v>101</v>
      </c>
      <c r="C70" t="s">
        <v>432</v>
      </c>
    </row>
    <row r="71" spans="1:3" x14ac:dyDescent="0.3">
      <c r="A71">
        <v>70</v>
      </c>
      <c r="B71" t="s">
        <v>102</v>
      </c>
      <c r="C71" t="s">
        <v>103</v>
      </c>
    </row>
    <row r="72" spans="1:3" x14ac:dyDescent="0.3">
      <c r="A72">
        <v>71</v>
      </c>
      <c r="B72" t="s">
        <v>104</v>
      </c>
      <c r="C72" t="s">
        <v>105</v>
      </c>
    </row>
    <row r="73" spans="1:3" x14ac:dyDescent="0.3">
      <c r="A73">
        <v>72</v>
      </c>
      <c r="B73" t="s">
        <v>106</v>
      </c>
      <c r="C73" t="s">
        <v>107</v>
      </c>
    </row>
    <row r="74" spans="1:3" x14ac:dyDescent="0.3">
      <c r="A74">
        <v>73</v>
      </c>
      <c r="B74" t="s">
        <v>108</v>
      </c>
      <c r="C74" t="s">
        <v>109</v>
      </c>
    </row>
    <row r="75" spans="1:3" x14ac:dyDescent="0.3">
      <c r="A75">
        <v>74</v>
      </c>
      <c r="B75" t="s">
        <v>110</v>
      </c>
      <c r="C75" t="s">
        <v>111</v>
      </c>
    </row>
    <row r="76" spans="1:3" x14ac:dyDescent="0.3">
      <c r="A76">
        <v>75</v>
      </c>
      <c r="B76" t="s">
        <v>112</v>
      </c>
      <c r="C76" t="s">
        <v>113</v>
      </c>
    </row>
    <row r="77" spans="1:3" x14ac:dyDescent="0.3">
      <c r="A77">
        <v>76</v>
      </c>
      <c r="B77" t="s">
        <v>114</v>
      </c>
      <c r="C77" t="s">
        <v>115</v>
      </c>
    </row>
    <row r="78" spans="1:3" x14ac:dyDescent="0.3">
      <c r="A78">
        <v>77</v>
      </c>
      <c r="B78" t="s">
        <v>116</v>
      </c>
      <c r="C78" t="s">
        <v>117</v>
      </c>
    </row>
    <row r="79" spans="1:3" x14ac:dyDescent="0.3">
      <c r="A79">
        <v>78</v>
      </c>
      <c r="B79" t="s">
        <v>119</v>
      </c>
      <c r="C79" t="s">
        <v>118</v>
      </c>
    </row>
    <row r="80" spans="1:3" x14ac:dyDescent="0.3">
      <c r="A80">
        <v>79</v>
      </c>
      <c r="B80" t="s">
        <v>120</v>
      </c>
      <c r="C80" t="s">
        <v>121</v>
      </c>
    </row>
    <row r="81" spans="1:3" x14ac:dyDescent="0.3">
      <c r="A81">
        <v>80</v>
      </c>
      <c r="B81" t="s">
        <v>122</v>
      </c>
      <c r="C81" t="s">
        <v>123</v>
      </c>
    </row>
    <row r="82" spans="1:3" x14ac:dyDescent="0.3">
      <c r="A82">
        <v>81</v>
      </c>
      <c r="B82" t="s">
        <v>124</v>
      </c>
      <c r="C82" t="s">
        <v>125</v>
      </c>
    </row>
    <row r="83" spans="1:3" x14ac:dyDescent="0.3">
      <c r="A83">
        <v>82</v>
      </c>
      <c r="B83" t="s">
        <v>127</v>
      </c>
      <c r="C83" t="s">
        <v>126</v>
      </c>
    </row>
    <row r="84" spans="1:3" x14ac:dyDescent="0.3">
      <c r="A84">
        <v>83</v>
      </c>
      <c r="B84" t="s">
        <v>128</v>
      </c>
      <c r="C84" t="s">
        <v>129</v>
      </c>
    </row>
    <row r="85" spans="1:3" x14ac:dyDescent="0.3">
      <c r="A85">
        <v>84</v>
      </c>
      <c r="B85" t="s">
        <v>130</v>
      </c>
      <c r="C85" t="s">
        <v>131</v>
      </c>
    </row>
    <row r="86" spans="1:3" x14ac:dyDescent="0.3">
      <c r="A86">
        <v>85</v>
      </c>
      <c r="B86" t="s">
        <v>132</v>
      </c>
      <c r="C86" t="s">
        <v>223</v>
      </c>
    </row>
    <row r="87" spans="1:3" x14ac:dyDescent="0.3">
      <c r="A87">
        <v>86</v>
      </c>
      <c r="B87" t="s">
        <v>133</v>
      </c>
      <c r="C87" t="s">
        <v>134</v>
      </c>
    </row>
    <row r="88" spans="1:3" x14ac:dyDescent="0.3">
      <c r="A88">
        <v>87</v>
      </c>
      <c r="B88" t="s">
        <v>180</v>
      </c>
      <c r="C88" t="s">
        <v>181</v>
      </c>
    </row>
    <row r="89" spans="1:3" x14ac:dyDescent="0.3">
      <c r="A89">
        <v>88</v>
      </c>
      <c r="B89" t="s">
        <v>182</v>
      </c>
      <c r="C89" t="s">
        <v>183</v>
      </c>
    </row>
    <row r="90" spans="1:3" x14ac:dyDescent="0.3">
      <c r="A90">
        <v>89</v>
      </c>
      <c r="B90" t="s">
        <v>184</v>
      </c>
      <c r="C90" t="s">
        <v>185</v>
      </c>
    </row>
    <row r="91" spans="1:3" x14ac:dyDescent="0.3">
      <c r="A91">
        <v>90</v>
      </c>
      <c r="B91" t="s">
        <v>186</v>
      </c>
      <c r="C91" t="s">
        <v>187</v>
      </c>
    </row>
    <row r="92" spans="1:3" x14ac:dyDescent="0.3">
      <c r="A92">
        <v>91</v>
      </c>
      <c r="B92" t="s">
        <v>188</v>
      </c>
      <c r="C92" t="s">
        <v>45</v>
      </c>
    </row>
    <row r="93" spans="1:3" x14ac:dyDescent="0.3">
      <c r="A93">
        <v>92</v>
      </c>
      <c r="B93" t="s">
        <v>189</v>
      </c>
      <c r="C93" t="s">
        <v>190</v>
      </c>
    </row>
    <row r="94" spans="1:3" x14ac:dyDescent="0.3">
      <c r="A94">
        <v>93</v>
      </c>
      <c r="B94" t="s">
        <v>191</v>
      </c>
      <c r="C94" t="s">
        <v>192</v>
      </c>
    </row>
    <row r="95" spans="1:3" x14ac:dyDescent="0.3">
      <c r="A95">
        <v>94</v>
      </c>
      <c r="B95" t="s">
        <v>193</v>
      </c>
      <c r="C95" t="s">
        <v>194</v>
      </c>
    </row>
    <row r="96" spans="1:3" x14ac:dyDescent="0.3">
      <c r="A96">
        <v>95</v>
      </c>
      <c r="B96" t="s">
        <v>200</v>
      </c>
      <c r="C96" t="s">
        <v>201</v>
      </c>
    </row>
    <row r="97" spans="1:3" x14ac:dyDescent="0.3">
      <c r="A97">
        <v>96</v>
      </c>
      <c r="B97" t="s">
        <v>202</v>
      </c>
      <c r="C97" t="s">
        <v>203</v>
      </c>
    </row>
    <row r="98" spans="1:3" x14ac:dyDescent="0.3">
      <c r="A98">
        <v>97</v>
      </c>
      <c r="B98" t="s">
        <v>204</v>
      </c>
      <c r="C98" t="s">
        <v>205</v>
      </c>
    </row>
    <row r="99" spans="1:3" x14ac:dyDescent="0.3">
      <c r="A99">
        <v>98</v>
      </c>
      <c r="B99" t="s">
        <v>206</v>
      </c>
      <c r="C99" t="s">
        <v>207</v>
      </c>
    </row>
    <row r="100" spans="1:3" x14ac:dyDescent="0.3">
      <c r="A100">
        <v>99</v>
      </c>
      <c r="B100" t="s">
        <v>208</v>
      </c>
      <c r="C100" t="s">
        <v>209</v>
      </c>
    </row>
    <row r="101" spans="1:3" x14ac:dyDescent="0.3">
      <c r="A101">
        <v>100</v>
      </c>
      <c r="B101" t="s">
        <v>210</v>
      </c>
      <c r="C101" t="s">
        <v>211</v>
      </c>
    </row>
    <row r="102" spans="1:3" x14ac:dyDescent="0.3">
      <c r="A102">
        <v>101</v>
      </c>
      <c r="B102" t="s">
        <v>212</v>
      </c>
      <c r="C102" t="s">
        <v>213</v>
      </c>
    </row>
    <row r="103" spans="1:3" x14ac:dyDescent="0.3">
      <c r="A103">
        <v>102</v>
      </c>
      <c r="B103" t="s">
        <v>214</v>
      </c>
      <c r="C103" t="s">
        <v>215</v>
      </c>
    </row>
    <row r="104" spans="1:3" x14ac:dyDescent="0.3">
      <c r="A104">
        <v>103</v>
      </c>
      <c r="B104" t="s">
        <v>216</v>
      </c>
      <c r="C104" t="s">
        <v>77</v>
      </c>
    </row>
    <row r="105" spans="1:3" x14ac:dyDescent="0.3">
      <c r="A105">
        <v>104</v>
      </c>
      <c r="B105" t="s">
        <v>217</v>
      </c>
      <c r="C105" t="s">
        <v>218</v>
      </c>
    </row>
    <row r="106" spans="1:3" x14ac:dyDescent="0.3">
      <c r="A106">
        <v>105</v>
      </c>
      <c r="B106" t="s">
        <v>219</v>
      </c>
      <c r="C106" t="s">
        <v>220</v>
      </c>
    </row>
    <row r="107" spans="1:3" x14ac:dyDescent="0.3">
      <c r="A107">
        <v>106</v>
      </c>
      <c r="B107" t="s">
        <v>221</v>
      </c>
      <c r="C107" t="s">
        <v>222</v>
      </c>
    </row>
    <row r="108" spans="1:3" x14ac:dyDescent="0.3">
      <c r="A108">
        <v>107</v>
      </c>
      <c r="B108" t="s">
        <v>228</v>
      </c>
      <c r="C108" t="s">
        <v>229</v>
      </c>
    </row>
    <row r="109" spans="1:3" x14ac:dyDescent="0.3">
      <c r="A109">
        <v>108</v>
      </c>
      <c r="B109" t="s">
        <v>230</v>
      </c>
      <c r="C109" t="s">
        <v>76</v>
      </c>
    </row>
    <row r="110" spans="1:3" x14ac:dyDescent="0.3">
      <c r="A110">
        <v>109</v>
      </c>
      <c r="B110" t="s">
        <v>231</v>
      </c>
      <c r="C110" t="s">
        <v>275</v>
      </c>
    </row>
    <row r="111" spans="1:3" x14ac:dyDescent="0.3">
      <c r="A111">
        <v>110</v>
      </c>
      <c r="B111" t="s">
        <v>232</v>
      </c>
      <c r="C111" t="s">
        <v>233</v>
      </c>
    </row>
    <row r="112" spans="1:3" x14ac:dyDescent="0.3">
      <c r="A112">
        <v>111</v>
      </c>
      <c r="B112" t="s">
        <v>234</v>
      </c>
      <c r="C112" t="s">
        <v>235</v>
      </c>
    </row>
    <row r="113" spans="1:3" x14ac:dyDescent="0.3">
      <c r="A113">
        <v>112</v>
      </c>
      <c r="B113" t="s">
        <v>236</v>
      </c>
      <c r="C113" t="s">
        <v>237</v>
      </c>
    </row>
    <row r="114" spans="1:3" x14ac:dyDescent="0.3">
      <c r="A114">
        <v>113</v>
      </c>
      <c r="B114" t="s">
        <v>238</v>
      </c>
      <c r="C114" t="s">
        <v>239</v>
      </c>
    </row>
    <row r="115" spans="1:3" x14ac:dyDescent="0.3">
      <c r="A115">
        <v>114</v>
      </c>
      <c r="B115" t="s">
        <v>240</v>
      </c>
      <c r="C115" t="s">
        <v>241</v>
      </c>
    </row>
    <row r="116" spans="1:3" x14ac:dyDescent="0.3">
      <c r="A116">
        <v>115</v>
      </c>
      <c r="B116" t="s">
        <v>242</v>
      </c>
      <c r="C116" t="s">
        <v>243</v>
      </c>
    </row>
    <row r="117" spans="1:3" x14ac:dyDescent="0.3">
      <c r="A117">
        <v>116</v>
      </c>
      <c r="B117" t="s">
        <v>244</v>
      </c>
      <c r="C117" t="s">
        <v>245</v>
      </c>
    </row>
    <row r="118" spans="1:3" x14ac:dyDescent="0.3">
      <c r="A118">
        <v>117</v>
      </c>
      <c r="B118" t="s">
        <v>246</v>
      </c>
      <c r="C118" t="s">
        <v>247</v>
      </c>
    </row>
    <row r="119" spans="1:3" x14ac:dyDescent="0.3">
      <c r="A119">
        <v>118</v>
      </c>
      <c r="B119" t="s">
        <v>248</v>
      </c>
      <c r="C119" t="s">
        <v>249</v>
      </c>
    </row>
    <row r="120" spans="1:3" x14ac:dyDescent="0.3">
      <c r="A120">
        <v>119</v>
      </c>
      <c r="B120" t="s">
        <v>250</v>
      </c>
      <c r="C120" t="s">
        <v>306</v>
      </c>
    </row>
    <row r="121" spans="1:3" x14ac:dyDescent="0.3">
      <c r="A121">
        <v>120</v>
      </c>
      <c r="B121" t="s">
        <v>251</v>
      </c>
      <c r="C121" t="s">
        <v>252</v>
      </c>
    </row>
    <row r="122" spans="1:3" x14ac:dyDescent="0.3">
      <c r="A122">
        <v>121</v>
      </c>
      <c r="B122" t="s">
        <v>253</v>
      </c>
      <c r="C122" t="s">
        <v>254</v>
      </c>
    </row>
    <row r="123" spans="1:3" x14ac:dyDescent="0.3">
      <c r="A123">
        <v>122</v>
      </c>
      <c r="B123" t="s">
        <v>255</v>
      </c>
      <c r="C123" t="s">
        <v>256</v>
      </c>
    </row>
    <row r="124" spans="1:3" x14ac:dyDescent="0.3">
      <c r="A124">
        <v>123</v>
      </c>
      <c r="B124" t="s">
        <v>257</v>
      </c>
      <c r="C124" t="s">
        <v>258</v>
      </c>
    </row>
    <row r="125" spans="1:3" x14ac:dyDescent="0.3">
      <c r="A125">
        <v>124</v>
      </c>
      <c r="B125" t="s">
        <v>259</v>
      </c>
      <c r="C125" t="s">
        <v>260</v>
      </c>
    </row>
    <row r="126" spans="1:3" x14ac:dyDescent="0.3">
      <c r="A126">
        <v>125</v>
      </c>
      <c r="B126" t="s">
        <v>266</v>
      </c>
      <c r="C126" t="s">
        <v>30</v>
      </c>
    </row>
    <row r="127" spans="1:3" x14ac:dyDescent="0.3">
      <c r="A127">
        <v>126</v>
      </c>
      <c r="B127" t="s">
        <v>267</v>
      </c>
      <c r="C127" t="s">
        <v>268</v>
      </c>
    </row>
    <row r="128" spans="1:3" x14ac:dyDescent="0.3">
      <c r="A128">
        <v>127</v>
      </c>
      <c r="B128" t="s">
        <v>269</v>
      </c>
      <c r="C128" t="s">
        <v>270</v>
      </c>
    </row>
    <row r="129" spans="1:3" x14ac:dyDescent="0.3">
      <c r="A129">
        <v>128</v>
      </c>
      <c r="B129" t="s">
        <v>271</v>
      </c>
      <c r="C129" t="s">
        <v>272</v>
      </c>
    </row>
    <row r="130" spans="1:3" x14ac:dyDescent="0.3">
      <c r="A130">
        <v>129</v>
      </c>
      <c r="B130" t="s">
        <v>273</v>
      </c>
      <c r="C130" t="s">
        <v>274</v>
      </c>
    </row>
    <row r="131" spans="1:3" x14ac:dyDescent="0.3">
      <c r="A131">
        <v>130</v>
      </c>
      <c r="B131" t="s">
        <v>280</v>
      </c>
      <c r="C131" t="s">
        <v>281</v>
      </c>
    </row>
    <row r="132" spans="1:3" x14ac:dyDescent="0.3">
      <c r="A132">
        <v>131</v>
      </c>
      <c r="B132" t="s">
        <v>282</v>
      </c>
      <c r="C132" t="s">
        <v>561</v>
      </c>
    </row>
    <row r="133" spans="1:3" x14ac:dyDescent="0.3">
      <c r="A133">
        <v>132</v>
      </c>
      <c r="B133" t="s">
        <v>283</v>
      </c>
      <c r="C133" t="s">
        <v>284</v>
      </c>
    </row>
    <row r="134" spans="1:3" x14ac:dyDescent="0.3">
      <c r="A134">
        <v>133</v>
      </c>
      <c r="B134" t="s">
        <v>285</v>
      </c>
      <c r="C134" t="s">
        <v>30</v>
      </c>
    </row>
    <row r="135" spans="1:3" x14ac:dyDescent="0.3">
      <c r="A135">
        <v>134</v>
      </c>
      <c r="B135" t="s">
        <v>286</v>
      </c>
      <c r="C135" t="s">
        <v>287</v>
      </c>
    </row>
    <row r="136" spans="1:3" x14ac:dyDescent="0.3">
      <c r="A136">
        <v>135</v>
      </c>
      <c r="B136" t="s">
        <v>288</v>
      </c>
      <c r="C136" t="s">
        <v>289</v>
      </c>
    </row>
    <row r="137" spans="1:3" x14ac:dyDescent="0.3">
      <c r="A137">
        <v>136</v>
      </c>
      <c r="B137" t="s">
        <v>290</v>
      </c>
      <c r="C137" t="s">
        <v>291</v>
      </c>
    </row>
    <row r="138" spans="1:3" x14ac:dyDescent="0.3">
      <c r="A138">
        <v>137</v>
      </c>
      <c r="B138" t="s">
        <v>292</v>
      </c>
      <c r="C138" t="s">
        <v>293</v>
      </c>
    </row>
    <row r="139" spans="1:3" x14ac:dyDescent="0.3">
      <c r="A139">
        <v>138</v>
      </c>
      <c r="B139" t="s">
        <v>294</v>
      </c>
      <c r="C139" t="s">
        <v>295</v>
      </c>
    </row>
    <row r="140" spans="1:3" x14ac:dyDescent="0.3">
      <c r="A140">
        <v>139</v>
      </c>
      <c r="B140" t="s">
        <v>298</v>
      </c>
      <c r="C140" t="s">
        <v>299</v>
      </c>
    </row>
    <row r="141" spans="1:3" x14ac:dyDescent="0.3">
      <c r="A141">
        <v>140</v>
      </c>
      <c r="B141" t="s">
        <v>300</v>
      </c>
      <c r="C141" t="s">
        <v>301</v>
      </c>
    </row>
    <row r="142" spans="1:3" x14ac:dyDescent="0.3">
      <c r="A142">
        <v>141</v>
      </c>
      <c r="B142" t="s">
        <v>302</v>
      </c>
      <c r="C142" t="s">
        <v>303</v>
      </c>
    </row>
    <row r="143" spans="1:3" x14ac:dyDescent="0.3">
      <c r="A143">
        <v>142</v>
      </c>
      <c r="B143" t="s">
        <v>304</v>
      </c>
      <c r="C143" t="s">
        <v>305</v>
      </c>
    </row>
    <row r="144" spans="1:3" x14ac:dyDescent="0.3">
      <c r="A144">
        <v>143</v>
      </c>
      <c r="B144" t="s">
        <v>310</v>
      </c>
      <c r="C144" t="s">
        <v>311</v>
      </c>
    </row>
    <row r="145" spans="1:3" x14ac:dyDescent="0.3">
      <c r="A145">
        <v>144</v>
      </c>
      <c r="B145" t="s">
        <v>312</v>
      </c>
      <c r="C145" t="s">
        <v>313</v>
      </c>
    </row>
    <row r="146" spans="1:3" x14ac:dyDescent="0.3">
      <c r="A146">
        <v>145</v>
      </c>
      <c r="B146" t="s">
        <v>314</v>
      </c>
      <c r="C146" t="s">
        <v>315</v>
      </c>
    </row>
    <row r="147" spans="1:3" x14ac:dyDescent="0.3">
      <c r="A147">
        <v>146</v>
      </c>
      <c r="B147" t="s">
        <v>321</v>
      </c>
      <c r="C147" t="s">
        <v>322</v>
      </c>
    </row>
    <row r="148" spans="1:3" x14ac:dyDescent="0.3">
      <c r="A148">
        <v>147</v>
      </c>
      <c r="B148" t="s">
        <v>320</v>
      </c>
      <c r="C148" t="s">
        <v>323</v>
      </c>
    </row>
    <row r="149" spans="1:3" x14ac:dyDescent="0.3">
      <c r="A149">
        <v>148</v>
      </c>
      <c r="B149" t="s">
        <v>326</v>
      </c>
      <c r="C149" t="s">
        <v>327</v>
      </c>
    </row>
    <row r="150" spans="1:3" x14ac:dyDescent="0.3">
      <c r="A150">
        <v>149</v>
      </c>
      <c r="B150" t="s">
        <v>328</v>
      </c>
      <c r="C150" t="s">
        <v>329</v>
      </c>
    </row>
    <row r="151" spans="1:3" x14ac:dyDescent="0.3">
      <c r="A151">
        <v>150</v>
      </c>
      <c r="B151" t="s">
        <v>330</v>
      </c>
      <c r="C151" t="s">
        <v>331</v>
      </c>
    </row>
    <row r="152" spans="1:3" x14ac:dyDescent="0.3">
      <c r="A152">
        <v>151</v>
      </c>
      <c r="B152" t="s">
        <v>332</v>
      </c>
      <c r="C152" t="s">
        <v>333</v>
      </c>
    </row>
    <row r="153" spans="1:3" x14ac:dyDescent="0.3">
      <c r="A153">
        <v>152</v>
      </c>
      <c r="B153" t="s">
        <v>337</v>
      </c>
      <c r="C153" t="s">
        <v>338</v>
      </c>
    </row>
    <row r="154" spans="1:3" x14ac:dyDescent="0.3">
      <c r="A154">
        <v>153</v>
      </c>
      <c r="B154" t="s">
        <v>339</v>
      </c>
      <c r="C154" t="s">
        <v>340</v>
      </c>
    </row>
    <row r="155" spans="1:3" x14ac:dyDescent="0.3">
      <c r="A155">
        <v>154</v>
      </c>
      <c r="B155" t="s">
        <v>341</v>
      </c>
      <c r="C155" t="s">
        <v>342</v>
      </c>
    </row>
    <row r="156" spans="1:3" x14ac:dyDescent="0.3">
      <c r="A156">
        <v>155</v>
      </c>
      <c r="B156" t="s">
        <v>343</v>
      </c>
      <c r="C156" t="s">
        <v>344</v>
      </c>
    </row>
    <row r="157" spans="1:3" x14ac:dyDescent="0.3">
      <c r="A157">
        <v>156</v>
      </c>
      <c r="B157" t="s">
        <v>345</v>
      </c>
      <c r="C157" t="s">
        <v>346</v>
      </c>
    </row>
    <row r="158" spans="1:3" x14ac:dyDescent="0.3">
      <c r="A158">
        <v>157</v>
      </c>
      <c r="B158" t="s">
        <v>347</v>
      </c>
      <c r="C158" t="s">
        <v>348</v>
      </c>
    </row>
    <row r="159" spans="1:3" x14ac:dyDescent="0.3">
      <c r="A159">
        <v>158</v>
      </c>
      <c r="B159" t="s">
        <v>349</v>
      </c>
      <c r="C159" t="s">
        <v>350</v>
      </c>
    </row>
    <row r="160" spans="1:3" x14ac:dyDescent="0.3">
      <c r="A160">
        <v>159</v>
      </c>
      <c r="B160" t="s">
        <v>351</v>
      </c>
      <c r="C160" t="s">
        <v>352</v>
      </c>
    </row>
    <row r="161" spans="1:3" x14ac:dyDescent="0.3">
      <c r="A161">
        <v>160</v>
      </c>
      <c r="B161" t="s">
        <v>353</v>
      </c>
      <c r="C161" t="s">
        <v>354</v>
      </c>
    </row>
    <row r="162" spans="1:3" x14ac:dyDescent="0.3">
      <c r="A162">
        <v>161</v>
      </c>
      <c r="B162" t="s">
        <v>355</v>
      </c>
      <c r="C162" t="s">
        <v>356</v>
      </c>
    </row>
    <row r="163" spans="1:3" x14ac:dyDescent="0.3">
      <c r="A163">
        <v>162</v>
      </c>
      <c r="B163" t="s">
        <v>359</v>
      </c>
      <c r="C163" t="s">
        <v>364</v>
      </c>
    </row>
    <row r="164" spans="1:3" x14ac:dyDescent="0.3">
      <c r="A164">
        <v>163</v>
      </c>
      <c r="B164" t="s">
        <v>360</v>
      </c>
      <c r="C164" t="s">
        <v>361</v>
      </c>
    </row>
    <row r="165" spans="1:3" x14ac:dyDescent="0.3">
      <c r="A165">
        <v>164</v>
      </c>
      <c r="B165" t="s">
        <v>367</v>
      </c>
      <c r="C165" t="s">
        <v>368</v>
      </c>
    </row>
    <row r="166" spans="1:3" x14ac:dyDescent="0.3">
      <c r="A166">
        <v>165</v>
      </c>
      <c r="B166" t="s">
        <v>369</v>
      </c>
      <c r="C166" t="s">
        <v>370</v>
      </c>
    </row>
    <row r="167" spans="1:3" x14ac:dyDescent="0.3">
      <c r="A167">
        <v>166</v>
      </c>
      <c r="B167" t="s">
        <v>366</v>
      </c>
      <c r="C167" t="s">
        <v>371</v>
      </c>
    </row>
    <row r="168" spans="1:3" x14ac:dyDescent="0.3">
      <c r="A168">
        <v>167</v>
      </c>
      <c r="B168" t="s">
        <v>372</v>
      </c>
      <c r="C168" t="s">
        <v>373</v>
      </c>
    </row>
    <row r="169" spans="1:3" x14ac:dyDescent="0.3">
      <c r="A169">
        <v>168</v>
      </c>
      <c r="B169" t="s">
        <v>365</v>
      </c>
      <c r="C169" t="s">
        <v>374</v>
      </c>
    </row>
    <row r="170" spans="1:3" x14ac:dyDescent="0.3">
      <c r="A170">
        <v>169</v>
      </c>
      <c r="B170" t="s">
        <v>378</v>
      </c>
      <c r="C170" t="s">
        <v>379</v>
      </c>
    </row>
    <row r="171" spans="1:3" x14ac:dyDescent="0.3">
      <c r="A171">
        <v>170</v>
      </c>
      <c r="B171" t="s">
        <v>380</v>
      </c>
      <c r="C171" t="s">
        <v>381</v>
      </c>
    </row>
    <row r="172" spans="1:3" x14ac:dyDescent="0.3">
      <c r="A172">
        <v>171</v>
      </c>
      <c r="B172" t="s">
        <v>382</v>
      </c>
      <c r="C172" t="s">
        <v>383</v>
      </c>
    </row>
    <row r="173" spans="1:3" x14ac:dyDescent="0.3">
      <c r="A173">
        <v>172</v>
      </c>
      <c r="B173" t="s">
        <v>384</v>
      </c>
      <c r="C173" t="s">
        <v>385</v>
      </c>
    </row>
    <row r="174" spans="1:3" x14ac:dyDescent="0.3">
      <c r="A174">
        <v>173</v>
      </c>
      <c r="B174" t="s">
        <v>377</v>
      </c>
      <c r="C174" t="s">
        <v>386</v>
      </c>
    </row>
    <row r="175" spans="1:3" x14ac:dyDescent="0.3">
      <c r="A175">
        <v>174</v>
      </c>
      <c r="B175" t="s">
        <v>387</v>
      </c>
      <c r="C175" t="s">
        <v>388</v>
      </c>
    </row>
    <row r="176" spans="1:3" x14ac:dyDescent="0.3">
      <c r="A176">
        <v>175</v>
      </c>
      <c r="B176" t="s">
        <v>389</v>
      </c>
      <c r="C176" t="s">
        <v>390</v>
      </c>
    </row>
    <row r="177" spans="1:3" x14ac:dyDescent="0.3">
      <c r="A177">
        <v>176</v>
      </c>
      <c r="B177" t="s">
        <v>376</v>
      </c>
      <c r="C177" t="s">
        <v>391</v>
      </c>
    </row>
    <row r="178" spans="1:3" x14ac:dyDescent="0.3">
      <c r="A178">
        <v>177</v>
      </c>
      <c r="B178" t="s">
        <v>393</v>
      </c>
      <c r="C178" t="s">
        <v>394</v>
      </c>
    </row>
    <row r="179" spans="1:3" x14ac:dyDescent="0.3">
      <c r="A179">
        <v>178</v>
      </c>
      <c r="B179" t="s">
        <v>395</v>
      </c>
      <c r="C179" t="s">
        <v>396</v>
      </c>
    </row>
    <row r="180" spans="1:3" x14ac:dyDescent="0.3">
      <c r="A180">
        <v>179</v>
      </c>
      <c r="B180" t="s">
        <v>397</v>
      </c>
      <c r="C180" t="s">
        <v>398</v>
      </c>
    </row>
    <row r="181" spans="1:3" x14ac:dyDescent="0.3">
      <c r="A181">
        <v>180</v>
      </c>
      <c r="B181" t="s">
        <v>399</v>
      </c>
      <c r="C181" t="s">
        <v>400</v>
      </c>
    </row>
    <row r="182" spans="1:3" x14ac:dyDescent="0.3">
      <c r="A182">
        <v>181</v>
      </c>
      <c r="B182" t="s">
        <v>401</v>
      </c>
      <c r="C182" t="s">
        <v>402</v>
      </c>
    </row>
    <row r="183" spans="1:3" x14ac:dyDescent="0.3">
      <c r="A183">
        <v>182</v>
      </c>
      <c r="B183" t="s">
        <v>403</v>
      </c>
      <c r="C183" t="s">
        <v>249</v>
      </c>
    </row>
    <row r="184" spans="1:3" x14ac:dyDescent="0.3">
      <c r="A184">
        <v>183</v>
      </c>
      <c r="B184" t="s">
        <v>404</v>
      </c>
      <c r="C184" t="s">
        <v>436</v>
      </c>
    </row>
    <row r="185" spans="1:3" x14ac:dyDescent="0.3">
      <c r="A185">
        <v>184</v>
      </c>
      <c r="B185" t="s">
        <v>405</v>
      </c>
      <c r="C185" t="s">
        <v>406</v>
      </c>
    </row>
    <row r="186" spans="1:3" x14ac:dyDescent="0.3">
      <c r="A186">
        <v>185</v>
      </c>
      <c r="B186" t="s">
        <v>407</v>
      </c>
      <c r="C186" t="s">
        <v>408</v>
      </c>
    </row>
    <row r="187" spans="1:3" x14ac:dyDescent="0.3">
      <c r="A187">
        <v>186</v>
      </c>
      <c r="B187" t="s">
        <v>409</v>
      </c>
      <c r="C187" t="s">
        <v>410</v>
      </c>
    </row>
    <row r="188" spans="1:3" x14ac:dyDescent="0.3">
      <c r="A188">
        <v>187</v>
      </c>
      <c r="B188" t="s">
        <v>392</v>
      </c>
      <c r="C188" t="s">
        <v>411</v>
      </c>
    </row>
    <row r="189" spans="1:3" x14ac:dyDescent="0.3">
      <c r="A189">
        <v>188</v>
      </c>
      <c r="B189" t="s">
        <v>412</v>
      </c>
      <c r="C189" t="s">
        <v>413</v>
      </c>
    </row>
    <row r="190" spans="1:3" x14ac:dyDescent="0.3">
      <c r="A190">
        <v>189</v>
      </c>
      <c r="B190" t="s">
        <v>414</v>
      </c>
      <c r="C190" t="s">
        <v>415</v>
      </c>
    </row>
    <row r="191" spans="1:3" x14ac:dyDescent="0.3">
      <c r="A191">
        <v>190</v>
      </c>
      <c r="B191" t="s">
        <v>417</v>
      </c>
      <c r="C191" t="s">
        <v>418</v>
      </c>
    </row>
    <row r="192" spans="1:3" x14ac:dyDescent="0.3">
      <c r="A192">
        <v>191</v>
      </c>
      <c r="B192" t="s">
        <v>419</v>
      </c>
      <c r="C192" t="s">
        <v>420</v>
      </c>
    </row>
    <row r="193" spans="1:3" x14ac:dyDescent="0.3">
      <c r="A193">
        <v>192</v>
      </c>
      <c r="B193" t="s">
        <v>421</v>
      </c>
      <c r="C193" t="s">
        <v>422</v>
      </c>
    </row>
    <row r="194" spans="1:3" x14ac:dyDescent="0.3">
      <c r="A194">
        <v>193</v>
      </c>
      <c r="B194" t="s">
        <v>423</v>
      </c>
      <c r="C194" t="s">
        <v>424</v>
      </c>
    </row>
    <row r="195" spans="1:3" x14ac:dyDescent="0.3">
      <c r="A195">
        <v>194</v>
      </c>
      <c r="B195" t="s">
        <v>416</v>
      </c>
      <c r="C195" t="s">
        <v>425</v>
      </c>
    </row>
    <row r="196" spans="1:3" x14ac:dyDescent="0.3">
      <c r="A196">
        <v>195</v>
      </c>
      <c r="B196" t="s">
        <v>426</v>
      </c>
      <c r="C196" t="s">
        <v>427</v>
      </c>
    </row>
    <row r="197" spans="1:3" x14ac:dyDescent="0.3">
      <c r="A197">
        <v>196</v>
      </c>
      <c r="B197" t="s">
        <v>437</v>
      </c>
      <c r="C197" t="s">
        <v>438</v>
      </c>
    </row>
    <row r="198" spans="1:3" x14ac:dyDescent="0.3">
      <c r="A198">
        <v>197</v>
      </c>
      <c r="B198" t="s">
        <v>439</v>
      </c>
      <c r="C198" t="s">
        <v>440</v>
      </c>
    </row>
    <row r="199" spans="1:3" x14ac:dyDescent="0.3">
      <c r="A199">
        <v>198</v>
      </c>
      <c r="B199" t="s">
        <v>441</v>
      </c>
      <c r="C199" t="s">
        <v>442</v>
      </c>
    </row>
    <row r="200" spans="1:3" x14ac:dyDescent="0.3">
      <c r="A200">
        <v>199</v>
      </c>
      <c r="B200" t="s">
        <v>444</v>
      </c>
      <c r="C200" t="s">
        <v>443</v>
      </c>
    </row>
    <row r="201" spans="1:3" x14ac:dyDescent="0.3">
      <c r="A201">
        <v>200</v>
      </c>
      <c r="B201" t="s">
        <v>445</v>
      </c>
      <c r="C201" t="s">
        <v>446</v>
      </c>
    </row>
    <row r="202" spans="1:3" x14ac:dyDescent="0.3">
      <c r="A202">
        <v>201</v>
      </c>
      <c r="B202" t="s">
        <v>448</v>
      </c>
      <c r="C202" t="s">
        <v>447</v>
      </c>
    </row>
    <row r="203" spans="1:3" x14ac:dyDescent="0.3">
      <c r="A203">
        <v>202</v>
      </c>
      <c r="B203" t="s">
        <v>449</v>
      </c>
      <c r="C203" t="s">
        <v>450</v>
      </c>
    </row>
    <row r="204" spans="1:3" x14ac:dyDescent="0.3">
      <c r="A204">
        <v>203</v>
      </c>
      <c r="B204" t="s">
        <v>453</v>
      </c>
      <c r="C204" t="s">
        <v>454</v>
      </c>
    </row>
    <row r="205" spans="1:3" x14ac:dyDescent="0.3">
      <c r="A205">
        <v>204</v>
      </c>
      <c r="B205" t="s">
        <v>455</v>
      </c>
      <c r="C205" t="s">
        <v>456</v>
      </c>
    </row>
    <row r="206" spans="1:3" x14ac:dyDescent="0.3">
      <c r="A206">
        <v>205</v>
      </c>
      <c r="B206" t="s">
        <v>457</v>
      </c>
      <c r="C206" t="s">
        <v>458</v>
      </c>
    </row>
    <row r="207" spans="1:3" x14ac:dyDescent="0.3">
      <c r="A207">
        <v>206</v>
      </c>
      <c r="B207" t="s">
        <v>461</v>
      </c>
      <c r="C207" t="s">
        <v>462</v>
      </c>
    </row>
    <row r="208" spans="1:3" x14ac:dyDescent="0.3">
      <c r="A208">
        <v>207</v>
      </c>
      <c r="B208" t="s">
        <v>463</v>
      </c>
      <c r="C208" t="s">
        <v>464</v>
      </c>
    </row>
    <row r="209" spans="1:3" x14ac:dyDescent="0.3">
      <c r="A209">
        <v>208</v>
      </c>
      <c r="B209" t="s">
        <v>466</v>
      </c>
      <c r="C209" t="s">
        <v>467</v>
      </c>
    </row>
    <row r="210" spans="1:3" x14ac:dyDescent="0.3">
      <c r="A210">
        <v>209</v>
      </c>
      <c r="B210" t="s">
        <v>468</v>
      </c>
      <c r="C210" t="s">
        <v>469</v>
      </c>
    </row>
    <row r="211" spans="1:3" x14ac:dyDescent="0.3">
      <c r="A211">
        <v>210</v>
      </c>
      <c r="B211" t="s">
        <v>472</v>
      </c>
      <c r="C211" t="s">
        <v>473</v>
      </c>
    </row>
    <row r="212" spans="1:3" x14ac:dyDescent="0.3">
      <c r="A212">
        <v>211</v>
      </c>
      <c r="B212" t="s">
        <v>476</v>
      </c>
      <c r="C212" t="s">
        <v>477</v>
      </c>
    </row>
    <row r="213" spans="1:3" x14ac:dyDescent="0.3">
      <c r="A213">
        <v>212</v>
      </c>
      <c r="B213" t="s">
        <v>479</v>
      </c>
      <c r="C213" t="s">
        <v>478</v>
      </c>
    </row>
    <row r="214" spans="1:3" x14ac:dyDescent="0.3">
      <c r="A214">
        <v>213</v>
      </c>
      <c r="B214" t="s">
        <v>465</v>
      </c>
      <c r="C214" t="s">
        <v>482</v>
      </c>
    </row>
    <row r="215" spans="1:3" x14ac:dyDescent="0.3">
      <c r="A215">
        <v>214</v>
      </c>
      <c r="B215" t="s">
        <v>483</v>
      </c>
      <c r="C215" t="s">
        <v>484</v>
      </c>
    </row>
    <row r="216" spans="1:3" x14ac:dyDescent="0.3">
      <c r="A216">
        <v>215</v>
      </c>
      <c r="B216" t="s">
        <v>496</v>
      </c>
      <c r="C216" t="s">
        <v>497</v>
      </c>
    </row>
    <row r="217" spans="1:3" x14ac:dyDescent="0.3">
      <c r="A217">
        <v>216</v>
      </c>
      <c r="B217" t="s">
        <v>491</v>
      </c>
      <c r="C217" t="s">
        <v>500</v>
      </c>
    </row>
    <row r="218" spans="1:3" x14ac:dyDescent="0.3">
      <c r="A218">
        <v>217</v>
      </c>
      <c r="B218" t="s">
        <v>498</v>
      </c>
      <c r="C218" t="s">
        <v>499</v>
      </c>
    </row>
    <row r="219" spans="1:3" x14ac:dyDescent="0.3">
      <c r="A219">
        <v>218</v>
      </c>
      <c r="B219" t="s">
        <v>510</v>
      </c>
      <c r="C219" t="s">
        <v>511</v>
      </c>
    </row>
    <row r="220" spans="1:3" x14ac:dyDescent="0.3">
      <c r="A220">
        <v>219</v>
      </c>
      <c r="B220" t="s">
        <v>524</v>
      </c>
      <c r="C220" t="s">
        <v>525</v>
      </c>
    </row>
    <row r="221" spans="1:3" x14ac:dyDescent="0.3">
      <c r="A221">
        <v>220</v>
      </c>
      <c r="B221" t="s">
        <v>528</v>
      </c>
      <c r="C221" t="s">
        <v>529</v>
      </c>
    </row>
    <row r="222" spans="1:3" x14ac:dyDescent="0.3">
      <c r="A222">
        <v>221</v>
      </c>
      <c r="B222" t="s">
        <v>532</v>
      </c>
      <c r="C222" t="s">
        <v>531</v>
      </c>
    </row>
    <row r="223" spans="1:3" x14ac:dyDescent="0.3">
      <c r="A223">
        <v>222</v>
      </c>
      <c r="B223" t="s">
        <v>533</v>
      </c>
      <c r="C223" t="s">
        <v>534</v>
      </c>
    </row>
    <row r="224" spans="1:3" x14ac:dyDescent="0.3">
      <c r="A224">
        <v>223</v>
      </c>
      <c r="B224" t="s">
        <v>536</v>
      </c>
      <c r="C224" t="s">
        <v>537</v>
      </c>
    </row>
    <row r="225" spans="1:3" x14ac:dyDescent="0.3">
      <c r="A225">
        <v>224</v>
      </c>
      <c r="B225" t="s">
        <v>538</v>
      </c>
      <c r="C225" t="s">
        <v>539</v>
      </c>
    </row>
    <row r="226" spans="1:3" x14ac:dyDescent="0.3">
      <c r="A226">
        <v>225</v>
      </c>
      <c r="B226" t="s">
        <v>540</v>
      </c>
      <c r="C226" t="s">
        <v>541</v>
      </c>
    </row>
    <row r="227" spans="1:3" x14ac:dyDescent="0.3">
      <c r="A227">
        <v>226</v>
      </c>
      <c r="B227" t="s">
        <v>542</v>
      </c>
      <c r="C227" t="s">
        <v>543</v>
      </c>
    </row>
    <row r="228" spans="1:3" x14ac:dyDescent="0.3">
      <c r="A228">
        <v>227</v>
      </c>
      <c r="B228" t="s">
        <v>567</v>
      </c>
      <c r="C228" t="s">
        <v>568</v>
      </c>
    </row>
    <row r="229" spans="1:3" x14ac:dyDescent="0.3">
      <c r="A229">
        <v>228</v>
      </c>
      <c r="B229" t="s">
        <v>573</v>
      </c>
      <c r="C229" t="s">
        <v>574</v>
      </c>
    </row>
    <row r="230" spans="1:3" x14ac:dyDescent="0.3">
      <c r="A230">
        <v>229</v>
      </c>
      <c r="B230" t="s">
        <v>575</v>
      </c>
      <c r="C230" t="s">
        <v>582</v>
      </c>
    </row>
    <row r="231" spans="1:3" x14ac:dyDescent="0.3">
      <c r="A231">
        <v>230</v>
      </c>
      <c r="B231" t="s">
        <v>586</v>
      </c>
      <c r="C231" t="s">
        <v>587</v>
      </c>
    </row>
    <row r="232" spans="1:3" x14ac:dyDescent="0.3">
      <c r="A232">
        <v>231</v>
      </c>
      <c r="B232" t="s">
        <v>591</v>
      </c>
      <c r="C232" t="s">
        <v>594</v>
      </c>
    </row>
    <row r="233" spans="1:3" x14ac:dyDescent="0.3">
      <c r="A233">
        <v>232</v>
      </c>
      <c r="B233" t="s">
        <v>592</v>
      </c>
      <c r="C233" t="s">
        <v>103</v>
      </c>
    </row>
    <row r="234" spans="1:3" x14ac:dyDescent="0.3">
      <c r="A234">
        <v>233</v>
      </c>
      <c r="B234" t="s">
        <v>593</v>
      </c>
      <c r="C234" t="s">
        <v>103</v>
      </c>
    </row>
    <row r="235" spans="1:3" x14ac:dyDescent="0.3">
      <c r="A235">
        <v>234</v>
      </c>
      <c r="B235" t="s">
        <v>615</v>
      </c>
      <c r="C235" t="s">
        <v>616</v>
      </c>
    </row>
    <row r="236" spans="1:3" x14ac:dyDescent="0.3">
      <c r="A236">
        <v>235</v>
      </c>
      <c r="B236" t="s">
        <v>633</v>
      </c>
      <c r="C236" t="s">
        <v>634</v>
      </c>
    </row>
    <row r="237" spans="1:3" x14ac:dyDescent="0.3">
      <c r="A237">
        <v>236</v>
      </c>
      <c r="B237" t="s">
        <v>635</v>
      </c>
      <c r="C237" t="s">
        <v>636</v>
      </c>
    </row>
    <row r="238" spans="1:3" x14ac:dyDescent="0.3">
      <c r="A238">
        <v>237</v>
      </c>
      <c r="B238" t="s">
        <v>639</v>
      </c>
      <c r="C238" t="s">
        <v>640</v>
      </c>
    </row>
    <row r="239" spans="1:3" x14ac:dyDescent="0.3">
      <c r="A239">
        <v>238</v>
      </c>
      <c r="B239" t="s">
        <v>645</v>
      </c>
      <c r="C239" t="s">
        <v>331</v>
      </c>
    </row>
    <row r="240" spans="1:3" x14ac:dyDescent="0.3">
      <c r="A240">
        <v>239</v>
      </c>
      <c r="B240" t="s">
        <v>646</v>
      </c>
      <c r="C240" t="s">
        <v>647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5"/>
  <sheetViews>
    <sheetView zoomScale="80" zoomScaleNormal="80" workbookViewId="0">
      <selection activeCell="N21" sqref="N2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644</v>
      </c>
    </row>
    <row r="2" spans="1:25" x14ac:dyDescent="0.3">
      <c r="A2">
        <v>1</v>
      </c>
      <c r="B2">
        <v>335322</v>
      </c>
      <c r="C2" t="s">
        <v>632</v>
      </c>
      <c r="D2" t="s">
        <v>584</v>
      </c>
      <c r="E2" t="s">
        <v>686</v>
      </c>
      <c r="F2" t="s">
        <v>687</v>
      </c>
      <c r="G2" t="s">
        <v>684</v>
      </c>
      <c r="H2" t="s">
        <v>683</v>
      </c>
      <c r="I2">
        <v>388813</v>
      </c>
      <c r="J2" t="s">
        <v>685</v>
      </c>
      <c r="K2" t="s">
        <v>530</v>
      </c>
      <c r="L2" s="47" t="s">
        <v>623</v>
      </c>
      <c r="M2" t="s">
        <v>624</v>
      </c>
      <c r="O2" s="43" t="s">
        <v>688</v>
      </c>
      <c r="P2" s="43" t="s">
        <v>688</v>
      </c>
      <c r="Q2" t="s">
        <v>277</v>
      </c>
    </row>
    <row r="3" spans="1:25" x14ac:dyDescent="0.3">
      <c r="A3">
        <v>2</v>
      </c>
      <c r="B3">
        <v>342235</v>
      </c>
      <c r="C3" t="s">
        <v>632</v>
      </c>
      <c r="D3" t="s">
        <v>674</v>
      </c>
      <c r="E3" t="s">
        <v>693</v>
      </c>
      <c r="F3" t="s">
        <v>693</v>
      </c>
      <c r="G3" t="s">
        <v>690</v>
      </c>
      <c r="H3" t="s">
        <v>689</v>
      </c>
      <c r="I3">
        <v>398440</v>
      </c>
      <c r="J3" t="s">
        <v>691</v>
      </c>
      <c r="K3" t="s">
        <v>692</v>
      </c>
      <c r="L3" s="47" t="s">
        <v>623</v>
      </c>
      <c r="M3" t="s">
        <v>624</v>
      </c>
      <c r="O3" s="43" t="s">
        <v>694</v>
      </c>
      <c r="P3" s="43" t="s">
        <v>695</v>
      </c>
      <c r="Q3" t="s">
        <v>277</v>
      </c>
    </row>
    <row r="4" spans="1:25" x14ac:dyDescent="0.3">
      <c r="A4">
        <v>3</v>
      </c>
      <c r="B4">
        <v>335318</v>
      </c>
      <c r="C4" t="s">
        <v>632</v>
      </c>
      <c r="D4" t="s">
        <v>697</v>
      </c>
      <c r="E4" t="s">
        <v>693</v>
      </c>
      <c r="F4" t="s">
        <v>693</v>
      </c>
      <c r="G4" t="s">
        <v>690</v>
      </c>
      <c r="H4" t="s">
        <v>696</v>
      </c>
      <c r="I4">
        <v>398440</v>
      </c>
      <c r="J4" t="s">
        <v>691</v>
      </c>
      <c r="K4" t="s">
        <v>692</v>
      </c>
      <c r="L4" s="47" t="s">
        <v>623</v>
      </c>
      <c r="M4" t="s">
        <v>624</v>
      </c>
      <c r="O4" s="43" t="s">
        <v>694</v>
      </c>
      <c r="P4" s="43" t="s">
        <v>695</v>
      </c>
      <c r="Q4" t="s">
        <v>277</v>
      </c>
    </row>
    <row r="5" spans="1:25" x14ac:dyDescent="0.3">
      <c r="A5">
        <v>4</v>
      </c>
      <c r="B5">
        <v>341305</v>
      </c>
      <c r="C5" t="s">
        <v>632</v>
      </c>
      <c r="D5" t="s">
        <v>699</v>
      </c>
      <c r="E5" t="s">
        <v>693</v>
      </c>
      <c r="F5" t="s">
        <v>693</v>
      </c>
      <c r="G5" t="s">
        <v>690</v>
      </c>
      <c r="H5" t="s">
        <v>698</v>
      </c>
      <c r="I5">
        <v>398440</v>
      </c>
      <c r="J5" t="s">
        <v>691</v>
      </c>
      <c r="K5" t="s">
        <v>692</v>
      </c>
      <c r="L5" s="47" t="s">
        <v>623</v>
      </c>
      <c r="M5" t="s">
        <v>624</v>
      </c>
      <c r="O5" s="43" t="s">
        <v>694</v>
      </c>
      <c r="P5" s="43" t="s">
        <v>695</v>
      </c>
      <c r="Q5" t="s">
        <v>277</v>
      </c>
    </row>
    <row r="6" spans="1:25" x14ac:dyDescent="0.3">
      <c r="A6">
        <v>5</v>
      </c>
      <c r="B6">
        <v>377964</v>
      </c>
      <c r="C6" t="s">
        <v>632</v>
      </c>
      <c r="D6" t="s">
        <v>702</v>
      </c>
      <c r="E6" t="s">
        <v>704</v>
      </c>
      <c r="F6" t="s">
        <v>705</v>
      </c>
      <c r="G6" t="s">
        <v>701</v>
      </c>
      <c r="H6" t="s">
        <v>700</v>
      </c>
      <c r="I6">
        <v>348294</v>
      </c>
      <c r="J6" t="s">
        <v>703</v>
      </c>
      <c r="K6" t="s">
        <v>530</v>
      </c>
      <c r="L6" t="s">
        <v>55</v>
      </c>
      <c r="M6" t="s">
        <v>707</v>
      </c>
      <c r="O6" s="43" t="s">
        <v>706</v>
      </c>
      <c r="P6" s="43" t="s">
        <v>571</v>
      </c>
      <c r="Q6" t="s">
        <v>277</v>
      </c>
    </row>
    <row r="7" spans="1:25" x14ac:dyDescent="0.3">
      <c r="A7">
        <v>6</v>
      </c>
      <c r="B7">
        <v>377964</v>
      </c>
      <c r="C7" t="s">
        <v>632</v>
      </c>
      <c r="D7" t="s">
        <v>702</v>
      </c>
      <c r="E7" t="s">
        <v>710</v>
      </c>
      <c r="F7" t="s">
        <v>711</v>
      </c>
      <c r="G7" t="s">
        <v>701</v>
      </c>
      <c r="H7" t="s">
        <v>708</v>
      </c>
      <c r="I7">
        <v>389011</v>
      </c>
      <c r="J7" t="s">
        <v>709</v>
      </c>
      <c r="K7" t="s">
        <v>530</v>
      </c>
      <c r="L7" t="s">
        <v>55</v>
      </c>
      <c r="M7" t="s">
        <v>713</v>
      </c>
      <c r="O7" s="43" t="s">
        <v>712</v>
      </c>
      <c r="P7" s="43" t="s">
        <v>571</v>
      </c>
      <c r="Q7" t="s">
        <v>277</v>
      </c>
    </row>
    <row r="8" spans="1:25" x14ac:dyDescent="0.3">
      <c r="A8">
        <v>7</v>
      </c>
      <c r="B8">
        <v>377906</v>
      </c>
      <c r="C8" t="s">
        <v>626</v>
      </c>
      <c r="D8" t="s">
        <v>617</v>
      </c>
      <c r="E8" t="s">
        <v>530</v>
      </c>
      <c r="F8" t="s">
        <v>530</v>
      </c>
      <c r="G8" t="s">
        <v>670</v>
      </c>
      <c r="H8" t="s">
        <v>625</v>
      </c>
      <c r="I8">
        <v>398358</v>
      </c>
      <c r="J8" t="s">
        <v>530</v>
      </c>
      <c r="K8" t="s">
        <v>530</v>
      </c>
      <c r="L8" s="47" t="s">
        <v>623</v>
      </c>
      <c r="M8" t="s">
        <v>624</v>
      </c>
      <c r="O8" s="43" t="s">
        <v>618</v>
      </c>
      <c r="P8" s="43" t="s">
        <v>571</v>
      </c>
      <c r="Q8" t="s">
        <v>277</v>
      </c>
    </row>
    <row r="9" spans="1:25" x14ac:dyDescent="0.3">
      <c r="A9">
        <v>8</v>
      </c>
      <c r="B9">
        <v>335322</v>
      </c>
      <c r="C9" t="s">
        <v>583</v>
      </c>
      <c r="D9" t="s">
        <v>584</v>
      </c>
      <c r="E9" t="s">
        <v>629</v>
      </c>
      <c r="F9" t="s">
        <v>629</v>
      </c>
      <c r="G9" t="s">
        <v>671</v>
      </c>
      <c r="H9" t="s">
        <v>627</v>
      </c>
      <c r="I9">
        <v>398136</v>
      </c>
      <c r="J9" t="s">
        <v>628</v>
      </c>
      <c r="K9" t="s">
        <v>530</v>
      </c>
      <c r="L9" s="47" t="s">
        <v>623</v>
      </c>
      <c r="M9" t="s">
        <v>714</v>
      </c>
      <c r="O9" s="43" t="s">
        <v>630</v>
      </c>
      <c r="P9" s="43" t="s">
        <v>631</v>
      </c>
      <c r="Q9" t="s">
        <v>277</v>
      </c>
    </row>
    <row r="10" spans="1:25" x14ac:dyDescent="0.3">
      <c r="A10">
        <v>9</v>
      </c>
      <c r="B10">
        <v>342235</v>
      </c>
      <c r="C10" t="s">
        <v>632</v>
      </c>
      <c r="D10" t="s">
        <v>674</v>
      </c>
      <c r="E10" t="s">
        <v>676</v>
      </c>
      <c r="F10" t="s">
        <v>676</v>
      </c>
      <c r="G10" t="s">
        <v>673</v>
      </c>
      <c r="H10" t="s">
        <v>672</v>
      </c>
      <c r="I10">
        <v>273199</v>
      </c>
      <c r="J10" t="s">
        <v>675</v>
      </c>
      <c r="K10" t="s">
        <v>530</v>
      </c>
      <c r="L10" s="47" t="s">
        <v>623</v>
      </c>
      <c r="M10" t="s">
        <v>715</v>
      </c>
      <c r="O10" s="43" t="s">
        <v>677</v>
      </c>
      <c r="P10" s="43" t="s">
        <v>678</v>
      </c>
      <c r="Q10" t="s">
        <v>277</v>
      </c>
    </row>
    <row r="11" spans="1:25" x14ac:dyDescent="0.3">
      <c r="A11">
        <v>10</v>
      </c>
      <c r="B11">
        <v>342235</v>
      </c>
      <c r="C11" t="s">
        <v>632</v>
      </c>
      <c r="D11" t="s">
        <v>674</v>
      </c>
      <c r="E11" t="s">
        <v>681</v>
      </c>
      <c r="F11" t="s">
        <v>681</v>
      </c>
      <c r="G11" t="s">
        <v>673</v>
      </c>
      <c r="H11" t="s">
        <v>679</v>
      </c>
      <c r="I11">
        <v>397606</v>
      </c>
      <c r="J11" t="s">
        <v>680</v>
      </c>
      <c r="K11" t="s">
        <v>530</v>
      </c>
      <c r="L11" s="47" t="s">
        <v>623</v>
      </c>
      <c r="M11" t="s">
        <v>716</v>
      </c>
      <c r="O11" s="43" t="s">
        <v>682</v>
      </c>
      <c r="P11" s="43" t="s">
        <v>571</v>
      </c>
      <c r="Q11" t="s">
        <v>277</v>
      </c>
    </row>
    <row r="12" spans="1:25" x14ac:dyDescent="0.3">
      <c r="A12">
        <v>11</v>
      </c>
      <c r="B12">
        <v>217160</v>
      </c>
      <c r="C12" t="s">
        <v>632</v>
      </c>
      <c r="D12" t="s">
        <v>719</v>
      </c>
      <c r="E12" t="s">
        <v>704</v>
      </c>
      <c r="F12" t="s">
        <v>721</v>
      </c>
      <c r="G12" t="s">
        <v>718</v>
      </c>
      <c r="H12" t="s">
        <v>717</v>
      </c>
      <c r="I12">
        <v>348294</v>
      </c>
      <c r="J12" t="s">
        <v>720</v>
      </c>
      <c r="K12" t="s">
        <v>530</v>
      </c>
      <c r="L12" t="s">
        <v>55</v>
      </c>
      <c r="M12" t="s">
        <v>722</v>
      </c>
      <c r="O12" s="43" t="s">
        <v>706</v>
      </c>
      <c r="P12" s="43" t="s">
        <v>571</v>
      </c>
      <c r="Q12" t="s">
        <v>278</v>
      </c>
    </row>
    <row r="13" spans="1:25" x14ac:dyDescent="0.3">
      <c r="A13">
        <v>12</v>
      </c>
      <c r="B13">
        <v>377606</v>
      </c>
      <c r="C13" t="s">
        <v>583</v>
      </c>
      <c r="D13" t="s">
        <v>725</v>
      </c>
      <c r="E13" t="s">
        <v>727</v>
      </c>
      <c r="F13" t="s">
        <v>727</v>
      </c>
      <c r="G13" t="s">
        <v>724</v>
      </c>
      <c r="H13" t="s">
        <v>723</v>
      </c>
      <c r="I13">
        <v>396689</v>
      </c>
      <c r="J13" t="s">
        <v>726</v>
      </c>
      <c r="K13" t="s">
        <v>530</v>
      </c>
      <c r="L13" t="s">
        <v>742</v>
      </c>
      <c r="M13" t="s">
        <v>744</v>
      </c>
      <c r="O13" s="43" t="s">
        <v>728</v>
      </c>
      <c r="P13" s="43" t="s">
        <v>571</v>
      </c>
      <c r="Q13" t="s">
        <v>278</v>
      </c>
    </row>
    <row r="14" spans="1:25" x14ac:dyDescent="0.3">
      <c r="A14">
        <v>13</v>
      </c>
      <c r="B14">
        <v>377605</v>
      </c>
      <c r="C14" t="s">
        <v>583</v>
      </c>
      <c r="D14" t="s">
        <v>730</v>
      </c>
      <c r="E14" t="s">
        <v>732</v>
      </c>
      <c r="F14" t="s">
        <v>733</v>
      </c>
      <c r="G14" t="s">
        <v>724</v>
      </c>
      <c r="H14" t="s">
        <v>729</v>
      </c>
      <c r="I14">
        <v>396689</v>
      </c>
      <c r="J14" t="s">
        <v>731</v>
      </c>
      <c r="K14" t="s">
        <v>530</v>
      </c>
      <c r="L14" t="s">
        <v>742</v>
      </c>
      <c r="M14" t="s">
        <v>745</v>
      </c>
      <c r="O14" s="43" t="s">
        <v>734</v>
      </c>
      <c r="P14" s="43" t="s">
        <v>571</v>
      </c>
      <c r="Q14" t="s">
        <v>278</v>
      </c>
    </row>
    <row r="15" spans="1:25" x14ac:dyDescent="0.3">
      <c r="A15">
        <v>14</v>
      </c>
      <c r="B15">
        <v>217160</v>
      </c>
      <c r="C15" t="s">
        <v>583</v>
      </c>
      <c r="D15" t="s">
        <v>719</v>
      </c>
      <c r="E15" t="s">
        <v>737</v>
      </c>
      <c r="F15" t="s">
        <v>738</v>
      </c>
      <c r="G15" t="s">
        <v>724</v>
      </c>
      <c r="H15" t="s">
        <v>735</v>
      </c>
      <c r="I15">
        <v>396689</v>
      </c>
      <c r="J15" t="s">
        <v>736</v>
      </c>
      <c r="K15" t="s">
        <v>530</v>
      </c>
      <c r="L15" t="s">
        <v>55</v>
      </c>
      <c r="M15" t="s">
        <v>741</v>
      </c>
      <c r="O15" s="43" t="s">
        <v>739</v>
      </c>
      <c r="P15" s="43" t="s">
        <v>740</v>
      </c>
      <c r="Q15" t="s">
        <v>278</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9"/>
  <sheetViews>
    <sheetView tabSelected="1" zoomScale="70" zoomScaleNormal="70" workbookViewId="0">
      <selection activeCell="O12" sqref="O12"/>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0" t="s">
        <v>135</v>
      </c>
      <c r="D1" s="7"/>
      <c r="H1" s="45" t="s">
        <v>566</v>
      </c>
      <c r="L1" s="8" t="s">
        <v>136</v>
      </c>
    </row>
    <row r="2" spans="1:22" ht="29.4" thickBot="1" x14ac:dyDescent="0.35">
      <c r="A2" s="52"/>
      <c r="B2" s="52"/>
      <c r="C2" s="25">
        <f>COUNTA(A:A)</f>
        <v>47</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3">
      <c r="A3">
        <v>335322</v>
      </c>
      <c r="C3" t="s">
        <v>632</v>
      </c>
      <c r="D3" t="s">
        <v>277</v>
      </c>
      <c r="E3" t="s">
        <v>599</v>
      </c>
      <c r="G3" t="s">
        <v>684</v>
      </c>
      <c r="H3">
        <v>388813</v>
      </c>
      <c r="L3" s="41" t="s">
        <v>642</v>
      </c>
      <c r="T3" t="s">
        <v>600</v>
      </c>
      <c r="U3" t="s">
        <v>601</v>
      </c>
      <c r="V3" t="s">
        <v>668</v>
      </c>
    </row>
    <row r="4" spans="1:22" x14ac:dyDescent="0.3">
      <c r="A4">
        <v>342235</v>
      </c>
      <c r="C4" t="s">
        <v>632</v>
      </c>
      <c r="D4" t="s">
        <v>277</v>
      </c>
      <c r="E4" t="s">
        <v>746</v>
      </c>
      <c r="G4" t="s">
        <v>690</v>
      </c>
      <c r="H4">
        <v>398440</v>
      </c>
      <c r="L4" s="41" t="s">
        <v>642</v>
      </c>
      <c r="T4" t="s">
        <v>600</v>
      </c>
      <c r="U4" t="s">
        <v>601</v>
      </c>
      <c r="V4" t="s">
        <v>668</v>
      </c>
    </row>
    <row r="5" spans="1:22" x14ac:dyDescent="0.3">
      <c r="A5">
        <v>335318</v>
      </c>
      <c r="C5" t="s">
        <v>632</v>
      </c>
      <c r="D5" t="s">
        <v>277</v>
      </c>
      <c r="E5" t="s">
        <v>747</v>
      </c>
      <c r="G5" t="s">
        <v>690</v>
      </c>
      <c r="H5">
        <v>398440</v>
      </c>
      <c r="L5" s="41" t="s">
        <v>642</v>
      </c>
      <c r="T5" t="s">
        <v>600</v>
      </c>
      <c r="U5" t="s">
        <v>601</v>
      </c>
      <c r="V5" t="s">
        <v>668</v>
      </c>
    </row>
    <row r="6" spans="1:22" x14ac:dyDescent="0.3">
      <c r="A6">
        <v>341305</v>
      </c>
      <c r="C6" t="s">
        <v>632</v>
      </c>
      <c r="D6" t="s">
        <v>277</v>
      </c>
      <c r="E6" t="s">
        <v>748</v>
      </c>
      <c r="G6" t="s">
        <v>690</v>
      </c>
      <c r="H6">
        <v>398440</v>
      </c>
      <c r="L6" s="41" t="s">
        <v>642</v>
      </c>
      <c r="T6" t="s">
        <v>600</v>
      </c>
      <c r="U6" t="s">
        <v>601</v>
      </c>
      <c r="V6" t="s">
        <v>668</v>
      </c>
    </row>
    <row r="7" spans="1:22" x14ac:dyDescent="0.3">
      <c r="A7">
        <v>377964</v>
      </c>
      <c r="C7" t="s">
        <v>632</v>
      </c>
      <c r="D7" t="s">
        <v>277</v>
      </c>
      <c r="E7" t="s">
        <v>749</v>
      </c>
      <c r="G7" t="s">
        <v>701</v>
      </c>
      <c r="H7">
        <v>348294</v>
      </c>
      <c r="L7" s="41" t="s">
        <v>757</v>
      </c>
      <c r="R7" t="s">
        <v>653</v>
      </c>
      <c r="T7" s="46" t="s">
        <v>758</v>
      </c>
      <c r="U7" t="s">
        <v>527</v>
      </c>
      <c r="V7" t="s">
        <v>667</v>
      </c>
    </row>
    <row r="8" spans="1:22" x14ac:dyDescent="0.3">
      <c r="A8" t="s">
        <v>751</v>
      </c>
      <c r="F8" s="41" t="s">
        <v>577</v>
      </c>
      <c r="G8" t="s">
        <v>577</v>
      </c>
    </row>
    <row r="9" spans="1:22" ht="15" customHeight="1" x14ac:dyDescent="0.3">
      <c r="A9" t="s">
        <v>752</v>
      </c>
      <c r="F9" s="41" t="s">
        <v>753</v>
      </c>
      <c r="G9">
        <v>4898</v>
      </c>
      <c r="H9" s="41" t="s">
        <v>754</v>
      </c>
      <c r="I9">
        <v>2476</v>
      </c>
      <c r="J9" s="41" t="s">
        <v>755</v>
      </c>
      <c r="K9">
        <v>983</v>
      </c>
      <c r="L9" s="41" t="s">
        <v>653</v>
      </c>
      <c r="N9" s="41" t="s">
        <v>756</v>
      </c>
      <c r="P9" s="41">
        <v>100</v>
      </c>
    </row>
    <row r="10" spans="1:22" x14ac:dyDescent="0.3">
      <c r="A10">
        <v>377964</v>
      </c>
      <c r="C10" t="s">
        <v>632</v>
      </c>
      <c r="D10" t="s">
        <v>277</v>
      </c>
      <c r="E10" t="s">
        <v>749</v>
      </c>
      <c r="G10" t="s">
        <v>701</v>
      </c>
      <c r="H10">
        <v>389011</v>
      </c>
      <c r="L10" s="41" t="s">
        <v>773</v>
      </c>
      <c r="R10" t="s">
        <v>653</v>
      </c>
      <c r="T10" s="46" t="s">
        <v>774</v>
      </c>
      <c r="U10" t="s">
        <v>527</v>
      </c>
      <c r="V10" t="s">
        <v>667</v>
      </c>
    </row>
    <row r="11" spans="1:22" x14ac:dyDescent="0.3">
      <c r="A11" t="s">
        <v>751</v>
      </c>
      <c r="F11" t="s">
        <v>657</v>
      </c>
    </row>
    <row r="12" spans="1:22" x14ac:dyDescent="0.3">
      <c r="A12" t="s">
        <v>752</v>
      </c>
      <c r="F12" t="s">
        <v>657</v>
      </c>
    </row>
    <row r="13" spans="1:22" x14ac:dyDescent="0.3">
      <c r="A13" t="s">
        <v>759</v>
      </c>
      <c r="F13" s="41" t="s">
        <v>760</v>
      </c>
      <c r="G13">
        <v>20968</v>
      </c>
      <c r="H13" s="41" t="s">
        <v>595</v>
      </c>
      <c r="I13" t="s">
        <v>577</v>
      </c>
    </row>
    <row r="14" spans="1:22" x14ac:dyDescent="0.3">
      <c r="A14" t="s">
        <v>761</v>
      </c>
      <c r="F14" s="41" t="s">
        <v>577</v>
      </c>
      <c r="G14" t="s">
        <v>577</v>
      </c>
    </row>
    <row r="15" spans="1:22" x14ac:dyDescent="0.3">
      <c r="A15" t="s">
        <v>762</v>
      </c>
      <c r="F15" s="41" t="s">
        <v>763</v>
      </c>
      <c r="G15">
        <v>12554</v>
      </c>
      <c r="H15" s="41" t="s">
        <v>764</v>
      </c>
      <c r="I15">
        <v>7057</v>
      </c>
      <c r="J15" s="41" t="s">
        <v>765</v>
      </c>
      <c r="K15">
        <v>995</v>
      </c>
      <c r="L15" s="41" t="s">
        <v>766</v>
      </c>
      <c r="N15" s="41" t="s">
        <v>767</v>
      </c>
      <c r="P15" s="41">
        <v>11.4</v>
      </c>
    </row>
    <row r="16" spans="1:22" x14ac:dyDescent="0.3">
      <c r="A16" t="s">
        <v>768</v>
      </c>
      <c r="F16" s="41" t="s">
        <v>769</v>
      </c>
      <c r="G16">
        <v>3123</v>
      </c>
      <c r="H16" s="41" t="s">
        <v>770</v>
      </c>
      <c r="I16">
        <v>1017</v>
      </c>
      <c r="J16" s="41" t="s">
        <v>771</v>
      </c>
      <c r="K16">
        <v>892</v>
      </c>
      <c r="L16" s="41" t="s">
        <v>653</v>
      </c>
      <c r="N16" s="41" t="s">
        <v>772</v>
      </c>
      <c r="P16" s="41">
        <v>100</v>
      </c>
    </row>
    <row r="17" spans="1:22" x14ac:dyDescent="0.3">
      <c r="A17">
        <v>377906</v>
      </c>
      <c r="C17" t="s">
        <v>626</v>
      </c>
      <c r="D17" t="s">
        <v>277</v>
      </c>
      <c r="E17" t="s">
        <v>619</v>
      </c>
      <c r="G17" t="s">
        <v>670</v>
      </c>
      <c r="H17">
        <v>398358</v>
      </c>
      <c r="L17" s="41" t="s">
        <v>642</v>
      </c>
      <c r="T17" t="s">
        <v>600</v>
      </c>
      <c r="U17" t="s">
        <v>601</v>
      </c>
      <c r="V17" t="s">
        <v>668</v>
      </c>
    </row>
    <row r="18" spans="1:22" x14ac:dyDescent="0.3">
      <c r="A18">
        <v>335322</v>
      </c>
      <c r="C18" t="s">
        <v>583</v>
      </c>
      <c r="D18" t="s">
        <v>277</v>
      </c>
      <c r="E18" t="s">
        <v>599</v>
      </c>
      <c r="G18" t="s">
        <v>671</v>
      </c>
      <c r="H18">
        <v>398136</v>
      </c>
      <c r="L18" s="41" t="s">
        <v>642</v>
      </c>
      <c r="T18" t="s">
        <v>600</v>
      </c>
      <c r="U18" t="s">
        <v>601</v>
      </c>
      <c r="V18" t="s">
        <v>668</v>
      </c>
    </row>
    <row r="19" spans="1:22" x14ac:dyDescent="0.3">
      <c r="A19">
        <v>342235</v>
      </c>
      <c r="C19" t="s">
        <v>632</v>
      </c>
      <c r="D19" t="s">
        <v>277</v>
      </c>
      <c r="E19" t="s">
        <v>746</v>
      </c>
      <c r="G19" t="s">
        <v>673</v>
      </c>
      <c r="H19">
        <v>273199</v>
      </c>
      <c r="L19" s="41" t="s">
        <v>642</v>
      </c>
      <c r="T19" t="s">
        <v>600</v>
      </c>
      <c r="U19" t="s">
        <v>601</v>
      </c>
      <c r="V19" t="s">
        <v>668</v>
      </c>
    </row>
    <row r="20" spans="1:22" x14ac:dyDescent="0.3">
      <c r="A20">
        <v>342235</v>
      </c>
      <c r="C20" t="s">
        <v>632</v>
      </c>
      <c r="D20" t="s">
        <v>277</v>
      </c>
      <c r="E20" t="s">
        <v>746</v>
      </c>
      <c r="G20" t="s">
        <v>673</v>
      </c>
      <c r="H20">
        <v>397606</v>
      </c>
      <c r="L20" s="41" t="s">
        <v>642</v>
      </c>
      <c r="T20" t="s">
        <v>600</v>
      </c>
      <c r="U20" t="s">
        <v>601</v>
      </c>
      <c r="V20" t="s">
        <v>668</v>
      </c>
    </row>
    <row r="21" spans="1:22" x14ac:dyDescent="0.3">
      <c r="A21">
        <v>217160</v>
      </c>
      <c r="C21" t="s">
        <v>632</v>
      </c>
      <c r="D21" t="s">
        <v>278</v>
      </c>
      <c r="E21" t="s">
        <v>580</v>
      </c>
      <c r="G21" t="s">
        <v>718</v>
      </c>
      <c r="H21">
        <v>348294</v>
      </c>
      <c r="L21" s="41" t="s">
        <v>783</v>
      </c>
      <c r="R21" t="s">
        <v>653</v>
      </c>
      <c r="T21" s="46" t="s">
        <v>784</v>
      </c>
      <c r="U21" t="s">
        <v>527</v>
      </c>
      <c r="V21" t="s">
        <v>667</v>
      </c>
    </row>
    <row r="22" spans="1:22" x14ac:dyDescent="0.3">
      <c r="A22" t="s">
        <v>751</v>
      </c>
      <c r="F22" t="s">
        <v>657</v>
      </c>
    </row>
    <row r="23" spans="1:22" x14ac:dyDescent="0.3">
      <c r="A23" t="s">
        <v>752</v>
      </c>
      <c r="F23" t="s">
        <v>657</v>
      </c>
    </row>
    <row r="24" spans="1:22" x14ac:dyDescent="0.3">
      <c r="A24" t="s">
        <v>759</v>
      </c>
      <c r="F24" t="s">
        <v>657</v>
      </c>
    </row>
    <row r="25" spans="1:22" x14ac:dyDescent="0.3">
      <c r="A25" t="s">
        <v>761</v>
      </c>
      <c r="F25" t="s">
        <v>657</v>
      </c>
    </row>
    <row r="26" spans="1:22" x14ac:dyDescent="0.3">
      <c r="A26" t="s">
        <v>762</v>
      </c>
      <c r="F26" t="s">
        <v>657</v>
      </c>
    </row>
    <row r="27" spans="1:22" x14ac:dyDescent="0.3">
      <c r="A27" t="s">
        <v>768</v>
      </c>
      <c r="F27" t="s">
        <v>657</v>
      </c>
    </row>
    <row r="28" spans="1:22" x14ac:dyDescent="0.3">
      <c r="A28" t="s">
        <v>750</v>
      </c>
      <c r="F28" s="41" t="s">
        <v>577</v>
      </c>
      <c r="G28" t="s">
        <v>577</v>
      </c>
    </row>
    <row r="29" spans="1:22" x14ac:dyDescent="0.3">
      <c r="A29" t="s">
        <v>649</v>
      </c>
      <c r="F29" s="41" t="s">
        <v>775</v>
      </c>
      <c r="G29">
        <v>5990</v>
      </c>
      <c r="H29" s="41" t="s">
        <v>650</v>
      </c>
      <c r="I29">
        <v>1445</v>
      </c>
      <c r="J29" s="41" t="s">
        <v>651</v>
      </c>
      <c r="K29">
        <v>986</v>
      </c>
      <c r="L29" s="41" t="s">
        <v>776</v>
      </c>
      <c r="N29" s="41" t="s">
        <v>652</v>
      </c>
      <c r="P29" s="41">
        <v>9.4</v>
      </c>
    </row>
    <row r="30" spans="1:22" x14ac:dyDescent="0.3">
      <c r="A30" t="s">
        <v>777</v>
      </c>
      <c r="F30" s="41" t="s">
        <v>577</v>
      </c>
      <c r="G30" t="s">
        <v>577</v>
      </c>
    </row>
    <row r="31" spans="1:22" x14ac:dyDescent="0.3">
      <c r="A31" t="s">
        <v>778</v>
      </c>
      <c r="F31" s="41" t="s">
        <v>779</v>
      </c>
      <c r="G31">
        <v>5193</v>
      </c>
      <c r="H31" s="41" t="s">
        <v>780</v>
      </c>
      <c r="I31">
        <v>3910</v>
      </c>
      <c r="J31" s="41" t="s">
        <v>781</v>
      </c>
      <c r="K31">
        <v>997</v>
      </c>
      <c r="L31" s="41" t="s">
        <v>653</v>
      </c>
      <c r="N31" s="41" t="s">
        <v>782</v>
      </c>
      <c r="P31" s="41">
        <v>100</v>
      </c>
    </row>
    <row r="32" spans="1:22" x14ac:dyDescent="0.3">
      <c r="A32">
        <v>377606</v>
      </c>
      <c r="C32" t="s">
        <v>583</v>
      </c>
      <c r="D32" t="s">
        <v>278</v>
      </c>
      <c r="E32" t="s">
        <v>604</v>
      </c>
      <c r="G32" t="s">
        <v>724</v>
      </c>
      <c r="H32">
        <v>396689</v>
      </c>
      <c r="L32" s="41" t="s">
        <v>791</v>
      </c>
      <c r="R32" t="s">
        <v>790</v>
      </c>
      <c r="T32" s="46" t="s">
        <v>792</v>
      </c>
      <c r="U32" t="s">
        <v>527</v>
      </c>
      <c r="V32" t="s">
        <v>667</v>
      </c>
    </row>
    <row r="33" spans="1:22" x14ac:dyDescent="0.3">
      <c r="A33" t="s">
        <v>785</v>
      </c>
      <c r="F33" s="41" t="s">
        <v>786</v>
      </c>
      <c r="G33">
        <v>4591</v>
      </c>
      <c r="H33" s="41" t="s">
        <v>787</v>
      </c>
      <c r="I33">
        <v>2566</v>
      </c>
      <c r="J33" s="41" t="s">
        <v>788</v>
      </c>
      <c r="K33">
        <v>1473</v>
      </c>
      <c r="L33" s="41" t="s">
        <v>790</v>
      </c>
      <c r="N33" s="41" t="s">
        <v>789</v>
      </c>
      <c r="P33" s="41">
        <v>100</v>
      </c>
    </row>
    <row r="34" spans="1:22" x14ac:dyDescent="0.3">
      <c r="A34">
        <v>377605</v>
      </c>
      <c r="C34" t="s">
        <v>583</v>
      </c>
      <c r="D34" t="s">
        <v>278</v>
      </c>
      <c r="E34" t="s">
        <v>224</v>
      </c>
      <c r="G34" t="s">
        <v>724</v>
      </c>
      <c r="H34">
        <v>396689</v>
      </c>
      <c r="L34" s="41" t="s">
        <v>798</v>
      </c>
      <c r="R34" t="s">
        <v>790</v>
      </c>
      <c r="T34" s="46" t="s">
        <v>799</v>
      </c>
      <c r="U34" t="s">
        <v>527</v>
      </c>
      <c r="V34" t="s">
        <v>667</v>
      </c>
    </row>
    <row r="35" spans="1:22" x14ac:dyDescent="0.3">
      <c r="A35" t="s">
        <v>785</v>
      </c>
      <c r="F35" t="s">
        <v>657</v>
      </c>
    </row>
    <row r="36" spans="1:22" x14ac:dyDescent="0.3">
      <c r="A36" t="s">
        <v>793</v>
      </c>
      <c r="F36" s="41" t="s">
        <v>794</v>
      </c>
      <c r="G36">
        <v>10277</v>
      </c>
      <c r="H36" s="41" t="s">
        <v>795</v>
      </c>
      <c r="I36">
        <v>6018</v>
      </c>
      <c r="J36" s="41" t="s">
        <v>796</v>
      </c>
      <c r="K36">
        <v>1457</v>
      </c>
      <c r="L36" s="41" t="s">
        <v>790</v>
      </c>
      <c r="N36" s="41" t="s">
        <v>797</v>
      </c>
      <c r="P36" s="41">
        <v>100</v>
      </c>
    </row>
    <row r="37" spans="1:22" x14ac:dyDescent="0.3">
      <c r="A37">
        <v>217160</v>
      </c>
      <c r="C37" t="s">
        <v>583</v>
      </c>
      <c r="D37" t="s">
        <v>278</v>
      </c>
      <c r="E37" t="s">
        <v>580</v>
      </c>
      <c r="G37" t="s">
        <v>724</v>
      </c>
      <c r="H37">
        <v>396689</v>
      </c>
      <c r="L37" s="41" t="s">
        <v>807</v>
      </c>
      <c r="R37" t="s">
        <v>653</v>
      </c>
      <c r="T37" s="46" t="s">
        <v>808</v>
      </c>
      <c r="U37" t="s">
        <v>527</v>
      </c>
      <c r="V37" t="s">
        <v>667</v>
      </c>
    </row>
    <row r="38" spans="1:22" x14ac:dyDescent="0.3">
      <c r="A38" t="s">
        <v>751</v>
      </c>
      <c r="F38" t="s">
        <v>657</v>
      </c>
    </row>
    <row r="39" spans="1:22" x14ac:dyDescent="0.3">
      <c r="A39" t="s">
        <v>752</v>
      </c>
      <c r="F39" t="s">
        <v>657</v>
      </c>
    </row>
    <row r="40" spans="1:22" x14ac:dyDescent="0.3">
      <c r="A40" t="s">
        <v>759</v>
      </c>
      <c r="F40" t="s">
        <v>657</v>
      </c>
    </row>
    <row r="41" spans="1:22" x14ac:dyDescent="0.3">
      <c r="A41" t="s">
        <v>761</v>
      </c>
      <c r="F41" t="s">
        <v>657</v>
      </c>
    </row>
    <row r="42" spans="1:22" x14ac:dyDescent="0.3">
      <c r="A42" t="s">
        <v>762</v>
      </c>
      <c r="F42" t="s">
        <v>657</v>
      </c>
    </row>
    <row r="43" spans="1:22" x14ac:dyDescent="0.3">
      <c r="A43" t="s">
        <v>768</v>
      </c>
      <c r="F43" t="s">
        <v>657</v>
      </c>
    </row>
    <row r="44" spans="1:22" x14ac:dyDescent="0.3">
      <c r="A44" t="s">
        <v>750</v>
      </c>
      <c r="F44" t="s">
        <v>657</v>
      </c>
    </row>
    <row r="45" spans="1:22" x14ac:dyDescent="0.3">
      <c r="A45" t="s">
        <v>649</v>
      </c>
      <c r="F45" t="s">
        <v>657</v>
      </c>
    </row>
    <row r="46" spans="1:22" x14ac:dyDescent="0.3">
      <c r="A46" t="s">
        <v>777</v>
      </c>
      <c r="F46" t="s">
        <v>657</v>
      </c>
    </row>
    <row r="47" spans="1:22" x14ac:dyDescent="0.3">
      <c r="A47" t="s">
        <v>778</v>
      </c>
      <c r="F47" t="s">
        <v>657</v>
      </c>
    </row>
    <row r="48" spans="1:22" x14ac:dyDescent="0.3">
      <c r="A48" t="s">
        <v>800</v>
      </c>
      <c r="F48" s="41" t="s">
        <v>801</v>
      </c>
      <c r="G48">
        <v>4425</v>
      </c>
      <c r="H48" s="41" t="s">
        <v>595</v>
      </c>
      <c r="I48" t="s">
        <v>577</v>
      </c>
    </row>
    <row r="49" spans="1:16" x14ac:dyDescent="0.3">
      <c r="A49" t="s">
        <v>802</v>
      </c>
      <c r="F49" s="41" t="s">
        <v>803</v>
      </c>
      <c r="G49">
        <v>10838</v>
      </c>
      <c r="H49" s="41" t="s">
        <v>804</v>
      </c>
      <c r="I49">
        <v>3108</v>
      </c>
      <c r="J49" s="41" t="s">
        <v>805</v>
      </c>
      <c r="K49">
        <v>1498</v>
      </c>
      <c r="L49" s="41" t="s">
        <v>653</v>
      </c>
      <c r="N49" s="41" t="s">
        <v>806</v>
      </c>
      <c r="P49" s="41">
        <v>100</v>
      </c>
    </row>
  </sheetData>
  <mergeCells count="2">
    <mergeCell ref="A1:B1"/>
    <mergeCell ref="A2:B2"/>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10">
      <formula1>"OK,NeOK,Отложить"</formula1>
    </dataValidation>
    <dataValidation type="list" allowBlank="1" showInputMessage="1" showErrorMessage="1" sqref="U17">
      <formula1>"OK,NeOK,Отложить"</formula1>
    </dataValidation>
    <dataValidation type="list" allowBlank="1" showInputMessage="1" showErrorMessage="1" sqref="U18">
      <formula1>"OK,NeOK,Отложить"</formula1>
    </dataValidation>
    <dataValidation type="list" allowBlank="1" showInputMessage="1" showErrorMessage="1" sqref="U19">
      <formula1>"OK,NeOK,Отложить"</formula1>
    </dataValidation>
    <dataValidation type="list" allowBlank="1" showInputMessage="1" showErrorMessage="1" sqref="U20">
      <formula1>"OK,NeOK,Отложить"</formula1>
    </dataValidation>
    <dataValidation type="list" allowBlank="1" showInputMessage="1" showErrorMessage="1" sqref="U21">
      <formula1>"OK,NeOK,Отложить"</formula1>
    </dataValidation>
    <dataValidation type="list" allowBlank="1" showInputMessage="1" showErrorMessage="1" sqref="U32">
      <formula1>"OK,NeOK,Отложить"</formula1>
    </dataValidation>
    <dataValidation type="list" allowBlank="1" showInputMessage="1" showErrorMessage="1" sqref="U34">
      <formula1>"OK,NeOK,Отложить"</formula1>
    </dataValidation>
    <dataValidation type="list" allowBlank="1" showInputMessage="1" showErrorMessage="1" sqref="U3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137</v>
      </c>
      <c r="C1" s="12">
        <f>COUNTA(C2:C94)</f>
        <v>60</v>
      </c>
      <c r="D1" s="13" t="s">
        <v>138</v>
      </c>
    </row>
    <row r="2" spans="1:4" x14ac:dyDescent="0.3">
      <c r="A2" s="9" t="s">
        <v>139</v>
      </c>
      <c r="B2" s="14"/>
      <c r="C2" t="s">
        <v>112</v>
      </c>
    </row>
    <row r="3" spans="1:4" x14ac:dyDescent="0.3">
      <c r="A3" s="9" t="s">
        <v>140</v>
      </c>
      <c r="B3" s="14"/>
      <c r="C3" t="s">
        <v>141</v>
      </c>
    </row>
    <row r="4" spans="1:4" x14ac:dyDescent="0.3">
      <c r="A4" s="9" t="s">
        <v>142</v>
      </c>
      <c r="B4" s="14"/>
      <c r="C4" t="s">
        <v>143</v>
      </c>
    </row>
    <row r="5" spans="1:4" x14ac:dyDescent="0.3">
      <c r="A5" s="15" t="s">
        <v>144</v>
      </c>
      <c r="B5" s="14"/>
      <c r="C5" t="s">
        <v>145</v>
      </c>
    </row>
    <row r="6" spans="1:4" x14ac:dyDescent="0.3">
      <c r="A6" s="15" t="s">
        <v>146</v>
      </c>
      <c r="B6" s="14"/>
      <c r="C6" t="s">
        <v>147</v>
      </c>
    </row>
    <row r="7" spans="1:4" x14ac:dyDescent="0.3">
      <c r="A7" t="s">
        <v>148</v>
      </c>
      <c r="B7" s="14"/>
      <c r="C7" t="s">
        <v>149</v>
      </c>
    </row>
    <row r="8" spans="1:4" x14ac:dyDescent="0.3">
      <c r="A8" t="s">
        <v>150</v>
      </c>
      <c r="B8" s="14"/>
      <c r="C8" s="9" t="s">
        <v>151</v>
      </c>
    </row>
    <row r="9" spans="1:4" x14ac:dyDescent="0.3">
      <c r="A9" t="s">
        <v>152</v>
      </c>
      <c r="B9" s="14"/>
      <c r="C9" t="s">
        <v>153</v>
      </c>
    </row>
    <row r="10" spans="1:4" x14ac:dyDescent="0.3">
      <c r="A10" t="s">
        <v>154</v>
      </c>
      <c r="B10" s="14"/>
      <c r="C10" t="s">
        <v>155</v>
      </c>
    </row>
    <row r="11" spans="1:4" x14ac:dyDescent="0.3">
      <c r="B11" s="14"/>
      <c r="C11" t="s">
        <v>156</v>
      </c>
    </row>
    <row r="12" spans="1:4" x14ac:dyDescent="0.3">
      <c r="B12" s="14"/>
      <c r="C12" t="s">
        <v>157</v>
      </c>
    </row>
    <row r="13" spans="1:4" x14ac:dyDescent="0.3">
      <c r="B13" s="14"/>
      <c r="C13" t="s">
        <v>158</v>
      </c>
    </row>
    <row r="14" spans="1:4" x14ac:dyDescent="0.3">
      <c r="B14" s="14"/>
      <c r="C14" t="s">
        <v>159</v>
      </c>
    </row>
    <row r="15" spans="1:4" x14ac:dyDescent="0.3">
      <c r="B15" s="14"/>
      <c r="C15" t="s">
        <v>160</v>
      </c>
    </row>
    <row r="16" spans="1:4" x14ac:dyDescent="0.3">
      <c r="B16" s="14"/>
      <c r="C16" t="s">
        <v>15</v>
      </c>
    </row>
    <row r="17" spans="2:3" x14ac:dyDescent="0.3">
      <c r="B17" s="14"/>
      <c r="C17" t="s">
        <v>161</v>
      </c>
    </row>
    <row r="18" spans="2:3" x14ac:dyDescent="0.3">
      <c r="C18" t="s">
        <v>148</v>
      </c>
    </row>
    <row r="19" spans="2:3" x14ac:dyDescent="0.3">
      <c r="C19" t="s">
        <v>162</v>
      </c>
    </row>
    <row r="20" spans="2:3" x14ac:dyDescent="0.3">
      <c r="C20" t="s">
        <v>163</v>
      </c>
    </row>
    <row r="21" spans="2:3" x14ac:dyDescent="0.3">
      <c r="C21" t="s">
        <v>164</v>
      </c>
    </row>
    <row r="22" spans="2:3" x14ac:dyDescent="0.3">
      <c r="C22" t="s">
        <v>165</v>
      </c>
    </row>
    <row r="23" spans="2:3" x14ac:dyDescent="0.3">
      <c r="C23" t="s">
        <v>147</v>
      </c>
    </row>
    <row r="24" spans="2:3" x14ac:dyDescent="0.3">
      <c r="C24" t="s">
        <v>166</v>
      </c>
    </row>
    <row r="25" spans="2:3" x14ac:dyDescent="0.3">
      <c r="C25" t="s">
        <v>167</v>
      </c>
    </row>
    <row r="26" spans="2:3" x14ac:dyDescent="0.3">
      <c r="C26" t="s">
        <v>168</v>
      </c>
    </row>
    <row r="27" spans="2:3" x14ac:dyDescent="0.3">
      <c r="C27" t="s">
        <v>169</v>
      </c>
    </row>
    <row r="28" spans="2:3" x14ac:dyDescent="0.3">
      <c r="C28" t="s">
        <v>170</v>
      </c>
    </row>
    <row r="29" spans="2:3" x14ac:dyDescent="0.3">
      <c r="C29" t="s">
        <v>171</v>
      </c>
    </row>
    <row r="30" spans="2:3" x14ac:dyDescent="0.3">
      <c r="C30" t="s">
        <v>172</v>
      </c>
    </row>
    <row r="31" spans="2:3" x14ac:dyDescent="0.3">
      <c r="C31" t="s">
        <v>173</v>
      </c>
    </row>
    <row r="32" spans="2:3" x14ac:dyDescent="0.3">
      <c r="C32" t="s">
        <v>174</v>
      </c>
    </row>
    <row r="33" spans="3:3" x14ac:dyDescent="0.3">
      <c r="C33" t="s">
        <v>175</v>
      </c>
    </row>
    <row r="34" spans="3:3" x14ac:dyDescent="0.3">
      <c r="C34" t="s">
        <v>176</v>
      </c>
    </row>
    <row r="35" spans="3:3" x14ac:dyDescent="0.3">
      <c r="C35" t="s">
        <v>177</v>
      </c>
    </row>
    <row r="36" spans="3:3" x14ac:dyDescent="0.3">
      <c r="C36" t="s">
        <v>178</v>
      </c>
    </row>
    <row r="37" spans="3:3" x14ac:dyDescent="0.3">
      <c r="C37" t="s">
        <v>179</v>
      </c>
    </row>
    <row r="38" spans="3:3" x14ac:dyDescent="0.3">
      <c r="C38" t="s">
        <v>195</v>
      </c>
    </row>
    <row r="39" spans="3:3" x14ac:dyDescent="0.3">
      <c r="C39" t="s">
        <v>198</v>
      </c>
    </row>
    <row r="40" spans="3:3" x14ac:dyDescent="0.3">
      <c r="C40" t="s">
        <v>296</v>
      </c>
    </row>
    <row r="41" spans="3:3" x14ac:dyDescent="0.3">
      <c r="C41" t="s">
        <v>297</v>
      </c>
    </row>
    <row r="42" spans="3:3" x14ac:dyDescent="0.3">
      <c r="C42" t="s">
        <v>307</v>
      </c>
    </row>
    <row r="43" spans="3:3" x14ac:dyDescent="0.3">
      <c r="C43" t="s">
        <v>308</v>
      </c>
    </row>
    <row r="44" spans="3:3" x14ac:dyDescent="0.3">
      <c r="C44" t="s">
        <v>309</v>
      </c>
    </row>
    <row r="45" spans="3:3" x14ac:dyDescent="0.3">
      <c r="C45" t="s">
        <v>334</v>
      </c>
    </row>
    <row r="46" spans="3:3" x14ac:dyDescent="0.3">
      <c r="C46" t="s">
        <v>335</v>
      </c>
    </row>
    <row r="47" spans="3:3" x14ac:dyDescent="0.3">
      <c r="C47" t="s">
        <v>336</v>
      </c>
    </row>
    <row r="48" spans="3:3" x14ac:dyDescent="0.3">
      <c r="C48" t="s">
        <v>375</v>
      </c>
    </row>
    <row r="49" spans="3:3" x14ac:dyDescent="0.3">
      <c r="C49" t="s">
        <v>428</v>
      </c>
    </row>
    <row r="50" spans="3:3" x14ac:dyDescent="0.3">
      <c r="C50" t="s">
        <v>429</v>
      </c>
    </row>
    <row r="51" spans="3:3" x14ac:dyDescent="0.3">
      <c r="C51" t="s">
        <v>430</v>
      </c>
    </row>
    <row r="52" spans="3:3" x14ac:dyDescent="0.3">
      <c r="C52" t="s">
        <v>431</v>
      </c>
    </row>
    <row r="53" spans="3:3" x14ac:dyDescent="0.3">
      <c r="C53" t="s">
        <v>433</v>
      </c>
    </row>
    <row r="54" spans="3:3" x14ac:dyDescent="0.3">
      <c r="C54" t="s">
        <v>485</v>
      </c>
    </row>
    <row r="55" spans="3:3" x14ac:dyDescent="0.3">
      <c r="C55" t="s">
        <v>486</v>
      </c>
    </row>
    <row r="56" spans="3:3" x14ac:dyDescent="0.3">
      <c r="C56" t="s">
        <v>487</v>
      </c>
    </row>
    <row r="57" spans="3:3" x14ac:dyDescent="0.3">
      <c r="C57" t="s">
        <v>488</v>
      </c>
    </row>
    <row r="58" spans="3:3" x14ac:dyDescent="0.3">
      <c r="C58" t="s">
        <v>489</v>
      </c>
    </row>
    <row r="59" spans="3:3" x14ac:dyDescent="0.3">
      <c r="C59" t="s">
        <v>490</v>
      </c>
    </row>
    <row r="60" spans="3:3" x14ac:dyDescent="0.3">
      <c r="C60" t="s">
        <v>526</v>
      </c>
    </row>
    <row r="61" spans="3:3" x14ac:dyDescent="0.3">
      <c r="C61" t="s">
        <v>669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2018-02-22T14:00:55Z</dcterms:modified>
</cp:coreProperties>
</file>