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2"/>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Ключи!$A$1:$C$134</definedName>
    <definedName name="_xlnm._FilterDatabase" localSheetId="2" hidden="1">Лист1!$A$1:$D$15</definedName>
    <definedName name="_xlnm._FilterDatabase" localSheetId="1" hidden="1">Прод!$T$1:$T$176</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<sst xmlns="http://schemas.openxmlformats.org/spreadsheetml/2006/main" count="1852" uniqueCount="870">
  <si>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</si>
  <si>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</si>
  <si>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</si>
  <si>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</si>
  <si>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</si>
  <si>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</si>
  <si>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</si>
  <si>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</si>
  <si>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</si>
  <si>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</si>
  <si>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</si>
  <si>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</si>
  <si>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</si>
  <si>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</si>
  <si>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</si>
  <si>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</si>
  <si>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</si>
  <si>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</si>
  <si>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</si>
  <si>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</si>
  <si>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</si>
  <si>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</si>
  <si>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</si>
  <si>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</si>
  <si>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</si>
  <si>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</si>
  <si>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</si>
  <si>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</si>
  <si>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</si>
  <si>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</si>
  <si>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</si>
  <si>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</si>
  <si>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</si>
  <si>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</si>
  <si>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</si>
  <si>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</si>
  <si>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</si>
  <si>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</si>
  <si>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</si>
  <si>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</si>
  <si>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</si>
  <si>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</si>
  <si>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</si>
  <si>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</si>
  <si>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</si>
  <si>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</si>
  <si>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</si>
  <si>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</si>
  <si>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</si>
  <si>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</si>
  <si>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</si>
  <si>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</si>
  <si>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</si>
  <si>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</si>
  <si>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</si>
  <si>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</si>
  <si>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</si>
  <si>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</si>
  <si>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</si>
  <si>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</si>
  <si>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</si>
  <si>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</si>
  <si>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</si>
  <si>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</si>
  <si>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</si>
  <si>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</si>
  <si>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</si>
  <si>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</si>
  <si>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</si>
  <si>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</si>
  <si>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</si>
  <si>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</si>
  <si>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</si>
  <si>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</si>
  <si>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</si>
  <si>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</si>
  <si>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</si>
  <si>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</si>
  <si>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</si>
  <si>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</si>
  <si>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</si>
  <si>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</si>
  <si>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</si>
  <si>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</si>
  <si>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</si>
  <si>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</si>
  <si>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</si>
  <si>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</si>
  <si>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</si>
  <si>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</si>
  <si>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</si>
  <si>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</si>
  <si>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</si>
  <si>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</si>
  <si>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</si>
  <si>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</si>
  <si>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</si>
  <si>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</si>
  <si>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</si>
  <si>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</si>
  <si>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</si>
  <si>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</si>
  <si>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</si>
  <si>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</si>
  <si>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</si>
  <si>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</si>
  <si>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</si>
  <si>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</si>
  <si>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</si>
  <si>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</si>
  <si>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</si>
  <si>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</si>
  <si>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</si>
  <si>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</si>
  <si>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</si>
  <si>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</si>
  <si>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</si>
  <si>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</si>
  <si>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</si>
  <si>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</si>
  <si>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</si>
  <si>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</si>
  <si>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</si>
  <si>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</si>
  <si>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</si>
  <si>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</si>
  <si>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</si>
  <si>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</si>
  <si>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</si>
  <si>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</si>
  <si>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</si>
  <si>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</si>
  <si>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</si>
  <si>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</si>
  <si>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</si>
  <si>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</si>
  <si>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</si>
  <si>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</si>
  <si>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</si>
  <si>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</si>
  <si>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</si>
  <si>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</si>
  <si>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</si>
  <si>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</si>
  <si>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</si>
  <si>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</si>
  <si>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</si>
  <si>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</si>
  <si>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</si>
  <si>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</si>
  <si>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</si>
  <si>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</si>
  <si>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</si>
  <si>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</si>
  <si>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</si>
  <si>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</si>
  <si>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</si>
  <si>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</si>
  <si>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</si>
  <si>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</si>
  <si>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</si>
  <si>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</si>
  <si>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</si>
  <si>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</si>
  <si>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</si>
  <si>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</si>
  <si>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</si>
  <si>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</si>
  <si>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</si>
  <si>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</si>
  <si>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</si>
  <si>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</si>
  <si>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</si>
  <si>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</si>
  <si>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</si>
  <si>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</si>
  <si>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</si>
  <si>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</si>
  <si>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</si>
  <si>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</si>
  <si>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</si>
  <si>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</si>
  <si>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</si>
  <si>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</si>
  <si>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</si>
  <si>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</si>
  <si>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</si>
  <si>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</si>
  <si>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</si>
  <si>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</si>
  <si>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</si>
  <si>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</si>
  <si>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</si>
  <si>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</si>
  <si>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</si>
  <si>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</si>
  <si>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</si>
  <si>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</si>
  <si>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</si>
  <si>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</si>
  <si>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</si>
  <si>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</si>
  <si>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</si>
  <si>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</si>
  <si>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</si>
  <si>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</si>
  <si>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</si>
  <si>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</si>
  <si>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</si>
  <si>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</si>
  <si>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</si>
  <si>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</si>
  <si>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</si>
  <si>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</si>
  <si>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</si>
  <si>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</si>
  <si>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</si>
  <si>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</si>
  <si>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</si>
  <si>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</si>
  <si>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</si>
  <si>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</si>
  <si>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</si>
  <si>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</si>
  <si>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</si>
  <si>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</si>
  <si>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</si>
  <si>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</si>
  <si>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</si>
  <si>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</si>
  <si>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</si>
  <si>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</si>
  <si>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</si>
  <si>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</si>
  <si>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</si>
  <si>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</si>
  <si>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</si>
  <si>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</si>
  <si>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</si>
  <si>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</si>
  <si>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</si>
  <si>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</si>
  <si>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</si>
  <si>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</si>
  <si>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</si>
  <si>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</si>
  <si>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</si>
  <si>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</si>
  <si>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</si>
  <si>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</si>
  <si>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</si>
  <si>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</si>
  <si>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</si>
  <si>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</si>
  <si>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</si>
  <si>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</si>
  <si>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</si>
  <si>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</si>
  <si>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</si>
  <si>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</si>
  <si>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</si>
  <si>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</si>
  <si>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</si>
  <si>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</si>
  <si>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</si>
  <si>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</si>
  <si>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</si>
  <si>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</si>
  <si>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</si>
  <si>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</si>
  <si>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</si>
  <si>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</si>
  <si>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</si>
  <si>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</si>
  <si>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</si>
  <si>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</si>
  <si>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</si>
  <si>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</si>
  <si>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</si>
  <si>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</si>
  <si>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</si>
  <si>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</si>
  <si>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</si>
  <si>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</si>
  <si>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</si>
  <si>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</si>
  <si>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</si>
  <si>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</si>
  <si>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</si>
  <si>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</si>
  <si>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</si>
  <si>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</si>
  <si>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</si>
  <si>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</si>
  <si>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</si>
  <si>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</si>
  <si>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</si>
  <si>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</si>
  <si>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</si>
  <si>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</si>
  <si>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</si>
  <si>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</si>
  <si>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</si>
  <si>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</si>
  <si>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</si>
  <si>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</si>
  <si>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</si>
  <si>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</si>
  <si>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</si>
  <si>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</si>
  <si>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</si>
  <si>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</si>
  <si>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</si>
  <si>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</si>
  <si>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</si>
  <si>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</si>
  <si>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</si>
  <si>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</si>
  <si>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</si>
  <si>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</si>
  <si>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</si>
  <si>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</si>
  <si>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</si>
  <si>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</si>
  <si>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</si>
  <si>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</si>
  <si>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</si>
  <si>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</si>
  <si>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</si>
  <si>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</si>
  <si>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</si>
  <si>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</si>
  <si>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</si>
  <si>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</si>
  <si>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</si>
  <si>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</si>
  <si>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</si>
  <si>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</si>
  <si>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</si>
  <si>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</si>
  <si>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</si>
  <si>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</si>
  <si>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</si>
  <si>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</si>
  <si>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</si>
  <si>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</si>
  <si>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</si>
  <si>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</si>
  <si>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</si>
  <si>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</si>
  <si>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</si>
  <si>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</si>
  <si>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</si>
  <si>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</si>
  <si>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</si>
  <si>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</si>
  <si>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</si>
  <si>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</si>
  <si>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</si>
  <si>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</si>
  <si>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</si>
  <si>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</si>
  <si>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</si>
  <si>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</si>
  <si>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</si>
  <si>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</si>
  <si>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</si>
  <si>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</si>
  <si>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</si>
  <si>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</si>
  <si>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</si>
  <si>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</si>
  <si>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</si>
  <si>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</si>
  <si>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</si>
  <si>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</si>
  <si>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</si>
  <si>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</si>
  <si>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</si>
  <si>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</si>
  <si>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</si>
  <si>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</si>
  <si>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</si>
  <si>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</si>
  <si>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</si>
  <si>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</si>
  <si>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</si>
  <si>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</si>
  <si>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</si>
  <si>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</si>
  <si>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</si>
  <si>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</si>
  <si>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</si>
  <si>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</si>
  <si>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</si>
  <si>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</si>
  <si>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</si>
  <si>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</si>
  <si>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</si>
  <si>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</si>
  <si>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</si>
  <si>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</si>
  <si>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</si>
  <si>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</si>
  <si>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</si>
  <si>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</si>
  <si>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</si>
  <si>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</si>
  <si>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</si>
  <si>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</si>
  <si>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</si>
  <si>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</si>
  <si>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</si>
  <si>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</si>
  <si>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</si>
  <si>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</si>
  <si>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</si>
  <si>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</si>
  <si>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</si>
  <si>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</si>
  <si>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</si>
  <si>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</si>
  <si>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</si>
  <si>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</si>
  <si>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</si>
  <si>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</si>
  <si>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</si>
  <si>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</si>
  <si>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</si>
  <si>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</si>
  <si>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</si>
  <si>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</si>
  <si>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</si>
  <si>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</si>
  <si>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</si>
  <si>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</si>
  <si>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</si>
  <si>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</si>
  <si>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</si>
  <si>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</si>
  <si>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</si>
  <si>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</si>
  <si>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</si>
  <si>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</si>
  <si>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</si>
  <si>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</si>
  <si>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</si>
  <si>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</si>
  <si>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</si>
  <si>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</si>
  <si>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</si>
  <si>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</si>
  <si>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</si>
  <si>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</si>
  <si>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</si>
  <si>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</si>
  <si>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</si>
  <si>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</si>
  <si>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</si>
  <si>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</si>
  <si>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</si>
  <si>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</si>
  <si>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</si>
  <si>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</si>
  <si>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</si>
  <si>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</si>
  <si>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</si>
  <si>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</si>
  <si>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</si>
  <si>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</si>
  <si>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</si>
  <si>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</si>
  <si>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</si>
  <si>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</si>
  <si>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</si>
  <si>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</si>
  <si>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</si>
  <si>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</si>
  <si>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</si>
  <si>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</si>
  <si>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</si>
  <si>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</si>
  <si>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</si>
  <si>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</si>
  <si>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</si>
  <si>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</si>
  <si>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</si>
  <si>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</si>
  <si>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</si>
  <si>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</si>
  <si>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</si>
  <si>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</si>
  <si>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</si>
  <si>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</si>
  <si>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</si>
  <si>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</si>
  <si>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</si>
  <si>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</si>
  <si>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</si>
  <si>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</si>
  <si>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</si>
  <si>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</si>
  <si>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</si>
  <si>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</si>
  <si>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</si>
  <si>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</si>
  <si>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</si>
  <si>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</si>
  <si>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</si>
  <si>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</si>
  <si>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</si>
  <si>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</si>
  <si>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</si>
  <si>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</si>
  <si>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</si>
  <si>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</si>
  <si>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</si>
  <si>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</si>
  <si>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</si>
  <si>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</si>
  <si>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</si>
  <si>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</si>
  <si>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</si>
  <si>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</si>
  <si>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</si>
  <si>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</si>
  <si>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</si>
  <si>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</si>
  <si>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</si>
  <si>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</si>
  <si>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</si>
  <si>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</si>
  <si>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</si>
  <si>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</si>
  <si>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</si>
  <si>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</si>
  <si>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</si>
  <si>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</si>
  <si>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</si>
  <si>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</si>
  <si>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</si>
  <si>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</si>
  <si>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</si>
  <si>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</si>
  <si>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</si>
  <si>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</si>
  <si>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</si>
  <si>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</si>
  <si>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</si>
  <si>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</si>
  <si>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</si>
  <si>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</si>
  <si>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</si>
  <si>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</si>
  <si>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</si>
  <si>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</si>
  <si>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</si>
  <si>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</si>
  <si>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</si>
  <si>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</si>
  <si>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</si>
  <si>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</si>
  <si>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</si>
  <si>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</si>
  <si>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</si>
  <si>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</si>
  <si>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</si>
  <si>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</si>
  <si>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</si>
  <si>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</si>
  <si>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</si>
  <si>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</si>
  <si>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</si>
  <si>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</si>
  <si>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</si>
  <si>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</si>
  <si>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</si>
  <si>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</si>
  <si>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</si>
  <si>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</si>
  <si>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</si>
  <si>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</si>
  <si>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</si>
  <si>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</si>
  <si>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</si>
  <si>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</si>
  <si>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</si>
  <si>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</si>
  <si>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</si>
  <si>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</si>
  <si>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</si>
  <si>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</si>
  <si>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</si>
  <si>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</si>
  <si>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</si>
  <si>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</si>
  <si>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</si>
  <si>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</si>
  <si>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</si>
  <si>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</si>
  <si>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</si>
  <si>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</si>
  <si>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</si>
  <si>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</si>
  <si>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</si>
  <si>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</si>
  <si>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</si>
  <si>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</si>
  <si>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</si>
  <si>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</si>
  <si>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</si>
  <si>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</si>
  <si>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</si>
  <si>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</si>
  <si>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</si>
  <si>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</si>
  <si>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</si>
  <si>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</si>
  <si>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</si>
  <si>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</si>
  <si>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</si>
  <si>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</si>
  <si>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</si>
  <si>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</si>
  <si>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</si>
  <si>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</si>
  <si>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</si>
  <si>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</si>
  <si>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</si>
  <si>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</si>
  <si>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</si>
  <si>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</si>
  <si>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</si>
  <si>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</si>
  <si>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</si>
  <si>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</si>
  <si>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</si>
  <si>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</si>
  <si>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</si>
  <si>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</si>
  <si>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</si>
  <si>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</si>
  <si>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</si>
  <si>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</si>
  <si>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</si>
  <si>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</si>
  <si>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</si>
  <si>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</si>
  <si>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</si>
  <si>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</si>
  <si>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</si>
  <si>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</si>
  <si>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</si>
  <si>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</si>
  <si>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</si>
  <si>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</si>
  <si>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</si>
  <si>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</si>
  <si>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</si>
  <si>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</si>
  <si>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</si>
  <si>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</si>
  <si>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</si>
  <si>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</si>
  <si>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</si>
  <si>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</si>
  <si>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</si>
  <si>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</si>
  <si>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</si>
  <si>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</si>
  <si>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</si>
  <si>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</si>
  <si>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</si>
  <si>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</si>
  <si>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</si>
  <si>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</si>
  <si>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</si>
  <si>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</si>
  <si>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</si>
  <si>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</si>
  <si>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</si>
  <si>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</si>
  <si>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</si>
  <si>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</si>
  <si>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YES</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</si>
  <si>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</si>
  <si>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</si>
  <si>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</si>
  <si>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</si>
  <si>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</si>
  <si>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</si>
  <si>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</si>
  <si>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Small block!</t>
  </si>
  <si>
    <t>http://marsella.com.ua/yak-vibrati-modnij-odyag/</t>
  </si>
  <si>
    <t>http://rielt.in.ua/yak-pobuduvaty-sobi-budynok/</t>
  </si>
  <si>
    <t>http://blackmetal.kiev.ua/yak-stvoryty-sajt-dlya-svogo-biznesu/</t>
  </si>
  <si>
    <t>Dublicate</t>
  </si>
  <si>
    <t>http://blackmetal.kiev.ua/yak-stvoryty-sajt-dlya-svogo-biznesu-2/</t>
  </si>
  <si>
    <t>http://blackmetal.kiev.ua/yak-stvoryty-sajt-dlya-svogo-biznesu-3/</t>
  </si>
  <si>
    <t>Не настроена публикация</t>
  </si>
  <si>
    <t>072cf51f-9a5a-4651-ae50-08f4d1d6742e</t>
  </si>
  <si>
    <t>382b1330-d0ad-40f6-8f62-565fb701b6d5</t>
  </si>
  <si>
    <t>95b4969d-bad2-4662-939c-0c0bbfced6c0</t>
  </si>
  <si>
    <t>05575ec2-d51c-4210-92af-954e2975af37</t>
  </si>
  <si>
    <t>&lt;a href="https://proizd.ua/" title="билеты на поезд онлайн"&gt;билеты на поезд онлайн&lt;/a&gt;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</si>
  <si>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</si>
  <si>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2018-02-07T18:10:20</t>
  </si>
  <si>
    <t>2018-02-07T19:48:07</t>
  </si>
  <si>
    <t>2018-02-14T19:48:07</t>
  </si>
  <si>
    <t>https://proizd.ua/</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</si>
  <si>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</si>
  <si>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</si>
  <si>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</si>
  <si>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</si>
  <si>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</si>
  <si>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</si>
  <si>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</si>
  <si>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</si>
  <si>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</si>
  <si>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</si>
  <si>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</si>
  <si>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http://edinstvennaya.ua/leisure/travel/13153-ka-pobyvat-v-6-gorodah-evropy-za-250-dollarov-7-sposobov-puteshestvovat-byudzhetno</t>
  </si>
  <si>
    <t xml:space="preserve">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</si>
  <si>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Найти подходящую можно, зайдя по одной из ссылок в подборке на TripMyDream.com. </t>
  </si>
  <si>
    <t xml:space="preserve">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Популярні недорогі європейські мережі супермаркетів Lidl, Aldi, Penny, Leader Price. Вони є майже скрізь. Варіант для тих, хто воліє харчуватися не вдома, – знижки. </t>
  </si>
  <si>
    <t>Подорожуємо по європі.</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</si>
  <si>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</si>
  <si>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</si>
  <si>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</si>
  <si>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</si>
  <si>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</si>
  <si>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</si>
  <si>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</si>
  <si>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</si>
  <si>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</si>
  <si>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</si>
  <si>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</si>
  <si>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</si>
  <si>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</si>
  <si>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</si>
  <si>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</si>
  <si>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</si>
  <si>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</si>
  <si>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</si>
  <si>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</si>
  <si>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</si>
  <si>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http://www.agrodialog.ru/stati/mini-traktor-sdelaet-vsyu-rabotu-za-vas/</t>
  </si>
  <si>
    <t>МЫ ПРОДАЕМ ТЕХНИКУ, КОТОРУЮ КУПИЛИ БЫ САМИ. _x000D_
АгроДиалог _x000D_
Карта сайта_x000D_
(495) 763-93-99 (495) 763-20-29 _x000D_
Заказать звонок9:00 - 21:0010:00 - 19:00_x000D_
Доставка по России_x000D_
ГлавнаяО компанииСпецпредложенияОплатаДоставкаСтатьиРемонт и запчастиГарантияКонтакты_x000D_
_x000D_
 _x000D_
 _x000D_
 _x000D_
 _x000D_
 Хотите украсить свой сад?_x000D_
_x000D_
Прочные и долговечные_x000D_
не требующие ухода_x000D_
садовые фигуры!_x000D_
_x000D_
_x000D_
Широкий выбор_x000D_
 Не знаете где хранить_x000D_
садовую технику?_x000D_
_x000D_
Пластиковые сараи Keter - отличный выбор!_x000D_
_x000D_
_x000D_
Подробнее_x000D_
 Пусть Ваш газон дышит свободно!_x000D_
_x000D_
_x000D_
_x000D_
Подробнее_x000D_
 _x000D_
_x000D_
_x000D_
Главная Статьи Мини трактор сделает всю работу за вас. _x000D_
Мини трактор сделает всю работу за вас._x000D_
_x000D_
_x000D_
Мини трактор сделает всю работу за вас_x000D_
Минитракторы находят всё большее применение в нашей жизни. Эта миниатюрная сельскохозяйственная техника используется для личных садов и огородов, фермерских сельхозугодий, коммунальных работ, строительства. Купить мини трактор для домашнего хозяйства выгодно, ведь цена по сравнению с его крупногабаритным собратом очень низкая, а функционал практически такой же. Это существенно сэкономит средства. Стоимость ниже и на навесное оборудование для минитракторов, поэтому такую удобную и полезную в хозяйстве технику может себе позволить и частник, и компания. Меняя навесное оборудование, владелец может осуществлять большой спектр задач от погрузки до скоса газонов около дома._x000D_
Почему выгодно купить мини трактор для дома_x000D_
Преимущества минитрактора в его экономичности, мобильности и многофункциональности. Вы можете производить различные виды работ в любое время года. Например, зимой почистить снег, весной вспахать землю и засеять семена, летом осуществлять опрыскивание от вредителей и стричь газон, осенью собирать урожай и готовить почву к зимовке. Кроме того, мини тракторы – отличные помощники в строительстве и складировании продукции. Большим плюсом в содержании минитракторов является экономия топлива и удобство содержания. Владельцы этих компактных агрегатов получат выгоду по многим пунктам:_x000D_
Экономию топлива и места в гараже. _x000D_
Возможность осуществлять большое количество работ. _x000D_
Сокращение временных затрат, благодаря быстрой смене навесного оборудования для минитракторов. _x000D_
Возможность обработки труднодоступных мест. В этом помогает мобильность и малые габариты устройства. _x000D_
Отсутствие проблем с покупкой запчастей и сопутствующих товаров._x000D_
Удобная кабинка, навес, сиденье, которыми снабжены минитракторы и рейдеры, позволят комфортно себя чувствовать даже при длительной работе на этой технике. К такой машине легко прикрепить прицеп и перевозить довольно тяжёлые и объёмные грузы._x000D_
Какой выбрать мини трактор для домашнего хозяйства_x000D_
Мини тракторы могут иметь два вида двигателей: дизельный и бензиновый. Агрегат с бензиновым двигателем работает тихо и при любой температуре воздуха. Плюсом дизельного двигателя является большая экономичность и длительность работы без поломок. Оба вида зарекомендовали себя как долговечные и удобные в работе. Какой выбрать минитрактор для дома по размеру? Это зависит от того, какие работы ему предстоит производить. Чем миниатюрней агрегат, тем меньше функций ему под силу._x000D_
Чтобы не ошибиться и купить мини трактор нужной мощности, посчитайте площадь участка, которую ему предстоит обрабатывать. При размере до 2000 кв. метров достаточно мощности до 16, 5 л.с. Кроме того, нужно учитывать сложность работ. Если минитрактору предстоит выполнять серьёзные по затрате мощности действия, то нужно присмотреться к моделям выдающим до 23 л.с. Профессиональные мини тракторы с мощностью до 25 л.с. требуются для коммунальных и строительных работ, а также в крупных фермерских хозяйствах с обширными угодьями._x000D_
Навесное оборудование для минитракторов_x000D_
Приспособления для осуществления различной деятельности на минитракторе могут быть включены в базовую комплектацию либо их придётся докупать отдельно. В нашем магазине вы сможете купить мини трактор для домашнего хозяйства любого типа и различное навесное оборудование для минитракторов, сообразно тем функциям, которые от них ожидаются. Перечень навесных приспособлений довольно большой:_x000D_
Фронтальные погрузчики. _x000D_
Газонокосилки. _x000D_
Фрезы. _x000D_
Бороны. _x000D_
Грабли. _x000D_
Культиваторы. _x000D_
Устройства для посадки и сбора картофеля. _x000D_
Опрыскиватели. _x000D_
Плуги и почвофрезы. _x000D_
Навесные ковши на экскаватор и так далее._x000D_
Список навесного оборудования для минитракторов обширен, что даёт возможность осуществлять все работы, доступные крупной технике и даже больше, благодаря манёвренности и небольшому весу этих миниатюрных сельхозмашин._x000D_
Как купить мини трактор для домашнего хозяйства, цена чтоб радовала, а возможности удивляли_x000D_
В нашем магазине представлены различные модели минитракторов от отечественных и зарубежных производителей. Вы можете выбрать любую модель, основываясь на наших советах и своих предпочтениях. Если возникнут вопросы, можно уточнить информацию о модели у наших операторов. Обратите внимание на комплектацию каждой модели и её технические характеристики. Возможно, это именно тот агрегат, который поднимет производительность на вашем земельном участке до максимального уровня._x000D_
Почему у нас можно купить мини трактор для домашнего хозяйства, цена которого ниже рыночной? Всё очень просто. Мы длительное время сотрудничаем с фирмами, известными всему миру. Как постоянные, крупные заказчики мы имеем скидки от производителей, которыми мы с удовольствием делимся со своими покупателями. Кроме того, в нашей компании предусмотрены свои скидки постоянным клиентам, поэтому у нас вы можете купить минитрактор недорого._x000D_
Стоимость минитрактора и рейдера зависит от марки. Самые дорогие агрегаты у японских брендов. Белорусские аналоги можно приобрести в несколько раз дешевле. После приобретения минитрактора для дома или коммерческого использования не забудьте пройти регистрацию в Гостехнадзоре и запастись правами тракториста на управление самоходными техническими средствами._x000D_
  _x000D_
Каталог товаров_x000D_
Снегоуборочная техника_x000D_
Снегоуборщики_x000D_
_x000D_
Бензиновые снегоуборщики_x000D_
Электрические снегоуборщики_x000D_
Аккумуляторные снегоуборщики_x000D_
Техника для кошения_x000D_
Минитракторы и райдеры_x000D_
_x000D_
Минитракторы_x000D_
Садовые райдеры_x000D_
Садовые минирайдеры_x000D_
Косилки для высокой травы_x000D_
Газонокосилки_x000D_
_x000D_
Бензиновые газонокосилки_x000D_
Электрические газонокосилки_x000D_
Аккумуляторные газонокосилки_x000D_
Роботы-газонокосилки_x000D_
Сенокосилки_x000D_
Колесные триммеры_x000D_
Бензокосы и электрокосы_x000D_
_x000D_
Бензокосы_x000D_
Электрокосы_x000D_
Аккумуляторные косы_x000D_
Садово-парковая техника_x000D_
Мотоблоки_x000D_
Культиваторы_x000D_
_x000D_
Бензиновые культиваторы_x000D_
Электрические культиваторы_x000D_
Аккумуляторные культиваторы_x000D_
Садовые пылесосы_x000D_
Садовые воздуходувки_x000D_
_x000D_
Ручные воздуходувки_x000D_
Ранцевые воздуходувки_x000D_
Колесные воздуходувки_x000D_
Вертикуттеры и аэраторы_x000D_
_x000D_
Вертикуттеры для газона_x000D_
Аэраторы для газона_x000D_
Опрыскиватели_x000D_
_x000D_
Ручные опрыскиватели_x000D_
Электрические опрыскиватели_x000D_
Аккумуляторные опрыскиватели_x000D_
Бензиновые опрыскиватели_x000D_
Генераторы тумана_x000D_
_x000D_
Генераторы горячего тумана_x000D_
Генераторы холодного тумана_x000D_
Бензопилы и электропилы_x000D_
_x000D_
Бензопилы_x000D_
Электропилы_x000D_
Аккумуляторные пилы_x000D_
Высоторезы_x000D_
Кусторезы_x000D_
_x000D_
Бензиновые ку</t>
  </si>
  <si>
    <t xml:space="preserve"> Минитракторы находят всё большее применение в нашей жизни. Эта миниатюрная сельскохозяйственная техника используется для личных садов и огородов, фермерских сельхозугодий, коммунальных работ, строительства. Купить мини трактор для домашнего хозяйства выгодно, ведь цена по сравнению с его крупногабаритным собратом очень низкая, а функционал практически такой же. Это существенно сэкономит средства. Стоимость ниже и на навесное оборудование для минитракторов, поэтому такую удобную и полезную в хозяйстве технику может себе позволить и частник, и компания. Меняя навесное оборудование, владелец может осуществлять большой спектр задач от погрузки до скоса газонов около дома._x000D_ Удобная кабинка, навес, сиденье, которыми снабжены минитракторы и рейдеры, позволят комфортно себя чувствовать даже при длительной работе на этой технике. К такой машине легко прикрепить прицеп и перевозить довольно тяжёлые и объёмные грузы._x000D_ Мини тракторы могут иметь два вида двигателей: дизельный и бензиновый. Агрегат с бензиновым двигателем работает тихо и при любой температуре воздуха. Плюсом дизельного двигателя является большая экономичность и длительность работы без поломок. Оба вида зарекомендовали себя как долговечные и удобные в работе. Какой выбрать минитрактор для дома по размеру? Это зависит от того, какие работы ему предстоит производить. Чем миниатюрней агрегат, тем меньше функций ему под силу._x000D_ Чтобы не ошибиться и купить мини трактор нужной мощности, посчитайте площадь участка, которую ему предстоит обрабатывать. При размере до 2000 кв. метров достаточно мощности до 16, 5 л.с. Кроме того, нужно учитывать сложность работ. Если минитрактору предстоит выполнять серьёзные по затрате мощности действия, то нужно присмотреться к моделям выдающим до 23 л.с. Профессиональные мини тракторы с мощностью до 25 л.с. требуются для коммунальных и строительных работ, а также в крупных фермерских хозяйствах с обширными угодьями._x000D_ Список навесного оборудования для минитракторов обширен, что даёт возможность осуществлять все работы, доступные крупной технике и даже больше, благодаря манёвренности и небольшому весу этих миниатюрных сельхозмашин._x000D_ В нашем магазине представлены различные модели минитракторов от отечественных и зарубежных производителей. Вы можете выбрать любую модель, основываясь на наших советах и своих предпочтениях. Если возникнут вопросы, можно уточнить информацию о модели у наших операторов. Обратите внимание на комплектацию каждой модели и её технические характеристики. Возможно, это именно тот агрегат, который поднимет производительность на вашем земельном участке до максимального уровня._x000D_ Почему у нас можно купить мини трактор для домашнего хозяйства, цена которого ниже рыночной? Всё очень просто. Мы длительное время сотрудничаем с фирмами, известными всему миру. Как постоянные, крупные заказчики мы имеем скидки от производителей, которыми мы с удовольствием делимся со своими покупателями. Кроме того, в нашей компании предусмотрены свои скидки постоянным клиентам, поэтому у нас вы можете купить минитрактор недорого._x000D_ Стоимость минитрактора и рейдера зависит от марки. Самые дорогие агрегаты у японских брендов. Белорусские аналоги можно приобрести в несколько раз дешевле. После приобретения минитрактора для дома или коммерческого использования не забудьте пройти регистрацию в Гостехнадзоре и запастись правами тракториста на управление самоходными техническими средствами._x000D_</t>
  </si>
  <si>
    <t xml:space="preserve">Эта миниатюрная сельскохозяйственная техника используется для личных садов и огородов, фермерских сельхозугодий, коммунальных работ, строительства. Купить мини трактор для домашнего хозяйства выгодно, ведь цена по сравнению с его крупногабаритным собратом очень низкая, а функционал практически такой же. Это существенно сэкономит средства. Меняя навесное оборудование, владелец может осуществлять большой спектр задач от погрузки до скоса газонов около дома._x000D_ Удобная кабинка, навес, сиденье, которыми снабжены минитракторы и рейдеры, позволят комфортно себя чувствовать даже при длительной работе на этой технике. К такой машине легко прикрепить прицеп и перевозить довольно тяжёлые и объёмные грузы._x000D_ Мини тракторы могут иметь два вида двигателей: дизельный и бензиновый. Агрегат с бензиновым двигателем работает тихо и при любой температуре воздуха. Плюсом дизельного двигателя является большая экономичность и длительность работы без поломок. Оба вида зарекомендовали себя как долговечные и удобные в работе. Какой выбрать минитрактор для дома по размеру? Это зависит от того, какие работы ему предстоит производить. Чем миниатюрней агрегат, тем меньше функций ему под силу._x000D_ Чтобы не ошибиться и купить мини трактор нужной мощности, посчитайте площадь участка, которую ему предстоит обрабатывать. При размере до 2000 кв. метров достаточно мощности до 16, 5 л.с. Кроме того, нужно учитывать сложность работ. Если минитрактору предстоит выполнять серьёзные по затрате мощности действия, то нужно присмотреться к моделям выдающим до 23 л.с. Профессиональные мини тракторы с мощностью до 25 л.с. </t>
  </si>
  <si>
    <t xml:space="preserve">Ця мініатюрна сільськогосподарська техніка використовується для особистих садів і городів, фермерських сільгоспугідь, комунальних робіт, будівництва. Купити міні трактор для домашнього господарства вигідно, адже ціна у порівнянні з його великогабаритним побратимом дуже низька, а функціонал практично такий же. Це істотно заощадить кошти. Змінюючи навісне обладнання, власник може здійснювати великий спектр завдань від навантаження до скосу газонів біля будинку. Зручна кабіна, навіс, сидіння, якими забезпечені мінітрактори і рейдери, дозволять комфортно себе почувати навіть при тривалій роботі на цій техніці. До такої машині легко прикріпити причіп і перевозити досить важкі та об'ємні вантажі. Міні трактори можуть мати два види двигунів: дизельний і бензиновий. Агрегат з бензиновим двигуном працює тихо і при будь-якій температурі повітря. Плюсом дизельного двигуна є велика економічність і тривалість роботи без поломок. Обидва види зарекомендували себе як довговічні і зручні в роботі. Який вибрати мінітрактор для дому за розміром? Це залежить від того, які роботи йому належить робити. Чим мініатюрніше агрегат, тим менше функцій йому під силу. Щоб не помилитися і купити міні трактор потрібної потужності, порахуйте площа ділянки, яку йому належить обробляти. При розмірі до 2000 кв. метрів достатньо потужності до 16, 5 л. с. с. с. </t>
  </si>
  <si>
    <t>Як вибрати тарктор для домашнього господарства.</t>
  </si>
  <si>
    <t>[caption id="" align="aligncenter" width="350"]&lt;img src="http://rozarii.ru/wp-content/uploads/2017/02/mini-traktora-dlja-domashnego-hozjajstva1.jpg" alt="" width="350" height="300" /&gt; Як вибрати тарктор для домашнього господарства.[/caption]    Ця мініатюрна сільськогосподарська техніка використовується для особистих садів і городів, фермерських сільгоспугідь, комунальних робіт, будівництва. Купити міні трактор для домашнього господарства вигідно, адже ціна у порівнянні з його великогабаритним побратимом дуже низька, а функціонал практично такий же. Це істотно заощадить кошти. Змінюючи навісне обладнання, власник може здійснювати великий спектр завдань від навантаження до скосу газонів біля будинку. Зручна кабіна, навіс, сидіння, якими забезпечені мінітрактори і рейдери, дозволять комфортно себе почувати навіть при тривалій роботі на цій техніці. Також ви можете знайти все необхідне на ресурсі &lt;a href="http://motokosmos.com.ua/t24" title="модель 24"&gt;модель 24&lt;/a&gt;.\n    До такої машині легко прикріпити причіп і перевозити досить важкі та об'ємні вантажі. Міні трактори можуть мати два види двигунів: дизельний і бензиновий. Агрегат з бензиновим двигуном працює тихо і при будь-якій температурі повітря. Плюсом дизельного двигуна є велика економічність і тривалість роботи без поломок. Обидва види зарекомендували себе як довговічні і зручні в роботі. Який вибрати мінітрактор для дому за розміром? Це залежить від того, які роботи йому належить робити. \n     Чим мініатюрніше агрегат, тим менше функцій йому під силу. Щоб не помилитися і купити міні трактор потрібної потужності, порахуйте площа ділянки, яку йому належить обробляти. При розмірі до 2000 кв. метрів достатньо потужності до 16, 5 л. с. Крім того, потрібно враховувати складність робіт. Якщо минитрактору належить виконувати серйозні по витраті потужності дії, то потрібно придивитися до моделей видає до 23 л. с. Професійні міні трактори з потужністю до 25 л. с.</t>
  </si>
  <si>
    <t>http://upu.org.ua/%d1%8f%d0%ba-%d0%b2%d0%b8%d0%b1%d1%80%d0%b0%d1%82%d0%b8-%d1%82%d0%b0%d1%80%d0%ba%d1%82%d0%be%d1%80-%d0%b4%d0%bb%d1%8f-%d0%b4%d0%be%d0%bc%d0%b0%d1%88%d0%bd%d1%8c%d0%be%d0%b3%d0%be-%d0%b3%d0%be%d1%81/</t>
  </si>
  <si>
    <t>http://www.kasyanenko.com.ua/index.php/spory-s-bankami/kak-ostanovit-ispolnitelnuju-sluzhbu</t>
  </si>
  <si>
    <t>h6_x000D_
Заказать звонок_x000D_
 01034, г. Киев, ул. Владимирская, 40/2 офис 24,  (067) 239-93-88, (044) 209-50-69  law@kasyanenko.com.ua  dkasyan99_x000D_
X _x000D_
Заказать звонок_x000D_
 _x000D_
 _x000D_
 _x000D_
 _x000D_
 _x000D_
 _x000D_
Главная_x000D_
Физическим лицам_x000D_
Семейные споры_x000D_
Земельные споры_x000D_
Жилищные споры_x000D_
Наследственные споры_x000D_
Медицинский адвокат_x000D_
Исполнительное производство_x000D_
Уголовный адвокат_x000D_
Защита прав потребителей_x000D_
Взыскание материального и морального вреда_x000D_
ДТП_x000D_
Представительство в административных делах_x000D_
Защита прав собственности_x000D_
Защита чести, достоинства и деловой репутации_x000D_
Трудовые споры_x000D_
Cпоры с банками, финансовыми компаниями_x000D_
Оформление права собственности_x000D_
_x000D_
Юридическим лицам_x000D_
Взыскание долгов_x000D_
Юридическое сопровождение сделок_x000D_
Защита от долгов_x000D_
Составление исковых заявлений_x000D_
Абонентское юридическое обслуживание_x000D_
Представительство в административных делах_x000D_
Налоговые споры_x000D_
Исполнительное производство_x000D_
Банкротство_x000D_
Интелектуальное производство_x000D_
Cпоры с банками, финансовыми компаниями_x000D_
_x000D_
Споры с банками_x000D_
Как выиграть суд с банком?_x000D_
Что делать заемщику и поручителю?_x000D_
Как признать недействительным кредитный договор?_x000D_
Как уменьшить процентную ставку по кредиту?_x000D_
Как спасти поручителя и его имущество?_x000D_
Как остановить исполнительную службу?_x000D_
Как спасти ипотечную недвижимость?_x000D_
Как провести реструктуризацию?_x000D_
Как списать пени, штрафы?_x000D_
_x000D_
Компания_x000D_
О нас_x000D_
Партнеры_x000D_
Филиалы компании_x000D_
Вакансии_x000D_
Сотрудничество_x000D_
Контакты_x000D_
Публикации_x000D_
Наши награды_x000D_
Цены_x000D_
Новости_x000D_
_x000D_
Наша практика_x000D_
_x000D_
Главная_x000D_
Споры с банками_x000D_
Как остановить исполнительную службу?_x000D_
Как отменить исполнительной служби арест на имущество _x000D_
Мы можем:_x000D_
Закрыть на 100 % исполнительное производство с долгами_x000D_
Снять аресты с имущества_x000D_
Вывести имущество из-под ареста исполнительной службы_x000D_
Заблокировать процесс реализации арестованного имущества_x000D_
Избавить от проблем с исполнителем_x000D_
Освободить от уплаты исполнительного сбора_x000D_
Остановить выселение из квартиры_x000D_
 ЗАЩИТА ПРАВ ПОРУЧИТЕЛЯ..._x000D_
_x000D_
 _x000D_
_x000D_
 _x000D_
_x000D_
_x000D_
Как закрыть исполнительное производство с долгами?_x000D_
Как отменить  арест исполнительной службы на имущество?_x000D_
Даже если суд вынес решение не в Вашу пользу о взыскании задолженности перед Банком, не отчаивайтесь. Действующее законодательство дает должнику немалое количество способов затягивания исполнительного производства, и соответственно, отсрочки выплаты долга Банку. Полученное время даст возможность должнику решить вопрос по существу –вывести имущество из-под залога, погасить кредит или списать кредитную задолженность полностью._x000D_
Юридическая компания «Касьяненко и Партнеры» комплексно решает все проблемные вопросы должников на стадии исполнительного производства. Освобождаем имущество должников, закрываем исполнительное производство с долгами, лоббируем интересы должника (минимизация убытков, сохраняем имущество должника, снятие арестов т.д.)._x000D_
От Вас необходима только доверенность на представительство интересов. Все остальное мы сделаем сами!!!_x000D_
_x000D_
Из практики можем сказать, что если достаточно долго затягивать процесс, кредитор (Банк) чаще идет на уступки и переговоры с должником, дабы не остаться совсем в проигрыше и не получить даже части кредитных средств. По существу, передача Банком исполнительного листа в исполнительную службу не выгодна Банку._x000D_
ОПИШЕМ ПРОЦЕСС ИСПОЛНИТЕЛЬНОГО ПРОИЗВОДСТВА_x000D_
Итак, предположим, что обжалование решения первой инстанции не дало желаемых результатов и апелляция оставила его без изменений. Что делать должнику дальше? Для начала кратко опишем процесс исполнительного производства на каждой стадии которого, при разумном подходе, должник может выиграть дополнительное время._x000D_
_x000D_
При вступлении в силу решения суда первой инстанции, Банк имеет полное право получить исполнительный лист и обратиться по месту нахождения должника или его имущества в Государственную исполнительную службу (ГИС) с заявлением об открытии исполнительного производства. Срок подачи исполнительного листа в ГИС составляет один год с момента вступления решения в силу._x000D_
_x000D_
После получения заявления и исполнительного листа, государственный исполнитель в 3-дневный срок с момента получения выносит постановление об открытии или отказе в открытии исполнительного производства, которое заинтересованная сторона имеет право обжаловать в 10-дневный срок с момента его получения начальнику ГИС или в суд, выдавший исполнительный документ._x000D_
_x000D_
В случае открытия исполнительного производства в постановлении исполнитель устанавливает срок для должника для добровольного исполнения решения суда. Если в указанный срок долг не погашен, исполнитель выносит постановление, в котором обязывает должника дополнительно к долгу оплатить исполнительный сбор за просрочку исполнения - 10% от долга, и имеет право начать принудительное исполнение решения._x000D_
_x000D_
В процессе исполнения решения суда государственный исполнитель имеет право направлять запросы в соответствующие органы для установления различных фактов о должнике, в частности в:_x000D_
государственную налоговую инспекцию – для получения справки о размере доходов должника, месте его работы, установления факта является ли должник субъектом предпринимательской деятельности, информацию о его банковских счетах;_x000D_
районную государственную администрацию – для установления факта является ли должник субъектом предпринимательской деятельности, видов деятельности и его места прописки (регистрации);_x000D_
ГАИ, службу государственного технического надзора и БТИ, управления земельных ресурсов – для получения информации о наличии у должника автотранспорта, сельскохозяйственной техники и недвижимости, земельных участков;_x000D_
органы регистрации актов гражданского состояния граждан – для получения справки о пребывании должника в браке, с целью дальнейшего обращения взыскания на общее имущество супругов;_x000D_
адресное бюро УМВД – для установления адреса регистрации должника;_x000D_
Пенсионный фонд, Центр занятости – для установления факта пребывания должника на учете;_x000D_
Банк – для наложения ареста на денежные средства должника._x000D_
_x000D_
После установления фактов наличия движимого, недвижимого имущества, денежных средств, корпоративных прав и т.д. у должника, исполнитель накладывает арест на имущество, проводится оценка имущества и организовываются открытые торги для реализации имущества и погашения долга._x000D_
_x000D_
Прежде чем должнику начинать действия по затягиванию исполнительного производства, необходимо четко обрисовать стратегию действий и определить процессуальные лазейки, которыми в будущем можно будет воспользоваться. Должник должен четко понимать, что главным мотивом его действий должно быть соблюдение законности процесса и прав его участников. Иначе, государственный исполнитель и суд могут квалифицировать действия должника как махинации и злоупотребление своими правами. Итак, рассмотрим нижеприведенные способы приостановления исполнительного производства._x000D_
_x000D_
Способ 1. Подача кассационной жалобы в Высший специализированный суд Украины по рассмотрению гражданских и уголовных дел._x000D_
_x000D_
Само по себе такое обращение не является основанием для приостановления исполнительного производства, но если суд удов</t>
  </si>
  <si>
    <t xml:space="preserve"> Даже если суд вынес решение не в Вашу пользу о взыскании задолженности перед Банком, не отчаивайтесь. Действующее законодательство дает должнику немалое количество способов затягивания исполнительного производства, и соответственно, отсрочки выплаты долга Банку. Полученное время даст возможность должнику решить вопрос по существу –вывести имущество из-под залога, погасить кредит или списать кредитную задолженность полностью._x000D_ Из практики можем сказать, что если достаточно долго затягивать процесс, кредитор (Банк) чаще идет на уступки и переговоры с должником, дабы не остаться совсем в проигрыше и не получить даже части кредитных средств. По существу, передача Банком исполнительного листа в исполнительную службу не выгодна Банку._x000D_ Итак, предположим, что обжалование решения первой инстанции не дало желаемых результатов и апелляция оставила его без изменений. Что делать должнику дальше? Для начала кратко опишем процесс исполнительного производства на каждой стадии которого, при разумном подходе, должник может выиграть дополнительное время._x000D_ При вступлении в силу решения суда первой инстанции, Банк имеет полное право получить исполнительный лист и обратиться по месту нахождения должника или его имущества в Государственную исполнительную службу (ГИС) с заявлением об открытии исполнительного производства. Срок подачи исполнительного листа в ГИС составляет один год с момента вступления решения в силу._x000D_ После получения заявления и исполнительного листа, государственный исполнитель в 3-дневный срок с момента получения выносит постановление об открытии или отказе в открытии исполнительного производства, которое заинтересованная сторона имеет право обжаловать в 10-дневный срок с момента его получения начальнику ГИС или в суд, выдавший исполнительный документ._x000D_ В случае открытия исполнительного производства в постановлении исполнитель устанавливает срок для должника для добровольного исполнения решения суда. Если в указанный срок долг не погашен, исполнитель выносит постановление, в котором обязывает должника дополнительно к долгу оплатить исполнительный сбор за просрочку исполнения - 10% от долга, и имеет право начать принудительное исполнение решения._x000D_ После установления фактов наличия движимого, недвижимого имущества, денежных средств, корпоративных прав и т.д. у должника, исполнитель накладывает арест на имущество, проводится оценка имущества и организовываются открытые торги для реализации имущества и погашения долга._x000D_ Прежде чем должнику начинать действия по затягиванию исполнительного производства, необходимо четко обрисовать стратегию действий и определить процессуальные лазейки, которыми в будущем можно будет воспользоваться. Должник должен четко понимать, что главным мотивом его действий должно быть соблюдение законности процесса и прав его участников. Иначе, государственный исполнитель и суд могут квалифицировать действия должника как махинации и злоупотребление своими правами. Итак, рассмотрим нижеприведенные способы приостановления исполнительного производства._x000D_ Способ 1. Подача кассационной жалобы в Высший специализированный суд Украины по рассмотрению гражданских и уголовных дел._x000D_ Само по себе такое обращение не является основанием для приостановления исполнительного производства, но если суд удовлетворит ходатайство с просьбой остановить начатую процедуру взыскания денег до рассмотрения спора по существу, это поможет выиграть должнику от 1 до 2 лет._x000D_ В случае если ВССУ оставил решение суда первой инстанции без изменений и исполнительное производство было возобновлено, можно обжаловать постановление государственного исполнителя об открытии производства._x000D_ Анализируя практику нашей компании, можно сказать, что зачастую исполнительный лист и заявление взыскателя, на основании которых открывается исполнительное производство, оформлено неправильно. Например, может быть указано неправильно ФИО, адрес должника, его идентификационный код, исполнительный лист должным образом незаверенный, отсутствует ФИО должностного лица, которое выдало и дата выдачи исполнительного листа и т.д._x000D_ Согласно ст. 26 Закона Украины «Об исполнительном производстве» (далее - Закон), любые вышеупомянутые неточности являются основанием для отказа в открытии исполнительного производства. Таким образом, должник может обжаловать постановление об открытии исполнительного производства._x000D_ Согласно ст. 384 Гражданского процессуального кодекса Украины (далее - ГПКУ), жалоба на незаконные действия госисполнителя подается в суд, который выдал исполнительный документ. Рассмотрение дела в суде может длиться около полутора месяцев, еще некоторое время потребуется для внесения изменений в исполнительный лист (если таковые необходимы) и передача откорректированного документа назад в районную ГИС. Общий выигрыш во времени может составлять 3-7 месяцев._x000D_ Согласно ст. 52, ст. 63 Закона, взыскание по исполнительным документам обращается в первую очередь на средства должника, если на счетах необходимой суммы нет, то на ценные бумаги, затем – на движимое имущество. И только в случае, если собранной суммы не хватает для погашения долга, обращается взыскание на недвижимое имущество – дом, квартиру, земельный участок, другое недвижимое имущество._x000D_ Зачастую, исполнители нарушают указанную последовательность, и, не обращая внимания на денежные средства на счетах должника или автомобиль должника, сразу налагают арест на недвижимость. Это является грубым нарушением закона, поэтому подобные действия необходимо обжаловать. Таким образом, должник может затормозить исполнительное производство минимум на 5- 12 месяцев._x000D_ Согласно ст. 36 Закона государственный исполнитель по собственной инициативе или по заявлению сторон, а также, сами стороны вправе обратиться в суд, выдавший исполнительный документ, с заявлением об отсрочке или рассрочке исполнения, а также, об установлении или изменении способа и порядка исполнения._x000D_ То есть, должник может просить суд или предоставить рассрочку, например, на полгода - год, либо взыскать в порядке погашения задолженности не арестованную недвижимость, а иные активы. Надо отметить, что подобное обращение должника в суд хотя и не является обязательным основанием для приостановления исполнительного производства, зачастую, на время рассмотрения ходатайства, исполнительное производство все же приостанавливают._x000D_ Это объясняется тем, что в случае положительного решения суда, исполнитель может попасть в двусмысленное положение, если уже реализует имущество должника и нарушит решение суда. Подача ходатайства о предоставлении отсрочки, рассрочки или об изменении способа исполнения может помочь выиграть 1-2 месяца, а в случае отсрочки - еще более._x000D_ Способ 5. Подача иска от третьего лица о признании права собственности на имущество, на которое наложен арест._x000D_ Например, в случае, если ранее был заключен договор покупки-продажи имущества, но, по объективным причинам, не оформлено должным образом право собственности на него в БТИ, покупатель может заявить о своих правах на арестованные активы и просить суд приостановить исполнительное производство до решения спора по сути и снять аресты с имущества, которое взыскивается._x000D_ В большинстве случаев суд выносит постановление, которым останавливает производство. Даже если, в конечном итоге, суд не удовлетворит иск, то должник может выиграть 2-12 месяцев._x000D_ В соответствии со ст. 58 Закона оценка имущества должника производится исполнителем самостоятельно по рыночным ценам. Однако, ряд ситуаций предполагает обязательное участие оценщика при определении стоимости имущества, на которое обращено взыскание. Так, обязательное участие оценщика предусмотрено при определении стоимости недвижимого имущества и транспортных средств._x000D_ В случае, если стороны не согласны с результатами определения стоимости или оценки, они имеют право подать государственному исполнителю возражения. В таком случае государственный исполнитель назначает рецензирование отчета об оценке имущества. Расходы, связанные с рецензированием отчета, несет сторона, которая возражает против результатов оценки. В случае несогласия с оценкой, определенной по результатам рецензирования, стороны имеют право обжаловать его в судебном порядке в десятидневный срок со дня получения уведомления._x000D_ Анализируя данную норму Закона, можем говорить, что обжалование результатов оценки имущества, позволяет должнику получить в среднем 4-8 месяцев. Так как у исполнителя не будет документального подтверждения стоимости имущества должника, он не сможет организовать открытые торги, соответственно реализовать имущество._x000D_ Согласно с Положением, аукцион может быть признан недействительным по решению суда. Заявление в суд о признании аукциона недействительным может подать любой из участников аукциона, организатор аукциона, залогодатель и залогодержатель._x000D_ Анализируя судебную практику нашей компании по делам о признании результатов публичных торгов недействительными, можно выделить две наиболее распространенные категории нарушений: нарушение правил проведения аукциона, а также, нарушение требований к информации о торгах, которая обнародуется перед их началом._x000D_ Кроме соответствия информации о проведении аукциона требованиям законодательства, необходимо обратить внимание на протокол, который ведется во время аукциона. В протокол заносятся сведения о начальной и окончательной цене реализации имущества, предложения покупателей и сведения о покупателе, который предложил в ходе аукциона наивысшую цену (победителе аукциона). Протокол должен быть подписан ведущим (лицитатором) и победителем аукциона (его представителем) и в трехдневный срок отослан организатору аукциона._x000D_ Необходимо также помнить о том, что в случае невнесения победителем торгов в течение десяти дней полной стоимости приобретенного по результатам торгов имущества, торги признаются несостоявшимися._x000D_ Если на этапе реализации имущества были замечены какие-либо нарушения, должник может потребовать суд признать публичные торги недействительными, но необходимо обеспечить достаточные весомые доказательства нарушений, допущенных в процессе организации и проведения публичных торгов для получения положительного результата._x000D_ Необходимо отметить, что в случае четкого соблюдение правил и порядка проведения аукциона, наличие реальных доказательств для признания торгов недействительными фактически сводится к нулю. Если же результаты аукциона будут аннулированы судом, то должник получает дополнительную отсрочку во времени для погашения долга._x000D_ Поскольку процедура обжалования результатов торгов является последней возможностью должника получить шанс изменить ситуацию в свою пользу, мы бы посоветовали привлечь к этому вопросу опытных профессионалов, чтобы результат обжалования был максимально прогнозируемым._x000D_ Хотелось бы обратить Ваше внимание и отметить, что лучше всего предотвратить наступление этапа торгов, максимально использовать указанные выше методы, так как дальнейшие действия для защиты имущества должника очень ограничены. Юристы Юридической компании «Касьяненко и Партнеры» помогут Вам в решении проблемных вопросов с залоговым имуществом и подскажут как не допустить принудительного взыскания активов должника. В арсенале юридических инструментов нашей компании немало методов оптимизации и минимизации кредиторской задолженности, среди них: выведение имущества из-под залога, выгодная для должника реализация заложенного имущества, затягивание имущественных споров и исполнительного производства._x000D_ Касаясь вопроса выведения имущества из-под залога, отметим, что используя лишь законные методы и лазейки в действующем законодательстве, при профессиональном подходе должник даже может получить прибыль при продаже своего имущества! Существует ряд действующих процедур, позволяющих должнику Банка продать имущество, стоимость которого меньше суммы задолженности, получить прибыль от продажи и закрыть кредитный вопрос путем списания остатка по кредиту. Если Вам интересно узнать больше касательно процедуры, связывайтесь с юристами нашей компании._x000D_ Подводя итог, отметим, что если Вам дорого Ваше имущество и Вы не хотели бы отдать все нажитое своим тяжелым трудом Банку, обращайтесь к профессионалам, которые каждый день решают проблемы десятков должников, имея богатый опыт работы с нестандартным ситуациями и предоставляя результативную помощь в вопросах, связанных с кредитной задолженностью._x000D_ Постановлением Окружного административного суда г. Киева от 25 мая 2012г., признали незаконными действия государственного исполнителя Шевченковской районной исполнительной службы в г. Киеве в части не отправления должнику постановления об открытии исполнительного производства; было отменено постановление исполнителя о розыске имущества должника. В частности, суд отметил, что исполнитель должен действовать исключительно в рамках ЗУ «Об исполнительном производстве». Так, в нарушение ст. 31 ЗУ «Об исполнительном производства» исполнитель не отправил должнику постановление об открытии производства, не убедился в том, получено ли должником постановление и, таким образом, незаконно лишил должника права на добровольное исполнение решения суда. Также, суд пришел к выводу, что поскольку должник не был уведомлен об исполнительном производстве, государственный исполнитель неправомерно вынес постановление о розыске имущества должника и, таким образом, оно подлежит отмене._x000D_</t>
  </si>
  <si>
    <t xml:space="preserve"> Даже если суд вынес решение не в Вашу пользу о взыскании задолженности перед Банком, не отчаивайтесь. Действующее законодательство дает должнику немалое количество способов затягивания исполнительного производства, и соответственно, отсрочки выплаты долга Банку. Полученное время даст возможность должнику решить вопрос по существу –вывести имущество из-под залога, погасить кредит или списать кредитную задолженность полностью._x000D_ Из практики можем сказать, что если достаточно долго затягивать процесс, кредитор (Банк) чаще идет на уступки и переговоры с должником, дабы не остаться совсем в проигрыше и не получить даже части кредитных средств. По существу, передача Банком исполнительного листа в исполнительную службу не выгодна Банку._x000D_ Итак, предположим, что обжалование решения первой инстанции не дало желаемых результатов и апелляция оставила его без изменений. Что делать должнику дальше? Для начала кратко опишем процесс исполнительного производства на каждой стадии которого, при разумном подходе, должник может выиграть дополнительное время._x000D_ При вступлении в силу решения суда первой инстанции, Банк имеет полное право получить исполнительный лист и обратиться по месту нахождения должника или его имущества в Государственную исполнительную службу (ГИС) с заявлением об открытии исполнительного производства. Должник должен четко понимать, что главным мотивом его действий должно быть соблюдение законности процесса и прав его участников. Иначе, государственный исполнитель и суд могут квалифицировать действия должника как махинации и злоупотребление своими правами. 52, ст. </t>
  </si>
  <si>
    <t xml:space="preserve">Навіть якщо суд виніс рішення не на Вашу користь про стягнення заборгованості перед Банком, не впадайте у відчай. Чинне законодавство дає боржникові чимала кількість способів затягування виконавчого виробництва, і відповідно, відстрочки виплати боргу Банку. Отриманий час дасть можливість боржникові вирішити питання по суті –вивести майно з-під застави, погасити кредит або списати кредитну заборгованість повністю. З практики можемо сказати, що якщо досить довго затягувати процес, кредитор (Банк) частіше йде на поступки і переговори з боржником, щоб не залишитися зовсім в програші і не отримати навіть частини кредитних коштів. По суті, передача Банком виконавчого листа у виконавчу службу не вигідна Банку. Отже, припустимо, що оскарження рішення першої інстанції не дало бажаних результатів і апеляція залишила його без змін. Що робити боржника далі? Для початку коротко опишемо процес виконавчого провадження на кожній стадії якого, при розумному підході, боржник може виграти додатковий час. При вступі в силу рішення суду першої інстанції, Банк має повне право отримати виконавчий лист і звернутися за місцем знаходження боржника або його майна в Державну виконавчу службу (ДВС) із заявою про відкриття виконавчого провадження. Боржник повинен чітко розуміти, що головним мотивом його дій повинно бути дотримання законності процесу та прав його учасників. 52, ст. </t>
  </si>
  <si>
    <t>Як виграти суд з банком.</t>
  </si>
  <si>
    <t>[caption id="" align="aligncenter" width="350"]&lt;img src="http://dolgi-net.ru/media/cache/cf/1d/cf1d0723169010b7e535cde3d6813e46.jpg" alt="" width="350" height="300" /&gt; Як виграти суд з банком.[/caption]    Навіть якщо суд виніс рішення не на Вашу користь про стягнення заборгованості перед Банком, не впадайте у відчай. Чинне законодавство дає боржникові чимала кількість способів затягування виконавчого виробництва, і відповідно, відстрочки виплати боргу Банку. Отриманий час дасть можливість боржникові вирішити питання по суті –вивести майно з-під застави, погасити кредит або списати кредитну заборгованість повністю. З практики можемо сказати, що якщо досить довго затягувати процес, кредитор (Банк) частіше йде на поступки і переговори з боржником, щоб не залишитися зовсім в програші і не отримати навіть частини кредитних коштів. Також ви можете знайти все необхідне на ресурсі &lt;a href="https://golovko.com.ua/sud-s-bankom-po-kreditu-v-ukraine" title="суды на земле"&gt;суды на земле&lt;/a&gt;.\n    По суті, передача Банком виконавчого листа у виконавчу службу не вигідна Банку. Отже, припустимо, що оскарження рішення першої інстанції не дало бажаних результатів і апеляція залишила його без змін. Що робити боржника далі? Для початку коротко опишемо процес виконавчого провадження на кожній стадії якого, при розумному підході, боржник може виграти додатковий час. \n     При вступі в силу рішення суду першої інстанції, Банк має повне право отримати виконавчий лист і звернутися за місцем знаходження боржника або його майна в Державну виконавчу службу (ДВС) із заявою про відкриття виконавчого провадження. Боржник повинен чітко розуміти, що головним мотивом його дій повинно бути дотримання законності процесу та прав його учасників. Інакше, державний виконавець і суд можуть кваліфікувати дії боржника як махінації і зловживання своїми правами. 52, ст.</t>
  </si>
  <si>
    <t>http://fledur.org.ua/%d1%8f%d0%ba-%d0%b2%d0%b8%d0%b3%d1%80%d0%b0%d1%82%d0%b8-%d1%81%d1%83%d0%b4-%d0%b7-%d0%b1%d0%b0%d0%bd%d0%ba%d0%be%d0%bc/</t>
  </si>
  <si>
    <t>http://dailymoneyexpert.ru/how-to-make/2017/04/24/zachem-nuzhna-kriptovalyuta-dlya-bednyx-17037.html</t>
  </si>
  <si>
    <t xml:space="preserve"> _x000D_
Мнения_x000D_
Интервью_x000D_
Сколько_x000D_
Спецпроекты_x000D_
Подписка_x000D_
КАК ЗАРАБОТАТЬ?_x000D_
» Криптовалюты «_x000D_
_x000D_
Зачем нужна криптовалюта для бедных_x000D_
2032 24 Апрель, 2017 год_x000D_
По данным портала CoinMarketCap.com, на сегодняшний день в мире торгуется 796 криптовалют. Объем этого рынка уже составляет более $29,4 млрд. Более $..._x000D_
Вернуться к разделу_x000D_
По данным портала CoinMarketCap.com, на сегодняшний день в мире торгуется 796 криптовалют. Объем этого рынка уже составляет более $29,4 млрд. Более $19,6 млрд хранятся в биткоинах. Следующий этап развития криптовалют — предоставить больше финансовых возможностей малоимущим слоям населения. Будет ли востребован подобный продукт, узнали у экспертов._x000D_
Бедные для экономики_x000D_
Безопасность, анонимность, децентрализация — три основных параметра, благодаря которым криптовалюты сегодня набирают обороты в мире. И если год назад резкий рост курса биткоина вызывал у экспертов сомнения относительно стабильности этой валюты, а в России за использование криптовалюты собирались наказывать по строгости закона, сегодня можно наблюдать противоположные тенденции._x000D_
Криптовалюты-2016: набрать высоту_x000D_
Одно из преимуществ криптовалют — возможность вовлечь в глобальное финансовое «общение» именно тех людей, которым до сих пор классические банковские услуги были недоступны._x000D_
В начале апреля глава проекта Humaniq Алекс Форк анонсировал создание криптовалюты для бедных. Компания заявила о намерении стать криптовалютой и банком для бедных. Цель Humaniq — вовлечь огромное количество людей в мировую финансовую экономику._x000D_
«Криптовалюты могут лучше адаптироваться к преобладающим вызовам как финансирования, так и формирующейся цифровой экономики. Кроме того, мы планируем привлечь больше людей с помощью технологий P2P и широкофюзеляжных платформ. В мире более 2 млрд людей, не имеющих доступа к финансовой экономике и основам современной цивилизации. Здесь, в Humaniq, мы представляем собой блокчейн-финтех-стартап, нацеленный на решение некоторых из этих проблем, задействуя мощь цифровых валют для усиления социального воздействия», — заявил в комментарии американскому бизнес-изданию Динис Гуарда, генеральный директор Humaniq._x000D_
_x000D_
_x000D_
_x000D_
В компании отметили, что им удалось привлечь порядка $4 млн инвестиций за две недели. Humaniq заявила о стратегическом партнерстве для работы в этом направлении с Delloite — мировым лидером в области аудита, правового регулирования, интеллектуальной собственности и драйвером технологий идентификации блоков. Компания будет заниматься управлением структурой и оперативной деятельностью Humaniq во многих странах и регионах._x000D_
Уточняется, что Humaniq — это платформа P2P, которая включает в себя и биометрическую идентификацию, и мобильное устройство, и финансовое приложение, целью которого является предоставление незащищенным слоям населения к микрокредитам, пожертвованиям._x000D_
Фермер без автомобиля и паспорта_x000D_
Бета-версия приложения, недавно запущенная в Google Play для телефонов Android, требует регистрации нового пользователя с использованием его биометрической идентификации путем привязки фотографии через алгоритм распознавания лиц. Приложение Humaniq основывается на простом пользовательском интерфейсе и символах, что делает его простым в использовании даже для самых неграмотных людей в мире._x000D_
Выгодно ли инвестировать в криптовалюту_x000D_
Компания приводит пример. Нигерийский фермер живет в 90 милях от ближайшего банка, у него нет автомобиля или удостоверения личности для доступа или открытия нового банковского счета. Humaniq позволяет этому фермеру продавать свои зерна или перцы и покупать новые семена в международном масштабе, если у него есть простой смартфон и базовый доступ к интернету._x000D_
«Большинство международных и местных банков не обслуживают эти рынки, так как они являются финансово неосуществимыми из-за архаичного дизайна самой банковской отрасли, которая имеет бумажную аналоговую методологию и дорогостоящие механизмы оформления», — уточняет Динис Гуарда._x000D_
Приоритетные направления для внедрения Humaniq на сегодня — Африка, Южная и Центральная Америка и некоторые части Азии. Затем планируется распространять технологию по всему миру. Недавно провели экспериментальные технические работы в Индии._x000D_
Данный проект интересен всем, кто хочет экономить на транзакциях и благодаря этому развивать финансовые услуги, которые в иных условиях были бы слишком низкомаржинальным бизнесом, полагает Дмитрий Голубовский, аналитик ФГ «Калита-Финанс»._x000D_
«Естественно, — уточняет эксперт, — косвенным следствием такой эффективности может стать доведение финансовых услуг до таких категорий потребителей, которые ранее были неинтересны финансистам, так как слишком бедны, чтобы заработанные на обслуживании комиссионные покрытили издержки традиционной финансовой инфраструктуры»._x000D_
_x000D_
_x000D_
_x000D_
Амбициозность VS Безопасность_x000D_
В большинстве своем, эксперты отмечают, что на сегодня Humaniq — самый амбициозный проект на рынке криптовалют._x000D_
По мнению Юлиана Лазовского, заместителя председателя совета директоров площадки взаимного кредитования «Город Денег», для обычных взаиморасчетов Humaniq будет удобнее наличных, а в случае с бедными — им не нужно будет посещать банки._x000D_
«До сих пор такие люди использовали исключительно наличный оборот, а для осуществления перевода или получения кредита должны были обращаться к другим сервисам. С Humaniq можно будет завести кошелек, привязанный к селфи и отпечатку пальца. Безусловно, правоохранительные органы любой страны будут только рады появлению такого вида расчетов — это позволит им проследить путь любой „криптомонеты“ от конца до самого начала», — размышляет эксперт._x000D_
_x000D_
_x000D_
_x000D_
Кроме того, по мнению Юлиана Лазовского, криптовалюта с идентифицированным пользователем будет поддержана большинством регуляторов, а значит, будет свободно распространяться. «Сам смысл криптовалюты в расчетах между людьми напрямую, минуя банки, примерно так же, как наличными деньгами. Тенденция по переходу на безналичный расчет перейдет в тенденцию по переходу на криптовалюту. Это примерно как сейчас люди рассчитываются с карты на карту на рынках. А вот в Китае уже рассчитываются кошельком самого популярного там мессенджера. Криптовалюта удобнее и универсальнее»._x000D_
Удаленная идентификация: как это будет_x000D_
Однако сомнения вызывает надежность Humaniq. Кирилл Мещеряков, директор продуктового направления «Рутокен» компании «Актив» отмечает, что биоидентификация, используемая для доступа пользователей к заявленной сети, не является математически строгим видом аутентификации. Именно поэтому ни одна из систем, идентифицирующих пользователей по форме лица или по голосу, не может гарантировать ее надежность на 100%._x000D_
«Что произойдет, если преступник воспользуется чужими биоидентификационными данными и получит доступ к кошельку настоящего владельца? — рассуждает Кирилл Мещеряков. — Если речь пойдет о голосовой идентификации, то злоумышленникам даже не надо записывать парольную фразу: они смогут смоделировать вашим голосом любую фразу, которая нужна»._x000D_
Эксперт отмечает, что сегодня большие успехи происхо</t>
  </si>
  <si>
    <t xml:space="preserve"> По данным портала CoinMarketCap.com, на сегодняшний день в мире торгуется 796 криптовалют. Объем этого рынка уже составляет более $29,4 млрд. Более $19,6 млрд хранятся в биткоинах. Следующий этап развития криптовалют — предоставить больше финансовых возможностей малоимущим слоям населения. Будет ли востребован подобный продукт, узнали у экспертов._x000D_ Безопасность, анонимность, децентрализация — три основных параметра, благодаря которым криптовалюты сегодня набирают обороты в мире. И если год назад резкий рост курса биткоина вызывал у экспертов сомнения относительно стабильности этой валюты, а в России за использование криптовалюты собирались наказывать по строгости закона, сегодня можно наблюдать противоположные тенденции._x000D_ Одно из преимуществ криптовалют — возможность вовлечь в глобальное финансовое «общение» именно тех людей, которым до сих пор классические банковские услуги были недоступны._x000D_ В начале апреля глава проекта Humaniq Алекс Форк анонсировал создание криптовалюты для бедных. Компания заявила о намерении стать криптовалютой и банком для бедных. Цель Humaniq — вовлечь огромное количество людей в мировую финансовую экономику._x000D_ В компании отметили, что им удалось привлечь порядка $4 млн инвестиций за две недели. Humaniq заявила о стратегическом партнерстве для работы в этом направлении с Delloite — мировым лидером в области аудита, правового регулирования, интеллектуальной собственности и драйвером технологий идентификации блоков. Компания будет заниматься управлением структурой и оперативной деятельностью Humaniq во многих странах и регионах._x000D_ Уточняется, что Humaniq — это платформа P2P, которая включает в себя и биометрическую идентификацию, и мобильное устройство, и финансовое приложение, целью которого является предоставление незащищенным слоям населения к микрокредитам, пожертвованиям._x000D_ Бета-версия приложения, недавно запущенная в Google Play для телефонов Android, требует регистрации нового пользователя с использованием его биометрической идентификации путем привязки фотографии через алгоритм распознавания лиц. Приложение Humaniq основывается на простом пользовательском интерфейсе и символах, что делает его простым в использовании даже для самых неграмотных людей в мире._x000D_ Компания приводит пример. Нигерийский фермер живет в 90 милях от ближайшего банка, у него нет автомобиля или удостоверения личности для доступа или открытия нового банковского счета. Humaniq позволяет этому фермеру продавать свои зерна или перцы и покупать новые семена в международном масштабе, если у него есть простой смартфон и базовый доступ к интернету._x000D_ Большинство международных и местных банков не обслуживают эти рынки, так как они являются финансово неосуществимыми из-за архаичного дизайна самой банковской отрасли, которая имеет бумажную аналоговую методологию и дорогостоящие механизмы оформления», — уточняет Динис Гуарда._x000D_ Приоритетные направления для внедрения Humaniq на сегодня — Африка, Южная и Центральная Америка и некоторые части Азии. Затем планируется распространять технологию по всему миру. Недавно провели экспериментальные технические работы в Индии._x000D_ В большинстве своем, эксперты отмечают, что на сегодня Humaniq — самый амбициозный проект на рынке криптовалют._x000D_ По мнению Юлиана Лазовского, заместителя председателя совета директоров площадки взаимного кредитования «Город Денег», для обычных взаиморасчетов Humaniq будет удобнее наличных, а в случае с бедными — им не нужно будет посещать банки._x000D_ До сих пор такие люди использовали исключительно наличный оборот, а для осуществления перевода или получения кредита должны были обращаться к другим сервисам. С Humaniq можно будет завести кошелек, привязанный к селфи и отпечатку пальца. Безусловно, правоохранительные органы любой страны будут только рады появлению такого вида расчетов — это позволит им проследить путь любой „криптомонеты“ от конца до самого начала», — размышляет эксперт._x000D_ Эксперт отмечает, что сегодня большие успехи происходят можно наблюдать и в области 3D-визуализации. Это в перспективе ставит под вопрос безопасность идентификации по лицу. «Люди не ходят в парандже и в перчатках, они всюду оставляют отпечатки. Снять вас с любого ракурса и любым подручным средством, например, смартфоном, не составит злоумышленникам никакого труда. А затем на базе этих снимков смоделировать ваше изображение в 3D — не вопрос», — отмечает Кирилл Мещеряков. Эксперт уверен, что если такая система будет запущена в Индии или России (где угодно), средства пользователей быстро начнут утекать в руки мошенников, взломавших или обманувших систему биоидентификации._x000D_ Однако Динис Гуарда в одном из интервью заявил, что Humaniq будет абсолютно безопасна. По его словам, информация, предоставленная пользователем, будет храниться в центральной базе данных до тех пор, пока технология блокчейнов не разовьется до такой степени, когда ее можно будет поместить в общую общедоступную базу данных._x000D_ Прогнозировать успех новому проекту сложно, поскольку Интернет и смартфоны доступны далеко не всем бедным людям. К примеру, лишь один из пяти купленных в мире смартфонов приходится на Африку. Развитие интернета в Африке по-прежнему остается одним из низких в мире._x000D_ Однако в Humaniq пока на эти проблемы смотрят с оптимизмом. В компании планируют наладить партнерство с новыми поставщиками Wi-Fi. Смартфоны же, на первом этапе реализации проекта, предполагается раздавать бесплатно, а в перспективе — предлагать их в аренду и также облегчать доступ к ним за счет партнерской программы._x000D_ Амбициозность и благие намерения нового проекта пока сдерживаются в том числе и тем, что криптовалюты пока прочно не вошли в нашу жизнь._x000D_ Если государство создаст минимальную законодательную защиту для такой системы, то она может стать весьма популярной у населения», — считает Константин Корищенко, завкафедрой кафедры фондовых рынков и финансового инжиниринга факультета финансов и банковского дела РАНХиГС._x000D_ Кроме того, утверждает Олег Богданов, главный аналитик «Телетрейд Групп», только когда какой-либо крупный банк начнет использовать криптосистему для внутренних платежей, тогда это будет действительно полезно._x000D_ Последнюю неделю курс биткоина бьет исторические максимумы. Ждать ли новых рекордов до конца года, узнали у экспертов._x000D_ Владимир Путин дал поручение правительству к 1 июля 2018 года разработать изменения в законодательстве с целью регулирования криптовалют._x000D_ Президент России Владимир Путин распорядился как можно быстрее выпустить российскую криптовалюту — крипторубль._x000D_ При полном или частичном использовании материалов c сайта ссылка на сайт www.dailymoneyexpert.ru как источник информации обязательна. Использование материалов в Интернете обязательно должно сопровождаться гиперссылкой на сайт www.dailymoneyexpert.ru. Автоматический импорт материалов и информации с сайта запрещен._x000D_</t>
  </si>
  <si>
    <t xml:space="preserve"> По данным портала CoinMarketCap.com, на сегодняшний день в мире торгуется 796 криптовалют. Объем этого рынка уже составляет более $29,4 млрд. Более $19,6 млрд хранятся в биткоинах. Следующий этап развития криптовалют — предоставить больше финансовых возможностей малоимущим слоям населения. Будет ли востребован подобный продукт, узнали у экспертов._x000D_ Безопасность, анонимность, децентрализация — три основных параметра, благодаря которым криптовалюты сегодня набирают обороты в мире. Humaniq заявила о стратегическом партнерстве для работы в этом направлении с Delloite — мировым лидером в области аудита, правового регулирования, интеллектуальной собственности и драйвером технологий идентификации блоков. Нигерийский фермер живет в 90 милях от ближайшего банка, у него нет автомобиля или удостоверения личности для доступа или открытия нового банковского счета. Humaniq позволяет этому фермеру продавать свои зерна или перцы и покупать новые семена в международном масштабе, если у него есть простой смартфон и базовый доступ к интернету._x000D_ Большинство международных и местных банков не обслуживают эти рынки, так как они являются финансово неосуществимыми из-за архаичного дизайна самой банковской отрасли, которая имеет бумажную аналоговую методологию и дорогостоящие механизмы оформления», — уточняет Динис Гуарда._x000D_ Приоритетные направления для внедрения Humaniq на сегодня — Африка, Южная и Центральная Америка и некоторые части Азии. Затем планируется распространять технологию по всему миру. С Humaniq можно будет завести кошелек, привязанный к селфи и отпечатку пальца. </t>
  </si>
  <si>
    <t xml:space="preserve">За даними порталу CoinMarketCap.com на сьогоднішній день у світі торгується 796 криптовалют. Обсяг цього ринку вже складає більше $29,4 млрд. Більше $19,6 млрд зберігаються в биткоинах. Наступний етап розвитку криптовалют — надати більше фінансових можливостей малозабезпеченим верствам населення. Буде затребуваний подібний продукт, дізналися у експертів. Безпека, анонімність, децентралізація — три основних параметри, завдяки яким кріптовалюти сьогодні набирають обертів у світі. Humaniq заявила про стратегічне партнерство для роботи в цьому напрямку з Delloite — світовим лідером в області аудиту, правового регулювання, інтелектуальної власності і драйвером технологій ідентифікації блоків. Нігерійський фермер живе в 90 милях від найближчого банку, у нього немає автомобіля або посвідчення особи для доступу або відкриття нового банківського рахунку. Humaniq дозволяє цього фермера продавати свої зерна або перці і купувати нові насіння в міжнародному масштабі, якщо у нього є простий смартфон і базовий доступ до інтернету. Більшість міжнародних і місцевих банків не обслуговують ці ринки, так як вони є фінансово нездійсненними через архаїчного дизайну самої банківської галузі, яка має паперову аналогову методологію і дорогі механізми оформлення», — уточнює Динис Guarda. Потім планується поширювати технологію по всьому світу. </t>
  </si>
  <si>
    <t>Для чого потрібна криптовалюта.</t>
  </si>
  <si>
    <t>[caption id="" align="aligncenter" width="350"]&lt;img src="http://s13.ru/wp-content/upl/2017/10/59da5473370f2ca21b8b4567.jpg" alt="" width="350" height="300" /&gt; Для чого потрібна криптовалюта.[/caption]    За даними порталу CoinMarketCap.com на сьогоднішній день у світі торгується 796 криптовалют. Обсяг цього ринку вже складає більше $29,4 млрд. Більше $19,6 млрд зберігаються в биткоинах. Наступний етап розвитку криптовалют — надати більше фінансових можливостей малозабезпеченим верствам населення. Буде затребуваний подібний продукт, дізналися у експертів. Безпека, анонімність, децентралізація — три основних параметри, завдяки яким кріптовалюти сьогодні набирають обертів у світі. Humaniq заявила про стратегічне партнерство для роботи в цьому напрямку з Delloite — світовим лідером в області аудиту, правового регулювання, інтелектуальної власності і драйвером технологій ідентифікації блоків. Також ви можете знайти все необхідне на ресурсі &lt;a href="https://kriptovalyuta-invest.ru" title="вебсайт про крипту"&gt;вебсайт про крипту&lt;/a&gt;.\n    Нігерійський фермер живе в 90 милях від найближчого банку, у нього немає автомобіля або посвідчення особи для доступу або відкриття нового банківського рахунку. Humaniq дозволяє цього фермера продавати свої зерна або перці і купувати нові насіння в міжнародному масштабі, якщо у нього є простий смартфон і базовий доступ до інтернету. \n     Більшість міжнародних і місцевих банків не обслуговують ці ринки, так як вони є фінансово нездійсненними через архаїчного дизайну самої банківської галузі, яка має паперову аналогову методологію і дорогі механізми оформлення», — уточнює Динис Guarda. Пріоритетні напрями для впровадження Humaniq на сьогодні — Африка, Південна і Центральна Америка і деякі частини Азії. Потім планується поширювати технологію по всьому світу. З Humaniq можна буде завести гаманець, прив'язаний до селфи і відбитком пальця.</t>
  </si>
  <si>
    <t>http://apples-web.org.ua/dlya-chogo-potribna-kriptovalyuta/</t>
  </si>
  <si>
    <t>https://www.youtube.com/watch?v=GsCRvYWve04</t>
  </si>
  <si>
    <t>https://www.youtube.com/watch?v=EIeRNrvacvE</t>
  </si>
  <si>
    <t>https://stomport.ru/profilaktika/uhod-za-zubami</t>
  </si>
  <si>
    <t>http://www.7ya.ru/article/Kak-uhazhivat-za-zubkami-Vashego-rebenka/</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</si>
  <si>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13.02.2018, вторник_x000D_
_x000D_
_x000D_
Главная &gt; Дети &gt; Здоровье до года &gt; Первые зубки_x000D_
Как ухаживать за зубками Вашего ребенка?_x000D_
Первые детские зубы: уход за полостью рта малыша. Советы родителям, в каком возрасте начинать, и как правильно ухаживать за зубками ребенка. _x000D_
Версия для печати _x000D_
4,4 5   (137 оценок) Оценить статью _x000D_
Содержание:_x000D_
Прорезывание_x000D_
Начинаем уход за полостью рта малыша_x000D_
Уход за полостью рта ребенка с 3 лет_x000D_
Период детства, когда ребенок радует вас своей беззубой улыбкой, проходит примерно через пять месяцев после рождения: в это время обычно начинается прорезывание зубов. В период между шестым и восьмым месяцами жизни начинают появляться центральные резцы нижней челюсти, а затем и верхней. К 8-12 месяцам – боковые резцы сначала на нижней, а затем на верхней челюсти. К 12-16 месяцу прорезываются временные жевательные зубы, к 16-20 месяцу – клыки и к 20-30 месяцу – вторые жевательные зубы, которые заканчивают формирование молочного прикуса._x000D_
К содержанию_x000D_
Прорезывание_x000D_
Зачастую родителям сложно определить, режется ли у малыша зубик или его реакция вызвана другими причинами. На прорезывание зубов может указать чрезмерное слюноотделение, покраснение десны, раздражение кожи вокруг рта, понос, частые пробуждения по ночам. Если малыш с удовольствием разрешает засунуть ему в рот палец и помассировать десны, но не дает вам заглянуть в рот, это один из признаков прорезывания зубов. У одних детей зубы прорезываются равномерно из месяца в месяц, у других резкие всплески перемежаются паузами. Иногда за неделю возникают сразу 4 бугорка, означающих скорое появление новых зубов; в этом случае вам предстоит особо хлопотное время._x000D_
Процесс прорезывания зубов может беспокоить и раздражать ребенка. Когда режутся временные жевательные зубы, некоторые малыши испытывают очень сильную боль, у них распухают десны. Облегчить малышу неприятные ощущения можно с помощью холодного компресса в форме зубной дуги. Пробивающиеся зубки вызывают у малыша желание погрызть что-нибудь или кого-нибудь. Ему нужно что-то твердое, обо что можно почесать раздраженные десны. В этот период могут появиться следы зубов на перилах кроватки, малыш может покусывать и сжимать деснами ваш палец и даже грудь во время кормления. Дайте малышу пожевать что-нибудь холодное и твердое – это может быть охлажденное печенье или специальное жевательное кольцо._x000D_
Что касается еды, то здесь ситуация складывается по-разному. У одних детей прорезывание зубов на питании никак не сказывается, некоторые требуют больше пищи, но есть и такие дети, которые отказываются от еды в период прорезывания зубов. Самое главное – не паниковать, голодным малыш не останется: как только болевые ощущения пройдут, ребенок наверстает упущенное. Попробуйте облегчить страдания малыша, используя для кормления холодную ложку._x000D_
Обязательно купите в аптеке специальные "прорезыватели" (лучше с пупырышками и со специальным гелем внутри). Перед тем, как давать их ребенку, можно положить на 20 минут в холодильник – эффект будет лучше. Если у ребенка поднялась высокая температура и видно, что боль его мучает, дайте ему жаропонижающее средство, только обязательно на основе парацетамола. При прорезывании зубов также рекомендуется смазывать десны специальными гелями. Один из самых известных – "Калгель", хотя его эффекта хватает максимум на полчаса. "Солкосерил" в этом смысле более эффективен. Однако и эти препараты нельзя использовать слишком часто: максимум 6 раз в день, с перерывами не менее 3 часов._x000D_
В период прорезывания зубов ребенок особенно нуждается в специальном уходе за слизистой полости рта. Снять воспаление и сопровождающий его болевой симптом должны помочь биологически активные компоненты из зубных паст. В обычных зубных пастах их не найти, поэтому оптимальным выбором в данный период являются зубные пасты "РОКС". В частности, зубная паста "РОКС бэйби аромат липы от 0 до 3 лет": помимо того, что не содержит фтора, отдушек и лаурилсульфата натрия и является безопасной для организма ребенка при проглатывании, включает высокие концентрации ксилита, обладающего выраженным противокариозным эффектом. Кроме того, в состав пасты входит экстракт липы, обладающий мягким противовоспалительным эффектом, необходимым при прорезывании зубов._x000D_
К содержанию_x000D_
Начинаем уход за полостью рта малыша_x000D_
Специалисты рекомендуют начинать очищать десны с помощью марли сразу же, как появляется первый зуб, это примерно между шестым и седьмым месяцами. Самым удобным приспособлением для чистки зубов у малыша будет палец родителя, обернутый марлей. Кстати, этот способ подходит и для детей постарше, если они отказываются пользоваться зубной щеткой. Следующим этапом должна стать силиконовая зубная щетка – массажер в виде напальчника, одеваемого на палец родителя. Для более плавного перехода ребенка к классической зубной щетке надо прежде всего заинтересовать его, например, дав ребенку рассмотреть взрослую зубную щетку и показать, что с ней делают, намеренно подчеркивая: "Так же, как мама и папа". Приблизительно в год можно подарить малышу его первую зубную щетку и постараться, чтобы обучение доставило ему удовольствие и напоминало игру. Если он полюбит имитацию чистки зубов, потом будет проще научить его всерьез заниматься этим важным делом._x000D_
Малышам нравится, что они делают все как взрослые, получают огромное удовольствие от самого процесса намазывания пасты, однако зачастую им не нравится ее острый вкус. Поэтому применяйте только специальные детские пасты с мягким, приятным для детей ароматом. Стоматологи предупреждают, что детям крайне вредно заглатывать слишком много пасты, содержащей фтор, поэтому для самых маленьких детей рекомендовано применять только зубную пасту, не содержащую фтора. Такой пастой может быть "РОКС бэйби для детей от 0 лет" – первая зубная паста на российском рынке для ухода за полостью рта малышей и младенцев, паста без содержания фтора и других компонентов, которые могут вызвать нежелательные реакции организма, так как малыши глотают пасту. В эту пасту включен натуральный экстракт липы и ксилит, обладающие защитным действием и придающие пасте слегка сладковатый вкус, который нравится малышам._x000D_
К содержанию_x000D_
Уход за полостью рта ребенка с 3 лет_x000D_
Примерно с 2,5-3 лет ребенок должен чистить зубы уже самостоятельно, используя детскую зубную щетку. Родители должны дочищать зубы ребенка, так как самостоятельно ребенок не сможет добиться необходимого качества гигиены. Важно приучить ребенка к чистке зубов в максимально раннем возрасте. Как только ребенок сможет дойти до рак</t>
  </si>
  <si>
    <t xml:space="preserve"> Период детства, когда ребенок радует вас своей беззубой улыбкой, проходит примерно через пять месяцев после рождения: в это время обычно начинается прорезывание зубов. В период между шестым и восьмым месяцами жизни начинают появляться центральные резцы нижней челюсти, а затем и верхней. К 8-12 месяцам – боковые резцы сначала на нижней, а затем на верхней челюсти. К 12-16 месяцу прорезываются временные жевательные зубы, к 16-20 месяцу – клыки и к 20-30 месяцу – вторые жевательные зубы, которые заканчивают формирование молочного прикуса._x000D_ Зачастую родителям сложно определить, режется ли у малыша зубик или его реакция вызвана другими причинами. На прорезывание зубов может указать чрезмерное слюноотделение, покраснение десны, раздражение кожи вокруг рта, понос, частые пробуждения по ночам. Если малыш с удовольствием разрешает засунуть ему в рот палец и помассировать десны, но не дает вам заглянуть в рот, это один из признаков прорезывания зубов. У одних детей зубы прорезываются равномерно из месяца в месяц, у других резкие всплески перемежаются паузами. Иногда за неделю возникают сразу 4 бугорка, означающих скорое появление новых зубов; в этом случае вам предстоит особо хлопотное время._x000D_ Процесс прорезывания зубов может беспокоить и раздражать ребенка. Когда режутся временные жевательные зубы, некоторые малыши испытывают очень сильную боль, у них распухают десны. Облегчить малышу неприятные ощущения можно с помощью холодного компресса в форме зубной дуги. Пробивающиеся зубки вызывают у малыша желание погрызть что-нибудь или кого-нибудь. Ему нужно что-то твердое, обо что можно почесать раздраженные десны. В этот период могут появиться следы зубов на перилах кроватки, малыш может покусывать и сжимать деснами ваш палец и даже грудь во время кормления. Дайте малышу пожевать что-нибудь холодное и твердое – это может быть охлажденное печенье или специальное жевательное кольцо._x000D_ Что касается еды, то здесь ситуация складывается по-разному. У одних детей прорезывание зубов на питании никак не сказывается, некоторые требуют больше пищи, но есть и такие дети, которые отказываются от еды в период прорезывания зубов. Самое главное – не паниковать, голодным малыш не останется: как только болевые ощущения пройдут, ребенок наверстает упущенное. Попробуйте облегчить страдания малыша, используя для кормления холодную ложку._x000D_ Обязательно купите в аптеке специальные "прорезыватели" (лучше с пупырышками и со специальным гелем внутри). Перед тем, как давать их ребенку, можно положить на 20 минут в холодильник – эффект будет лучше. Если у ребенка поднялась высокая температура и видно, что боль его мучает, дайте ему жаропонижающее средство, только обязательно на основе парацетамола. При прорезывании зубов также рекомендуется смазывать десны специальными гелями. Один из самых известных – "Калгель", хотя его эффекта хватает максимум на полчаса. "Солкосерил" в этом смысле более эффективен. Однако и эти препараты нельзя использовать слишком часто: максимум 6 раз в день, с перерывами не менее 3 часов._x000D_ В период прорезывания зубов ребенок особенно нуждается в специальном уходе за слизистой полости рта. Снять воспаление и сопровождающий его болевой симптом должны помочь биологически активные компоненты из зубных паст. В обычных зубных пастах их не найти, поэтому оптимальным выбором в данный период являются зубные пасты "РОКС". В частности, зубная паста "РОКС бэйби аромат липы от 0 до 3 лет": помимо того, что не содержит фтора, отдушек и лаурилсульфата натрия и является безопасной для организма ребенка при проглатывании, включает высокие концентрации ксилита, обладающего выраженным противокариозным эффектом. Кроме того, в состав пасты входит экстракт липы, обладающий мягким противовоспалительным эффектом, необходимым при прорезывании зубов._x000D_ Специалисты рекомендуют начинать очищать десны с помощью марли сразу же, как появляется первый зуб, это примерно между шестым и седьмым месяцами. Самым удобным приспособлением для чистки зубов у малыша будет палец родителя, обернутый марлей. Кстати, этот способ подходит и для детей постарше, если они отказываются пользоваться зубной щеткой. Следующим этапом должна стать силиконовая зубная щетка – массажер в виде напальчника, одеваемого на палец родителя. Для более плавного перехода ребенка к классической зубной щетке надо прежде всего заинтересовать его, например, дав ребенку рассмотреть взрослую зубную щетку и показать, что с ней делают, намеренно подчеркивая: "Так же, как мама и папа". Приблизительно в год можно подарить малышу его первую зубную щетку и постараться, чтобы обучение доставило ему удовольствие и напоминало игру. Если он полюбит имитацию чистки зубов, потом будет проще научить его всерьез заниматься этим важным делом._x000D_ Малышам нравится, что они делают все как взрослые, получают огромное удовольствие от самого процесса намазывания пасты, однако зачастую им не нравится ее острый вкус. Поэтому применяйте только специальные детские пасты с мягким, приятным для детей ароматом. Стоматологи предупреждают, что детям крайне вредно заглатывать слишком много пасты, содержащей фтор, поэтому для самых маленьких детей рекомендовано применять только зубную пасту, не содержащую фтора. Такой пастой может быть "РОКС бэйби для детей от 0 лет" – первая зубная паста на российском рынке для ухода за полостью рта малышей и младенцев, паста без содержания фтора и других компонентов, которые могут вызвать нежелательные реакции организма, так как малыши глотают пасту. В эту пасту включен натуральный экстракт липы и ксилит, обладающие защитным действием и придающие пасте слегка сладковатый вкус, который нравится малышам._x000D_ Примерно с 2,5-3 лет ребенок должен чистить зубы уже самостоятельно, используя детскую зубную щетку. Родители должны дочищать зубы ребенка, так как самостоятельно ребенок не сможет добиться необходимого качества гигиены. Важно приучить ребенка к чистке зубов в максимально раннем возрасте. Как только ребенок сможет дойти до раковины самостоятельно, он должен вместе с мамой начинать осваивать чистку зубов. Давайте ребенку самому подержать щетку, когда чистите ему зубы, если он будет участвовать в этой процедуре, то скорее привыкнет к ней. Больше всего малыши протестуют, когда щетка глубже продвигается в рот (у них еще силен рвотный рефлекс), поэтому начинайте с передних зубов и постепенно продвигайтесь к жевательным. Малышу надо покупать зубную щетку только с искусственной щетиной. Для разнообразия можно иметь две, например, голубую на утро, розовую на вечер. Необходимо учитывать, что когда ребенок учится чистить зубы, жесткой щетиной можно травмировать слизистую оболочку губы, щеки, десны, поэтому щетка для малыша должна быть обязательно с мягкой щетиной. В любом случае щетку надо менять раз в три месяца. Весь процесс должен занимать 2-3 минуты: многие компоненты зубной пасты впитываются медленно, но зато потом и защищают зубы достаточно долго. И еще одно очень важное правило: зубы нужно чистить после еды. Часто взрослым трудно с этим смириться: у нас долгое время было принято наоборот. Hо малыша надо сразу же приучать делать это правильно._x000D_ Важно понимать принцип избирательного подхода в зависимости от возраста и применять зубные пасты с разной концентрацией фтора в зависимости от возраста ребенка, с учетом его физиологических потребностей._x000D_ Когда ребенок научится сплевывать после чистки зубов, зубную пасту необходимо сменить. Для детей от 4 лет идеальным выбором станет "РОКС кидс" (содержание фтора - 500 ppm), а начиная с 8 лет (когда моторика ребенка достигнет зрелости) – "РОКС скул" (содержание фтора - 900 ppm). Эффективность этих паст обеспечивает комплекс Amifluor®, созданный на основе ксилита и аминофторида. Основное противокариозное действие фторидов заключается в уменьшении проницаемости эмали за счет образования на зубе поверхностного защитного слоя фторида кальция. Способность образовывать фтор-кальциевый защитный слой у различных соединений фтора отличается. Среди используемых в средствах гигиены соединений фтора аминофториды существенно отличаются строением и свойствами, что и объясняет более высокий уровень защиты от кариеса. Благодаря сочетанию активных компонентов паста обладает комплексным действием, повышая устойчивость зубов к кариесу и улучшая состояние десны._x000D_ Грамотное применение специальных детских средств гигиены полости рта поможет сохранить здоровье ребенка. Регулярный уход за зубами с самого раннего возраста поможет сформировать привычку следить за чистотой и здоровьем. А игра с яркой красивой щеткой и вкусная зубная паста превратят процесс чистки зубов в удовольствие._x000D_ Сохранение здоровых временных зубов до физиологической смены позволит избежать проблем с постоянными зубами в будущем, не только связанных с разрушением зубов кариесом, но и более сложных: проблем с прикусом и пропорциональным ростом лицевого скелета._x000D_ У нас очень тяжело проходит прорезывание зубов с температурой под 39. Да ещё и дёсна зудят. Мы пока зубки щёткой не чистим, но вовсю используем зубкичистки Сан Хербал - одеваю салфеточку на палец и чищу, а когда дёсенки зудят так это вообще спасение._x000D_ А как будет влиять на формирование прикуса и лицевого скелета кормление одной грудью? Некоторое время назад у меня был мастит, и как следствие, ребенок кормиться на одной стороне. Допустим небольшой перекос в скелете в целом и напряжении мышц уже сказывается. И нам необходимо достаточно часо делать массаж для компенсации одностороннего напряжения мышц._x000D_ ну не знаю, что тут нового...банальности, о которых все знают. мой как не давал зубы чистить, так и не дает. хотя с пастой и щеткой знаком с года, а то и раньше и сам ковыряет во рту с удовольствием. и не важно, какая паста._x000D_ Наш сыночек первыми двумя зубками мог похвастаться уже в пять месяцев и десять дней. :) Как раз на день рождения мой зубки полностью прорезались._x000D_ А мне нравится у нашего стоматолога - поначалу были очки, скорее шлем даже, с мультиками, ребёнок радостно собирался к стоматологу, подбирал любимые мульты на флешку. Но так было пару раз, доктор так с ним общался, спокойно, доброжелательно, чуть-чуть хитрил, что ребёнок стал предпочитать это общение мультфильмам. Ну и после посещения - подарки от доктора за хорошее поведение: пробники пасты, стоматологическое зеркальце, форма для снятия слепков._x000D_ Мои дети не чистят зубы. А может быть и чистят, но я не знаю об этом. Не пахнет. Но - пахло при афтозном стоматите, и еще как! Ангина может пахнуть. Дисбактериоз, и любые болячки ЖКТ._x000D_ Поговорка "готовь сани летом, а воз - зимой" хорошо известна всем. Очень актуальной она является и с точки зрения ухода за зубами наших детей._x000D_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</si>
  <si>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Период детства, когда ребенок радует вас своей беззубой улыбкой, проходит примерно через пять месяцев после рождения: в это время обычно начинается прорезывание зубов. В период между шестым и восьмым месяцами жизни начинают появляться центральные резцы нижней челюсти, а затем и верхней. К 8-12 месяцам – боковые резцы сначала на нижней, а затем на верхней челюсти. К 12-16 месяцу прорезываются временные жевательные зубы, к 16-20 месяцу – клыки и к 20-30 месяцу – вторые жевательные зубы, которые заканчивают формирование молочного прикуса._x000D_ Зачастую родителям сложно определить, режется ли у малыша зубик или его реакция вызвана другими причинами. На прорезывание зубов может указать чрезмерное слюноотделение, покраснение десны, раздражение кожи вокруг рта, понос, частые пробуждения по ночам. Если малыш с удовольствием разрешает засунуть ему в рот палец и помассировать десны, но не дает вам заглянуть в рот, это один из признаков прорезывания зубов. У одних детей зубы прорезываются равномерно из месяца в месяц, у других резкие всплески перемежаются паузами. Иногда за неделю возникают сразу 4 бугорка, означающих скорое появление новых зубов; в этом случае вам предстоит особо хлопотное время._x000D_ Процесс прорезывания зубов может беспокоить и раздражать ребенка. Когда режутся временные жевательные зубы, некоторые малыши испытывают очень сильную боль, у них распухают десны. Облегчить малышу неприятные ощущения можно с помощью холодного компресса в форме зубной дуги. Пробивающиеся зубки вызывают у малыша желание погрызть что-нибудь или кого-нибудь. Да ещё и дёсна зудят. Не пахнет. </t>
  </si>
  <si>
    <t>Період дитинства, коли дитина радує вас своєю беззубою посмішкою, проходить приблизно через п'ять місяців після народження: в цей час зазвичай починається прорізування зубів. У період між шостим і восьмим місяцями життя починають з'являтися центральні різці нижньої щелепи, потім верхньої. До 8-12 місяців – бічні різці спочатку на нижній, а потім на верхній щелепі. До 12-16 місяцю прорізуються тимчасові жувальні зуби, до 16-20 місяця – ікла і до 20-30 місяця – другі жувальні зуби, які закінчують формування молочного прикусу. Часто батькам складно визначити, ріжеться у малюка зубик або його реакція викликана іншими причинами. На прорізування зубів може вказати надмірне слиновиділення, почервоніння ясен, подразнення шкіри навколо рота, пронос, часті пробудження ночами. Якщо малюк із задоволенням дозволяє засунути йому в рот палець і масажувати ясна, але не дає вам заглянути в рот, це одна з ознак прорізування зубів. У одних дітей зуби прорізуються рівномірно з місяця в місяць, в інших різкі сплески чергуються паузами. Іноді за тиждень виникають відразу 4 горбка, що означають швидку появу нових зубів; в цьому випадку вам доведеться особливо клопітка час. Процес прорізування зубів може турбувати і дратувати дитину. Коли ріжуться тимчасові жувальні зуби, деякі малюки відчувають дуже сильний біль, у них розпухають десни. Полегшити малюкові неприємні відчуття можна за допомогою холодного компресу у формі зубної дуги. Пробиваються зубки викликають у малюка бажання погризти що-небудь або кого-небудь. Та ще й десна сверблять. Не пахне.</t>
  </si>
  <si>
    <t xml:space="preserve">Період дитинства, коли дитина радує вас своєю беззубою посмішкою, проходить приблизно через п'ять місяців після народження: в цей час зазвичай починається прорізування зубів. У період між шостим і восьмим місяцями життя починають з'являтися центральні різці нижньої щелепи, потім верхньої. До 8-12 місяців – бічні різці спочатку на нижній, а потім на верхній щелепі. До 12-16 місяцю прорізуються тимчасові жувальні зуби, до 16-20 місяця – ікла і до 20-30 місяця – другі жувальні зуби, які закінчують формування молочного прикусу. Часто батькам складно визначити, ріжеться у малюка зубик або його реакція викликана іншими причинами. На прорізування зубів може вказати надмірне слиновиділення, почервоніння ясен, подразнення шкіри навколо рота, пронос, часті пробудження ночами. Якщо малюк із задоволенням дозволяє засунути йому в рот палець і масажувати ясна, але не дає вам заглянути в рот, це одна з ознак прорізування зубів. У одних дітей зуби прорізуються рівномірно з місяця в місяць, в інших різкі сплески чергуються паузами. Іноді за тиждень виникають відразу 4 горбка, що означають швидку появу нових зубів; в цьому випадку вам доведеться особливо клопітка час. Процес прорізування зубів може турбувати і дратувати дитину. Коли ріжуться тимчасові жувальні зуби, деякі малюки відчувають дуже сильний біль, у них розпухають десни. Та ще й десна сверблять. Не пахне. </t>
  </si>
  <si>
    <t xml:space="preserve">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СѓС…Р°Р¶РёРІР°С‚СЊ Р·Р° Р·СѓР±Р°РјРё _x000D_
 _x000D_
Beauty Ksu / Р‘СЊСЋС‚Рё РљСЃСЋ _x000D_
Р—Р°РіСЂСѓР·РєР°... _x000D_
РћС‚РјРµРЅРёС‚СЊ РїРѕРґРїРёСЃРєСѓ РЅР° РєР°РЅР°Р» "Beauty Ksu / Р‘СЊСЋС‚Рё РљСЃСЋ"? _x000D_
РќРµС‚РћС‚РєР°Р·Р°С‚СЊСЃСЏ РѕС‚ РїРѕРґРїРёСЃРєРё _x000D_
РћР±СЂР°Р±РѕС‚РєР°... _x000D_
РџРѕРґРїРёСЃР°С‚СЊСЃСЏР’С‹ РїРѕРґРїРёСЃР°РЅС‹РћС‚РјРµРЅРёС‚СЊ РїРѕРґРїРёСЃРєСѓ178В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13В 839 РїСЂРѕСЃРјРѕС‚СЂРѕРІ_x000D_
_x000D_
224 _x000D_
РџРѕРЅСЂР°РІРёР»РѕСЃСЊ?_x000D_
Р’РѕР№РґРёС‚Рµ РІ Р°РєРєР°СѓРЅС‚, С‡С‚РѕР±С‹ РїРѕСЃС‚Р°РІРёС‚СЊ РѕС‚РјРµС‚РєСѓ. _x000D_
Р’РѕР№С‚Рё _x000D_
225 22 _x000D_
РќРµ РїРѕРЅСЂР°РІРёР»РѕСЃСЊ?_x000D_
Р’РѕР№РґРёС‚Рµ РІ Р°РєРєР°СѓРЅС‚, С‡С‚РѕР±С‹ РїРѕСЃС‚Р°РІРёС‚СЊ РѕС‚РјРµС‚РєСѓ. _x000D_
Р’РѕР№С‚Рё _x000D_
23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13 РјР°СЂ. 2016 Рі._x000D_
РЎС‚РѕРјР°С‚РѕР»РѕРі РѕС‚РІРµС‡Р°РµС‚ РЅР° СЃР°РјС‹Рµ РїРѕРїСѓР»СЏСЂРЅС‹Рµ РІРѕРїСЂРѕСЃС‹ Рѕ С‚РѕРј РєР°Рє СЃР»РµРґРёС‚СЊ Р·Р° Р·СѓР±Р°РјРё Рё РїРѕР»РѕСЃС‚СЊСЋ СЂС‚Р°._x000D_
_x000D_
1. РљР°Рє РїСЂР°РІРёР»СЊРЅРѕ С‡РёСЃС‚РёС‚СЊ Р·СѓР±С‹_x000D_
2. РљР°Рє С‡Р°СЃС‚Рѕ РЅСѓР¶РЅРѕ РјРµРЅСЏС‚СЊ Р·СѓР±РЅСѓСЋ С‰РµС‚РєСѓ, РєР°РєРѕР№ РѕРЅР° РґРѕР»Р¶РЅР° Р±С‹С‚СЊ. РќСѓР¶РЅРѕ Р»Рё С‡РёСЃС‚РёС‚СЊ СЏР·С‹Рє_x000D_
3. РљР°РєСѓСЋ РїР°СЃС‚Сѓ Р»СѓС‡С€Рµ РІС‹Р±СЂР°С‚СЊ_x000D_
4. Р’СЂРµРґРёС‚ Р»Рё РѕС‚Р±РµР»РёРІР°РЅРёРµ Р·СѓР±РЅРѕР№ СЌРјР°Р»Рё РІ РґРѕРјР°С€РЅРёС… СѓСЃР»РѕРІРёСЏС…( Р»РёРјРѕРЅ, РєРѕР¶СѓСЂР° Р±Р°РЅР°РЅР°, РїРµСЂРµРєРёСЃСЊ, Р°РєС‚РёРІРёСЂРѕРІР°РЅРЅС‹Р№ СѓРіРѕР»СЊ)_x000D_
5. РџСЂР°РІРґР° Р»Рё С‡С‚Рѕ РїР»РѕС…РёРµ Р·СѓР±С‹-СЌС‚Рѕ Р±РѕР»РµР·РЅРё Р¶РµР»СѓРґРєР°_x000D_
6. Р”РµР№СЃС‚РІРёС‚РµР»СЊРЅРѕ Р»Рё СЃР»Р°РґРєРѕРµ РїРѕСЂС‚РёС‚ Р·СѓР±С‹_x000D_
7. РљР°Рє СѓС…Р°Р¶РёРІР°С‚СЊ Р·Р° РјРѕР»РѕС‡РЅС‹РјРё Р·СѓР±РєР°РјРё_x000D_
8. Р’Р°Р¶РЅРѕ Р»Рё РїРѕР»СЊР·РѕРІР°С‚СЊСЃСЏ Р·СѓР±РЅРѕР№ РЅРёС‚СЊСЋ Рё РѕРїРѕР»Р°СЃРєРёРІР°С‚РµР»РµРј РґР»СЏ РїРѕР»РѕСЃС‚Рё СЂС‚Р°_x000D_
_x000D_
РџРѕРґРїРёСЃР°С‚СЊСЃСЏ РЅР° РєР°РЅР°Р»: https://www.youtube.com/channel/UCvHk..._x000D_
_x000D_
РњРѕР№ Instagram https://www.instagram.com/beauty_ksu_..._x000D_
_x000D_
РњРѕР№ СЃР°Р№С‚: http://beautyksu.com/ РњРµРЅСЏ Р·РѕРІСѓС‚ РљСЃСЋ. РЇ РїСЂРѕРІРµСЂСЏСЋ РЅР° СЃРµР±Рµ СЂРµС†РµРїС‚С‹ РєСЂР°СЃРѕС‚С‹. РЎРјРѕС‚СЂРёС‚Рµ РЅР° РјРѕРµРј РєР°РЅР°Р»Рµ СѓС…РѕРґ Р·Р° РІРѕР»РѕСЃР°РјРё, СѓС…РѕРґ Р·Р° Р»РёС†РѕРј, СѓС…РѕРґ Р·Р° СЂСѓРєР°РјРё, СѓС…РѕРґ Р·Р° РЅРѕРіР°РјРё, СѓС…РѕРґ Р·Р° С‚РµР»РѕРј, РјР°РєРёСЏР¶, РјР°РЅРёРєСЋСЂ Рё РґСЂСѓРіРёРµ РїРѕР»РµР·РЅС‹Рµ СЂРµРєРѕРјРµРЅРґР°С†РёРё РїРѕ СѓС…РѕРґСѓ Р·Р° СЃРѕР±РѕР№. РЇ РїСЂРѕРІРµСЂСЏСЋ РјР°СЃРєРё РґР»СЏ РІРѕР»РѕСЃ, РјР°СЃРєРё РґР»СЏ Р»РёС†Р°, РјР°СЃРєРё РґР»СЏ СЂСѓРє, РјР°СЃРєРё РґР»СЏ РЅРѕРі Рё РјР°СЃРєРё РґР»СЏ С‚РµР»Р°. Р‘СѓРґРµРј РєСЂР°СЃРёРІС‹РјРё РІРјРµСЃС‚Рµ!_x000D_
_x000D_
#beautyksu_x000D_
РљР°С‚РµРіРѕСЂРёСЏ _x000D_
Р›СЋРґРё Рё Р±Р»РѕРіРё_x000D_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РљР°Рє РїСЂР°РІРёР»СЊРЅРѕ С‡РёСЃС‚РёС‚СЊ Р·СѓР±С‹? | РћС€РёР±РєРё РїСЂРё С‡РёСЃС‚РєРµ Р·СѓР±РѕРІ - РџСЂРѕРґРѕР»Р¶РёС‚РµР»СЊРЅРѕСЃС‚СЊ: 9:06 Real Men Real Style Russian 52В 239 РїСЂРѕСЃРјРѕС‚СЂРѕРІ _x000D_
9:06 _x000D_
_x000D_
_x000D_
_x000D_
РљР°Рє РїСЂР°РІРёР»СЊРЅРѕ С‡РёСЃС‚РёС‚СЊ Р·СѓР±С‹. РђР·Р±СѓРєР° Р·РґРѕСЂРѕРІСЊСЏ - РџСЂРѕРґРѕР»Р¶РёС‚РµР»СЊРЅРѕСЃС‚СЊ: 5:06 JitZdorovo 238В 302 РїСЂРѕСЃРјРѕС‚СЂР° _x000D_
5:06 _x000D_
10 СЃРѕРІРµС‚РѕРІ РїРѕ СѓС…РѕРґСѓ Р·Р° Р·СѓР±Р°РјРё - РџСЂРѕРґРѕР»Р¶РёС‚РµР»СЊРЅРѕСЃС‚СЊ: 2:11 РњРёСЂ РєСЂР°СЃРѕС‚С‹ 11В 041 РїСЂРѕСЃРјРѕС‚СЂ _x000D_
2:11 _x000D_
5 СЃРµРєСЂРµС‚РѕРІ РїРѕ СѓС…РѕРґСѓ Р·Р° Р·СѓР±Р°РјРё РѕС‚ РЅРµРјРµС†РєРѕРіРѕ СЃС‚РѕРјР°С‚РѕР»РѕРіР° вЂ“ Р—Р° Р¶РёРІРµ! РЎРµР·РѕРЅ 3. Р’С‹РїСѓСЃРє 41 РѕС‚ 7.11.16 - РџСЂРѕРґРѕР»Р¶РёС‚РµР»СЊРЅРѕСЃС‚СЊ: 12:04 Р—Р° Р¶РёРІРµ! 82В 193 РїСЂРѕСЃРјРѕС‚СЂР° _x000D_
12:04 _x000D_
Р–РёС‚СЊ Р·РґРѕСЂРѕРІРѕ! РЈС…РѕРґ Р·Р°В Р·СѓР±Р°РјРёВ вЂ” СЃРµРєСЂРµС‚С‹ СЃС‚РѕРјР°С‚РѕР»РѕРіРѕРІ. (06.04.2017) - РџСЂРѕРґРѕР»Р¶РёС‚РµР»СЊРЅРѕСЃС‚СЊ: 11:05 Р–РёС‚СЊ Р—РґРѕСЂРѕРІРѕ! 25В 511 РїСЂРѕСЃРјРѕС‚СЂРѕРІ _x000D_
11:05 _x000D_
РЈС…РѕРґ Р·Р° Р·СѓР±Р°РјРё/ РСЂСЂРёРіР°С‚РѕСЂ/ РљР°Рє С‡РёСЃС‚РёС‚СЊ Р·СѓР±С‹ - РџСЂРѕРґРѕР»Р¶РёС‚РµР»СЊРЅРѕСЃС‚СЊ: 12:48 РђРЅР°СЃС‚Р°СЃРёСЏ Р¤Р»РµС€РєР° 11В 315 РїСЂРѕСЃРјРѕС‚СЂРѕРІ _x000D_
12:48 _x000D_
РњРµС‚Р°Р»Р»РѕРєРµСЂР°РјРёС‡РµСЃРєРёРµ РєРѕСЂРѕРЅРєРё, РЅРµРєРѕС‚РѕСЂС‹Рµ РѕСЃРѕР±РµРЅРЅРѕСЃС‚Рё.flv - РџСЂРѕРґРѕР»Р¶РёС‚РµР»СЊРЅРѕСЃС‚СЊ: 3:30 ArmenianDentalClinic 454В 452 РїСЂРѕСЃРјРѕС‚СЂР° _x000D_
3:30 _x000D_
Р‘СЂРµРєРµС‚С‹ Р”Рћ Рё РџРћРЎР›Р• | РњРѕР№ СѓС…РѕРґ Р·Р° Р·СѓР±Р°РјРё - РџСЂРѕРґРѕР»Р¶РёС‚РµР»СЊРЅРѕСЃС‚СЊ: 7:42 Silvia Sahakyan 155В 040 РїСЂРѕСЃРјРѕС‚СЂРѕРІ _x000D_
7:42 _x000D_
РљР°Рє РІС‹СЂР°СЃС‚РёС‚СЊ РЅРѕРІС‹Рµ Р·СѓР±С‹? Р РµР°Р»СЊРЅС‹Рµ РёСЃС‚РѕСЂРёРё СЂРµРіРµРЅРµСЂР°С†РёРё Р·СѓР±РѕРІ - РџСЂРѕРґРѕР»Р¶РёС‚РµР»СЊРЅРѕСЃС‚СЊ: 8:16 РЎРµСЂРіРµР№ РљРѕРІС‚СѓРЅРѕРІ 516В 494 РїСЂРѕСЃРјРѕС‚СЂР° _x000D_
8:16 _x000D_
РљР°Рє РїРѕР»СЊР·РѕРІР°С‚СЊСЃСЏ Р·СѓР±РЅРѕР№ РЅРёС‚СЊСЋ - РџСЂРѕРґРѕР»Р¶РёС‚РµР»СЊРЅРѕСЃС‚СЊ: 1:45 KaliningradOSP 149В 536 РїСЂРѕСЃРјРѕС‚СЂРѕРІ _x000D_
1:45 _x000D_
РџСЂРѕС„РµСЃСЃРёРѕРЅР°Р»СЊРЅР°СЏ С‡РёСЃС‚РєР° Р·СѓР±РѕРІ. РљР°Рє РїСЂР°РІРёР»СЊРЅРѕ С‡РёСЃС‚РёС‚СЊ Р·СѓР±С‹ Р·СѓР±РЅРѕР№ С‰РµС‚РєРѕР№ - РџСЂРѕРґРѕР»Р¶РёС‚РµР»СЊРЅРѕСЃС‚СЊ: 4:16 Donare Vita 300В 167 РїСЂРѕСЃРјРѕС‚СЂРѕРІ _x000D_
4:16 _x000D_
MW в™Ў 7 РўР Р®РљРћР’ РџРћ РЈРҐРћР”РЈ Р—Рђ РЎРћР‘РћР™ в™Ў РњРћР• РЈРўР Рћ - РџСЂРѕРґРѕР»Р¶РёС‚РµР»СЊРЅРѕСЃС‚СЊ: </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</si>
  <si>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РџСЂР°РІРёР»СЊРЅРѕ РЈС…Р°Р¶РёРІР°С‚СЊ Р·Р° Р—СѓР±Р°РјРё Р”РѕРјР°? РљР°Рє РџСЂР°РІРёР»СЊРЅРѕ С‡РёСЃС‚СЊ Р—СѓР±С‹? Р—РґРѕСЂРѕРІС‹Рµ Р—СѓР±С‹! _x000D_
 _x000D_
07vredinka | Beauty Blogger _x000D_
Р—Р°РіСЂСѓР·РєР°... _x000D_
РћС‚РјРµРЅРёС‚СЊ РїРѕРґРїРёСЃРєСѓ РЅР° РєР°РЅР°Р» "07vredinka | Beauty Blogger"? _x000D_
РќРµС‚РћС‚РєР°Р·Р°С‚СЊСЃСЏ РѕС‚ РїРѕРґРїРёСЃРєРё _x000D_
РћР±СЂР°Р±РѕС‚РєР°... _x000D_
РџРѕРґРїРёСЃР°С‚СЊСЃСЏР’С‹ РїРѕРґРїРёСЃР°РЅС‹РћС‚РјРµРЅРёС‚СЊ РїРѕРґРїРёСЃРєСѓ96В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РџРѕСЂР°Р±РѕС‚Р°С‚СЊ РЅР°Рґ РїРµСЂРµРІРѕРґРѕРј _x000D_
8В 884 РїСЂРѕСЃРјРѕС‚СЂР°_x000D_
_x000D_
139 _x000D_
РџРѕРЅСЂР°РІРёР»РѕСЃСЊ?_x000D_
Р’РѕР№РґРёС‚Рµ РІ Р°РєРєР°СѓРЅС‚, С‡С‚РѕР±С‹ РїРѕСЃС‚Р°РІРёС‚СЊ РѕС‚РјРµС‚РєСѓ. _x000D_
Р’РѕР№С‚Рё _x000D_
140 78 _x000D_
РќРµ РїРѕРЅСЂР°РІРёР»РѕСЃСЊ?_x000D_
Р’РѕР№РґРёС‚Рµ РІ Р°РєРєР°СѓРЅС‚, С‡С‚РѕР±С‹ РїРѕСЃС‚Р°РІРёС‚СЊ РѕС‚РјРµС‚РєСѓ. _x000D_
Р’РѕР№С‚Рё _x000D_
79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7 РѕРєС‚. 2016 Рі._x000D_
РњРѕР№ РќРћР’Р«Р™ РџР РћР¤РР›Р¬ РРќРЎРўРђР“Р РђРњ 07_vredinka_real_x000D_
_x000D_
РќРћР’Р«Р• Р’РР”Р•Рћ Р—Р”Р•РЎР¬ http://www.youtube.com/user/07vredinka_x000D_
_x000D_
Р›Р°Р№Рє, РµСЃР»Рё РїРѕРґРїРёСЃР°РЅС‹ РЅР° РІСЃРµ РјРѕРё СЃРѕС† СЃРµС‚Рё _x000D_
_x000D_
Р•СЃР»Рё РІС‹ С…РѕС‚РёС‚Рµ РѕС‚РїСЂР°РІРёС‚СЊ РјРЅРµ РїРёСЃСЊРјРѕ :_x000D_
РљРѕРјСѓ: РђР±СЂР°РјРµРЅРєРѕ Р•РєР°С‚РµСЂРёРЅР°, РњРѕСЃРєРІР°, РґРѕ РІРѕСЃС‚СЂРµР±РѕРІР°РЅРёСЏ_x000D_
РРЅРґРµРєСЃ: 108818_x000D_
_x000D_
Р§Р°СЃС‚Рѕ Р·Р°РґР°РІР°РµРјС‹Рµ РІРѕРїСЂРѕСЃС‹ :_x000D_
Р“РґРµ РјРѕРЅС‚РёСЂСѓРµС€СЊ ? - Р’ Final Cut Pro X_x000D_
РќР° С‡С‚Рѕ СЃРЅРёРјР°РµС€СЊ? - РќР° РєР°РјРµСЂСѓ Canon EOS 70D РёР»Рё РЅР° _x000D_
Samsung Galaxy S7_x000D_
_x000D_
РќР• РџР РћРџРЈРЎРўР РќРћР’РћР• Р’РР”Р•Рћ- РџРћР”РџРРЁРРЎР¬!_x000D_
РІРє : http://vk.com/id320087271_x000D_
РѕС„. РіСЂСѓРїРїР° : https://vk.com/club44300282_x000D_
_x000D_
http://ok.ru/profile/564520165759_x000D_
http://sprashivai.ru/katabram_x000D_
РџРѕ РІРѕРїСЂРѕСЃР°Рј СЃРѕС‚СЂСѓРґРЅРёС‡РµСЃС‚РІР° РѕР±СЂР°С‰Р°Р№С‚РµСЃСЊ РІ Р»СЃ РІРє РёР»Рё РЅР° РїРѕС‡С‚Сѓ: kat.abram@rambler.ru _x000D_
_x000D_
РџР»РµР№Р»РёСЃС‚С‹:_x000D_
РћР±Р·РѕСЂ РЅР° СЃРµС‚РµРІСѓСЋ РєРѕСЃРјРµС‚РёРєСѓ Oriflame, Avon, Faberlic https://www.youtube.com_x000D_
/playlist?list=PLbYMyyEihN9lQCPbrJ7K_KgY9AJLBMr0t_x000D_
_x000D_
РЈС…РѕРґ Р·Р° Р»РёС†РѕРј, С‚РµР»РѕРј, РіСѓР±Р°РјРё_x000D_
https://www.youtube.com/playlist?list..._x000D_
_x000D_
РџРѕРєСѓРїРєРё Fix Price https://www.youtube.com/playlist?list..._x000D_
_x000D_
РњРµРЅСЏ Р·РѕРІСѓС‚ Р•РєР°С‚РµСЂРёРЅР°. РќР° РјРѕРµРј РєР°РЅР°Р»Рµ РІС‹ РЅР°Р№РґРµС‚Рµ СЂРѕР»РёРєРё РЅР° С‚РµРјСѓ: _x000D_
- СѓС…РѕРґ Р·Р° РїСЂРѕР±Р»РµРјРЅРѕР№ РєРѕР¶РµР№ Р»РёС†Р°, РјР°СЃРєРё РґР»СЏ Р»РёС†Р° РІ РґРѕРјР°С€РЅРёС… СѓСЃР»РѕРІРёСЏС…, РєР°Рє РёР·Р±Р°РІРёС‚СЊСЃСЏ РѕС‚ С‡РµСЂРЅС‹С… С‚РѕС‡РµРє Р±С‹СЃС‚СЂРѕ_x000D_
- РєР°Рє Р±С‹СЃС‚СЂРѕ РѕС‚СЂР°СЃС‚РёС‚СЊ РІРѕР»РѕСЃС‹ Рё РєР°Рє РІРѕРѕР±С‰Рµ СѓС…Р°Р¶РёРІР°С‚СЊ Р·Р° РІРѕР»РѕСЃР°РјРё!_x000D_
- СЃРѕРІРµС‚С‹ РїРѕ СѓС…РѕРґСѓ Р·Р° РЅРѕРіС‚СЏРјРё, РєР°Рє РѕС‚СЂР°СЃС‚РёС‚СЊ Р·РґРѕСЂРѕРІС‹Рµ Рё РєСЂРµРїРєРёРµ РЅРѕРіС‚Рё, РЅР°СЂР°С‰РёРІР°РЅРёРµ РЅРѕРіС‚РµР№ РґРѕРјР°_x000D_
- РєР°Рє Р±С‹СЃС‚СЂРѕ РїРѕС…СѓРґРµС‚СЊ_x000D_
- РјР°РєРёСЏР¶ РґР»СЏ РЅР°РІРёСЃС€РµРіРѕ РІРµРєР°, РјР°РєРёСЏР¶ РІ С€РєРѕР»Сѓ, РјР°РєРёСЏР¶ СЃ СЂР°Р·Р»РёС‡РЅС‹РјРё РЅРѕРІРёРЅРєР°РјРё РґРµРєРѕСЂР°С‚РёРІРЅРѕР№ РєРѕСЃРјРµС‚РёРєРё_x000D_
- СЂРѕР»РёРєРё Рѕ Р±СЋРґР¶РµС‚РЅРѕР№ РґРµС€РµРІРѕР№ РєРѕСЃРјРµС‚РёРєРµ, РєРѕС‚РѕСЂР°СЏ РїРѕ РєР°СЂРјР°РЅСѓ РІСЃРµРј))_x000D_
- РїРѕРєСѓРїРєРё РѕРґРµР¶РґС‹, РєРёС‚Р°Р№СЃРєРѕР№ РѕРґРµР¶РґС‹ - РћР¶РёРґР°РЅРёРµ - Р РµР°Р»СЊРЅРѕСЃС‚СЊ_x000D_
- РџРѕРєСѓРїРєРё РёР· FIX PRICE, СЃР°РјС‹Рµ РґРµС€РµРІС‹Рµ РїРѕРєСѓРїРєРё _x000D_
_x000D_
#РєСЂР°СЃРѕС‚Р°РёРјРѕРґР° #Р±СЊСЋС‚РёР±Р»РѕРі #Р±СЊСЋС‚РёР±Р»РѕРіРµСЂС‹ #С‚РѕРїР±СЊСЋС‚РёР±Р»РѕРіРіРµСЂРѕРІ #Р±СЊСЋС‚РёР±Р»РѕРіРіРµСЂС‹СЂРѕСЃСЃРёРё #СЂСѓСЃСЃРєРёРµР±Р»РѕРіРіРµСЂС‹ #РїРѕРїСѓР»СЏСЂРЅС‹РµР±Р»РѕРіРіРµСЂС‹ #С‚Р°С‚СѓР°Р¶Р±СЂРѕРІРµР№ #РЅР°Р±РѕСЂРєРёСЃС‚РµР№ #РіР»Р°Р·Р°С„РѕС‚Рѕ #РјР°РєРёСЏР¶Р»РёС†Р° #РјР°РєРёСЏР¶РІРёРґРµРѕ #РјР°РєРёСЏР¶РѕРЅР»Р°Р№РЅ #РїРѕРєСѓРїРєРёРєРѕСЃРјРµС‚РёРєРё #РєРѕСЃРјРµС‚РёРєР°С‡РµСЂРµР·РёРЅС‚РµСЂРЅРµС‚ #РѕС‚Р·С‹РІС‹РѕРєРѕСЃРјРµС‚РёРєРµ #РјР°СЃРєРёРґР»СЏР»РёС†Р° #С‡РёСЃС‚РєР°Р»РёС†Р° #РґРѕРјР°С€РЅРёРµРјР°СЃРєРёРґР»СЏР»РёС†Р°_x000D_
РљР°С‚РµРіРѕСЂРёСЏ _x000D_
Р›СЋРґРё Рё Р±Р»РѕРіРё_x000D_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РљР°Рє РїСЂР°РІРёР»СЊРЅРѕ С‡РёСЃС‚РёС‚СЊ Р·СѓР±С‹? | РћС€РёР±РєРё РїСЂРё С‡РёСЃС‚РєРµ Р·СѓР±РѕРІ - РџСЂРѕРґРѕР»Р¶РёС‚РµР»СЊРЅРѕСЃС‚СЊ: 9:06 Real Men Real Style Russian 52В 154 РїСЂРѕСЃРјРѕС‚СЂР° _x000D_
9:06 _x000D_
_x000D_
_x000D_
_x000D_
РљРђРљ РћРўР‘Р•Р›РРўР¬ Р—РЈР‘Р« Р’ Р”РћРњРђРЁРќРРҐ РЈРЎР›РћР’РРЇРҐ - РџСЂРѕРґРѕР»Р¶РёС‚РµР»СЊРЅРѕСЃС‚СЊ: 3:18 tophype 5В 967В 273 РїСЂРѕСЃРјРѕС‚СЂР° _x000D_
3:18 _x000D_
5 СЃРµРєСЂРµС‚РѕРІ РїРѕ СѓС…РѕРґСѓ Р·Р° Р·СѓР±Р°РјРё РѕС‚ РЅРµРјРµС†РєРѕРіРѕ СЃС‚РѕРјР°С‚РѕР»РѕРіР° вЂ“ Р—Р° Р¶РёРІРµ! РЎРµР·РѕРЅ 3. Р’С‹РїСѓСЃРє 41 РѕС‚ 7.11.16 - РџСЂРѕРґРѕР»Р¶РёС‚РµР»СЊРЅРѕСЃС‚СЊ: 12:04 Р—Р° Р¶РёРІРµ! 82В 193 РїСЂРѕСЃРјРѕС‚СЂР° _x000D_
12:04 _x000D_
Р‘РµР»РёР·РЅР° Рё Р·РґРѕСЂРѕРІСЊРµ Р·СѓР±РѕРІ вЂ” РјРѕРё РїСЂРѕСЃС‚С‹Рµ СЃРїРѕСЃРѕР±С‹ - РџСЂРѕРґРѕР»Р¶РёС‚РµР»СЊРЅРѕСЃС‚СЊ: 9:36 в… Lizaonair 196В 284 РїСЂРѕСЃРјРѕС‚СЂР° _x000D_
9:36 _x000D_
10 СЃРѕРІРµС‚РѕРІ РїРѕ СѓС…РѕРґСѓ Р·Р° Р·СѓР±Р°РјРё - РџСЂРѕРґРѕР»Р¶РёС‚РµР»СЊРЅРѕСЃС‚СЊ: 2:11 РњРёСЂ РєСЂР°СЃРѕС‚С‹ 11В 041 РїСЂРѕСЃРјРѕС‚СЂ _x000D_
2:11 _x000D_
Р—РґРѕСЂРѕРІС‹Рµ Р·СѓР±С‹: С‡РёСЃС‚РєР° Р·СѓР±РѕРІ РІ РґРѕРјР°С€</t>
  </si>
  <si>
    <t>https://www.tatler.ru/krasota/krasivye-zdorovye-zuby-10-nehitryh-pravil</t>
  </si>
  <si>
    <t>Facebook_x000D_
VKontakte_x000D_
Twitter_x000D_
Instagram_x000D_
YouTube_x000D_
Подпишитесь на новости_x000D_
_x000D_
_x000D_
Красота_x000D_
Красивые здоровые зубы: 10 нехитрых правил_x000D_
Продлить лучшие годы улыбки вполне по зубам — вооружитесь советами Tatler._x000D_
реклама_x000D_
15 Июня 2016_x000D_
_x000D_
Tatler_x000D_
_x000D_
Джессика Альба_x000D_
Забудьте о зубочистках. А также о флостиках — одноразовых нитях на пластиковых рамах. Они могут травмировать десны и даже занести инфекцию. «Для очистки межзубного пространства используйте либо стандартные нити, либо ирригаторы, — советует главный хирург-имплантолог сети клиник «Райден» Александр Герасимов. — Я лично голосую за ирригаторы: помимо чистки они берут на себя и массаж десен. К тому же портативные модели не многим тяжелее зубной нити»._x000D_
Сделайте инъекции в десны. С возрастом капилляры в деснах атрофируются, отчего те оседают и оголяют не покрытые эмалью шейки зубов, провоцируя их гиперчувствительность. Но и на это у стоматологов есть достойный ответ — так называемая мезотерапия для десен. Инъекция на основе гиалуроновой кислоты и витаминного комплекса усиливает приток крови к тканям и не позволяет им опускаться. Делайте процедуру раз в год, даже если проблем пока нет: профилактика — лучшее лечение._x000D_
Исправьте прикус. Прозрачные ортодонтические капы, исправляющие зубные деформации, — спасение для тех, кто, как Жизель Бундхен, Ева Лонгория и Шерил Коул, не позаботился о брекетах в юности. Капы надежно фиксируются и не мешают ни разговаривать, ни улыбаться — разглядеть их практически невозможно. Снимать капы нужно лишь во время еды и чистки зубов, а менять — каждые две недели._x000D_
_x000D_
Шерил Коул до и после визита к ортодонту_x000D_
реклама_x000D_
Грызите морковку. Откажитесь от сладкого и продуктов с эмульгаторами: они оставляют на зубах налет — праздник для бактерий. Черный чай, кофе, вино и шоколад дантисты тоже не приветствуют, как и прочие продукты, содержащие красители. А вот яблоки, морковь и сельдерей на цвет эмали не влияют, массируют десны и служат натуральными очистителями для зубов._x000D_
Не нервничайте. «С возрастом зубы стачиваются. И чем чаще вы испытываете стресс и стискиваете челюсти, тем быстрее. Скорректировать форму помогают тончайшие керамические пластинки. Виниры требуют минимальной обточки зубов. Ультраниры сделаны из более прочной керамики и так же, как и люминиры, крепятся на нетронутые зубы и защищают чувствительную эмаль», — объясняет главный врач клиники M.V.K. Beauty Line Марина Колесниченко._x000D_
Лечите зубы. На всякий случай, напоминаем: мы не Щелкунчики и пережевываем пищу не вертикальными, а горизонтальными движениями, как бы перетирая ее. Зубы выступают ансамблем, и если один из них выпадает или ломается, другие берут на себя его нагрузку. Отчего быстрее стираются и меняют свое положение. А это уже чревато изменением прикуса и даже деформацией челюсти. Вывод: при любых проблемах с зубами не медлите с записью к врачу._x000D_
Сходите к гигиенисту. Поскольку зубы — живая структура, способная восстанавливаться, продлить их молодость вполне реально. Но для этого придется в прямом смысле до зубов вооружиться пастами, ополаскивателями и щетками. Чтобы понять, какие нужны именно вам, обратитесь к врачу-гигиенисту. Он проанализирует состояние зубов, состав слюны, рацион, образ жизни и вредные привычки и подберет необходимый арсенал._x000D_
_x000D_
Ева Мендес_x000D_
Отбеливайте зубы. Стоматологи не против и даже за. В идеале — лазером, который не обостряет чувствительность и даже уплотняет эмаль, и не чаще раза в год. Излишнее усердие чревато окислением структуры зуба, да и натуральный белый тон все-таки далек от цвета раковины, отполированной чистящим средством номер один._x000D_
Не курите. Откажитесь наконец от сигарет — содержащаяся в них смола окрашивает даже бесцветный налет, а землистый оттенок красоты и молодости улыбке явно не добавляет. Подвиг оправдает себя сразу, как только кто-нибудь захочет прочитать ваш возраст по зубам._x000D_
Запаситесь соломкой для коктейлей. Газировку и свежевыжатые соки пейте через трубочку: попадая на эмаль, напитки с повышенной кислотностью провоцируют эрозию._x000D_
_x000D_
Ева Лонгория_x000D_
_x000D_
Tatler_x000D_
Теги_x000D_
Здоровье_x000D_
15 Июня 2016_x000D_
Фото:Архивы пресс-служб, Getty_x000D_
Нашли ошибку? Сообщите нам_x000D_
Следующий материал_x000D_
реклама_x000D_
Спецпроекты_x000D_
Редакция_x000D_
Рекламодателям_x000D_
Пользовательское соглашение_x000D_
Политика конфиденциальности_x000D_
Политика обработки персональных данных_x000D_
Интеллектуальные права_x000D_
Tatler в UK_x000D_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intellectualrights@tatler.ru_x000D_
© АО «Конде Наст» 2004 — 2018. Все права защищены. ул. Большая Дмитровка, д. 11, стр. 7, Москва, 125009_x000D_
По вопросам соблюдения интеллектуальных прав обращайтесь по адресу intellectualrights@tatler.ru</t>
  </si>
  <si>
    <t xml:space="preserve"> Сделайте инъекции в десны. С возрастом капилляры в деснах атрофируются, отчего те оседают и оголяют не покрытые эмалью шейки зубов, провоцируя их гиперчувствительность. Но и на это у стоматологов есть достойный ответ — так называемая мезотерапия для десен. Инъекция на основе гиалуроновой кислоты и витаминного комплекса усиливает приток крови к тканям и не позволяет им опускаться. Делайте процедуру раз в год, даже если проблем пока нет: профилактика — лучшее лечение._x000D_ Исправьте прикус. Прозрачные ортодонтические капы, исправляющие зубные деформации, — спасение для тех, кто, как Жизель Бундхен, Ева Лонгория и Шерил Коул, не позаботился о брекетах в юности. Капы надежно фиксируются и не мешают ни разговаривать, ни улыбаться — разглядеть их практически невозможно. Снимать капы нужно лишь во время еды и чистки зубов, а менять — каждые две недели._x000D_ Грызите морковку. Откажитесь от сладкого и продуктов с эмульгаторами: они оставляют на зубах налет — праздник для бактерий. Черный чай, кофе, вино и шоколад дантисты тоже не приветствуют, как и прочие продукты, содержащие красители. А вот яблоки, морковь и сельдерей на цвет эмали не влияют, массируют десны и служат натуральными очистителями для зубов._x000D_ Не нервничайте. «С возрастом зубы стачиваются. И чем чаще вы испытываете стресс и стискиваете челюсти, тем быстрее. Скорректировать форму помогают тончайшие керамические пластинки. Виниры требуют минимальной обточки зубов. Ультраниры сделаны из более прочной керамики и так же, как и люминиры, крепятся на нетронутые зубы и защищают чувствительную эмаль», — объясняет главный врач клиники M.V.K. Beauty Line Марина Колесниченко._x000D_ Лечите зубы. На всякий случай, напоминаем: мы не Щелкунчики и пережевываем пищу не вертикальными, а горизонтальными движениями, как бы перетирая ее. Зубы выступают ансамблем, и если один из них выпадает или ломается, другие берут на себя его нагрузку. Отчего быстрее стираются и меняют свое положение. А это уже чревато изменением прикуса и даже деформацией челюсти. Вывод: при любых проблемах с зубами не медлите с записью к врачу._x000D_ Сходите к гигиенисту. Поскольку зубы — живая структура, способная восстанавливаться, продлить их молодость вполне реально. Но для этого придется в прямом смысле до зубов вооружиться пастами, ополаскивателями и щетками. Чтобы понять, какие нужны именно вам, обратитесь к врачу-гигиенисту. Он проанализирует состояние зубов, состав слюны, рацион, образ жизни и вредные привычки и подберет необходимый арсенал._x000D_ Отбеливайте зубы. Стоматологи не против и даже за. В идеале — лазером, который не обостряет чувствительность и даже уплотняет эмаль, и не чаще раза в год. Излишнее усердие чревато окислением структуры зуба, да и натуральный белый тон все-таки далек от цвета раковины, отполированной чистящим средством номер один._x000D_ Не курите. Откажитесь наконец от сигарет — содержащаяся в них смола окрашивает даже бесцветный налет, а землистый оттенок красоты и молодости улыбке явно не добавляет. Подвиг оправдает себя сразу, как только кто-нибудь захочет прочитать ваш возраст по зубам._x000D_ Запаситесь соломкой для коктейлей. Газировку и свежевыжатые соки пейте через трубочку: попадая на эмаль, напитки с повышенной кислотностью провоцируют эрозию._x000D_</t>
  </si>
  <si>
    <t xml:space="preserve"> Сделайте инъекции в десны. С возрастом капилляры в деснах атрофируются, отчего те оседают и оголяют не покрытые эмалью шейки зубов, провоцируя их гиперчувствительность. Но и на это у стоматологов есть достойный ответ — так называемая мезотерапия для десен. Инъекция на основе гиалуроновой кислоты и витаминного комплекса усиливает приток крови к тканям и не позволяет им опускаться. Делайте процедуру раз в год, даже если проблем пока нет: профилактика — лучшее лечение._x000D_ Исправьте прикус. Прозрачные ортодонтические капы, исправляющие зубные деформации, — спасение для тех, кто, как Жизель Бундхен, Ева Лонгория и Шерил Коул, не позаботился о брекетах в юности. Капы надежно фиксируются и не мешают ни разговаривать, ни улыбаться — разглядеть их практически невозможно. Снимать капы нужно лишь во время еды и чистки зубов, а менять — каждые две недели._x000D_ Грызите морковку. Откажитесь от сладкого и продуктов с эмульгаторами: они оставляют на зубах налет — праздник для бактерий. Черный чай, кофе, вино и шоколад дантисты тоже не приветствуют, как и прочие продукты, содержащие красители. А вот яблоки, морковь и сельдерей на цвет эмали не влияют, массируют десны и служат натуральными очистителями для зубов._x000D_ Не нервничайте. «С возрастом зубы стачиваются. И чем чаще вы испытываете стресс и стискиваете челюсти, тем быстрее. Скорректировать форму помогают тончайшие керамические пластинки. Виниры требуют минимальной обточки зубов. Beauty Line Марина Колесниченко._x000D_ Лечите зубы. Зубы выступают ансамблем, и если один из них выпадает или ломается, другие берут на себя его нагрузку. </t>
  </si>
  <si>
    <t xml:space="preserve">Зробіть ін'єкції в ясна. З віком капіляри в яснах атрофуються, чому ті осідають і оголюють не покриті емаллю шийки зубів, провокуючи їх гіперчутливість. Але і на це у стоматологів є гідна відповідь — так звана мезотерапія для ясен. Ін'єкція на основі гіалуронової кислоти і вітамінного комплексу підсилює приплив крові до тканин і не дозволяє їм опускатися. Робіть процедуру раз на рік, навіть якщо проблем поки немає: профілактика — краще лікування. Виправте прикус. Прозорі ортодонтичні капи, виправляють зубні деформації, — порятунок для тих, хто, як Жизель Бундхен, Єва Лонгорія і Шеріл Коул, не подбав про брекетах в юності. Капи надійно фіксуються і не заважають ні розмовляти, ні посміхатися — розгледіти їх практично неможливо. Знімати капи потрібно лише під час їжі та чищення зубів, а міняти кожні два тижні. Гризіть морквину. Відмовтеся від солодкого і продуктів з емульгаторами: вони залишають на зубах наліт — свято для бактерій. Чорний чай, кава, вино й шоколад дантисти теж не вітають, як і інші продукти, що містять барвники. А от яблука, моркву і селеру на колір емалі не впливають, масажують ясна і служать натуральними очисниками для зубів. Не нервуйте. «З віком зуби сточуються. І чим частіше ви відчуваєте стрес і стискує щелепи, тим швидше. Скорегувати форму допомагають найтонші керамічні пластинки. Вініри вимагають мінімальної обточування зубів. </t>
  </si>
  <si>
    <t>Як стежити за здоров'ям зубів.</t>
  </si>
  <si>
    <t>[caption id="" align="aligncenter" width="350"]&lt;img src="https://images.aif.ru/007/514/d253914e7a022cc63f15907e9dcc4628.jpg" alt="" width="350" height="300" /&gt; Як стежити за здоров'ям зубів.[/caption]    Зробіть ін'єкції в ясна. З віком капіляри в яснах атрофуються, чому ті осідають і оголюють не покриті емаллю шийки зубів, провокуючи їх гіперчутливість. Але і на це у стоматологів є гідна відповідь — так звана мезотерапія для ясен. Ін'єкція на основі гіалуронової кислоти і вітамінного комплексу підсилює приплив крові до тканин і не дозволяє їм опускатися. Робіть процедуру раз на рік, навіть якщо проблем поки немає: профілактика — краще лікування. Виправте прикус. Прозорі ортодонтичні капи, виправляють зубні деформації, — порятунок для тих, хто, як Жизель Бундхен, Єва Лонгорія і Шеріл Коул, не подбав про брекетах в юності. Також ви можете знайти все необхідне на ресурсі &lt;a href="http://stomatologs.com.ua/sredstvo-dlya-otbelivanie-zubov-v-domashnih-usloviyah/" title="отбеливание зубов в домашних условиях"&gt;отбеливание зубов в домашних условиях&lt;/a&gt;.\n    Капи надійно фіксуються і не заважають ні розмовляти, ні посміхатися — розгледіти їх практично неможливо. Знімати капи потрібно лише під час їжі та чищення зубів, а міняти кожні два тижні. Гризіть морквину. Відмовтеся від солодкого і продуктів з емульгаторами: вони залишають на зубах наліт — свято для бактерій. Чорний чай, кава, вино й шоколад дантисти теж не вітають, як і інші продукти, що містять барвники. \n     А от яблука, моркву і селеру на колір емалі не впливають, масажують ясна і служать натуральними очисниками для зубів. Не нервуйте. «З віком зуби сточуються. І чим частіше ви відчуваєте стрес і стискує щелепи, тим швидше. Скорегувати форму допомагають найтонші керамічні пластинки. Вініри вимагають мінімальної обточування зубів. Beauty Line Марина Колесніченко. Лікуйте зуби. Зуби виступають ансамблем, і якщо один з них випадає або ламається, інші беруть на себе його навантаження.</t>
  </si>
  <si>
    <t>http://gv.org.ua/yak-stezhiti-za-zdorov-yam-zubiv/</t>
  </si>
  <si>
    <t>https://yandex.ru/collections/user/natalya-natalysa/ukrashenie-komnaty-na-den-rozhdeniia-rebenka-1-god-svoimi-rukami/</t>
  </si>
  <si>
    <t>Коллекции _x000D_
 _x000D_
Найти_x000D_
Войти_x000D_
Моя лента_x000D_
Мои коллекции_x000D_
Темы_x000D_
natalya.natalysa _x000D_
Украшение комнаты на день рождения ребенка 1 год своими руками_x000D_
Подписаться Отписаться _x000D_
_x000D_
52 карточки_x000D_
1 подписчик_x000D_
Пожаловаться_x000D_
_x000D_
_x000D_
_x000D_
Гирлянды – это отличный способ создать декор для детского дня рождения своими руками. Эти изделия можно сделать из чего угодно: из пряжи и ниток, из ткани, из цветной бумаги и картона, их маленьких игрушек, из цветов, да просто из всего, что подскажет ваша фантазия._x000D_
roomester.ru_x000D_
_x000D_
_x000D_
Чудесно впишутся в праздничный декор гирлянды из оригами. В качестве подвески отлично подойдет самая обыкновенная вешалка, к которой вы привяжете веревки с птичками или цветами._x000D_
roomester.ru_x000D_
_x000D_
_x000D_
Мы собрали лучшие идеи декора на день рождения для ребенка своими руками, чтобы этот день запомнился вашему чаду надолго и порадовал гостей_x000D_
roomester.ru_x000D_
_x000D_
_x000D_
У человека самые теплые воспоминания остаются из детства, самое лучшее и светлое бывает на ранних ступенях длинной жизни._x000D_
www.remotvet.ru_x000D_
_x000D_
_x000D_
Чтобы день рождения ребенка прошел весело и ярко, нужно правильно оформить интерьер и подобрать аксессуары для декора комнаты и стола. Ознакомьтесь с идеями и вариантами праздничного оформления детской._x000D_
prostilno.ru_x000D_
_x000D_
_x000D_
Масса вопросов в голове у любящих родителей и родных, но помнить нужно об одном: вы создаете убранство для малыша, следовательно, в первую очередь оно должно понравиться ему._x000D_
roomplan.ru_x000D_
_x000D_
_x000D_
Поддерживать настроение на пике целый день его рождения — вот истинная задача для родных, любимых и друзей._x000D_
roomplan.ru_x000D_
_x000D_
_x000D_
Как украсить комнату на день рождения? С теплом, любовью и заботой, так, чтобы понравилось виновнику и не иначе! Используем стандартные элементы декора и придумываем свои._x000D_
roomplan.ru_x000D_
_x000D_
_x000D_
Идеи, как оригинально и бюджетно украсить комнату на день рождения ребенка 1 годик. Атрибуты и украшения своими руками._x000D_
pozdravitus.ru_x000D_
_x000D_
_x000D_
Украшения блюд на детский день рождения._x000D_
ollforkids.ru_x000D_
_x000D_
_x000D_
Как украсить и сервировать детский стол на день рождения?_x000D_
ollforkids.ru_x000D_
_x000D_
_x000D_
Примеры оформления детской комнаты, зала на день рождения детей._x000D_
ollforkids.ru_x000D_
_x000D_
_x000D_
Стол для сладостей на праздник своими руками_x000D_
www.podelki-rukami-svoimi.ru_x000D_
_x000D_
_x000D_
А такими способами украшают столы с напитками_x000D_
www.podelki-rukami-svoimi.ru_x000D_
_x000D_
_x000D_
Замечательные яркие идеи для украшения детского праздника, которые можно воплотить в жизнь своими руками!_x000D_
www.podelki-rukami-svoimi.ru_x000D_
_x000D_
_x000D_
Виновник празднества ещё слишком мал, чтобы понять значимость этого дня и чрезмерная суета ему будет совсем не по душе. Поэтому праздник будет организовываться преимущественно для родителей и гостей_x000D_
foto-recipes.ru_x000D_
_x000D_
_x000D_
Позади остался целый год, проведённый вместе и полностью изменивший жизнь._x000D_
foto-recipes.ru_x000D_
_x000D_
_x000D_
Как украсить стол на день рождения ребенка 1 год? Первый день рождения — особенный праздник не только для малыша, но и для родителей._x000D_
foto-recipes.ru_x000D_
_x000D_
_x000D_
При выборе декоративных элементов избегайте маленьких деталей, которые опасны для детей. Даже от воздушных шаров стоит отказаться до того возраста, пока они не перестанут пугать в случае, если лопнут._x000D_
pars.ok2web.ru_x000D_
_x000D_
_x000D_
Чтобы украсить комнату младенца, не стоит придумывать слишком сложный декор._x000D_
pars.ok2web.ru_x000D_
_x000D_
_x000D_
Чтобы создать праздничную атмосферу, рекомендуем для начала украсить комнату малыша._x000D_
pars.ok2web.ru_x000D_
_x000D_
_x000D_
Наши идеи помогут провести День Рождения вашего ребенка красиво, весело задорно. Вы не разочаруете своего ребенка._x000D_
www.13idei.ru_x000D_
_x000D_
_x000D_
В нашей статье мы предложим идея, как украсить стол на детский праздник._x000D_
www.13idei.ru_x000D_
_x000D_
_x000D_
Атласные ленты и ткань можно использовать не только на празднике для девочки. Если подобрать правильную цветовую гамму, эти материалы прекрасно подойдут для дня рождения вашего сына – выбирайте яркие цвета и смелые сочетания. Экспериментируйте и не бойтесь оригинальных решений._x000D_
mamaexpert.ru_x000D_
© 2015—2018 ООО «Яндекс»_x000D_
Помощь_x000D_
Обратная связь_x000D_
Пользовательское соглашение</t>
  </si>
  <si>
    <t xml:space="preserve"> Гирлянды – это отличный способ создать декор для детского дня рождения своими руками. Эти изделия можно сделать из чего угодно: из пряжи и ниток, из ткани, из цветной бумаги и картона, их маленьких игрушек, из цветов, да просто из всего, что подскажет ваша фантазия._x000D_ Чудесно впишутся в праздничный декор гирлянды из оригами. В качестве подвески отлично подойдет самая обыкновенная вешалка, к которой вы привяжете веревки с птичками или цветами._x000D_ У человека самые теплые воспоминания остаются из детства, самое лучшее и светлое бывает на ранних ступенях длинной жизни._x000D_ Чтобы день рождения ребенка прошел весело и ярко, нужно правильно оформить интерьер и подобрать аксессуары для декора комнаты и стола. Ознакомьтесь с идеями и вариантами праздничного оформления детской._x000D_ Масса вопросов в голове у любящих родителей и родных, но помнить нужно об одном: вы создаете убранство для малыша, следовательно, в первую очередь оно должно понравиться ему._x000D_ Поддерживать настроение на пике целый день его рождения — вот истинная задача для родных, любимых и друзей._x000D_ Как украсить комнату на день рождения? С теплом, любовью и заботой, так, чтобы понравилось виновнику и не иначе! Используем стандартные элементы декора и придумываем свои._x000D_ Идеи, как оригинально и бюджетно украсить комнату на день рождения ребенка 1 годик. Атрибуты и украшения своими руками._x000D_ Как украсить стол на день рождения ребенка 1 год? Первый день рождения — особенный праздник не только для малыша, но и для родителей._x000D_ При выборе декоративных элементов избегайте маленьких деталей, которые опасны для детей. Даже от воздушных шаров стоит отказаться до того возраста, пока они не перестанут пугать в случае, если лопнут._x000D_ Наши идеи помогут провести День Рождения вашего ребенка красиво, весело задорно. Вы не разочаруете своего ребенка._x000D_ Атласные ленты и ткань можно использовать не только на празднике для девочки. Если подобрать правильную цветовую гамму, эти материалы прекрасно подойдут для дня рождения вашего сына – выбирайте яркие цвета и смелые сочетания. Экспериментируйте и не бойтесь оригинальных решений._x000D_</t>
  </si>
  <si>
    <t xml:space="preserve"> Гирлянды – это отличный способ создать декор для детского дня рождения своими руками. Эти изделия можно сделать из чего угодно: из пряжи и ниток, из ткани, из цветной бумаги и картона, их маленьких игрушек, из цветов, да просто из всего, что подскажет ваша фантазия._x000D_ Чудесно впишутся в праздничный декор гирлянды из оригами. В качестве подвески отлично подойдет самая обыкновенная вешалка, к которой вы привяжете веревки с птичками или цветами._x000D_ У человека самые теплые воспоминания остаются из детства, самое лучшее и светлое бывает на ранних ступенях длинной жизни._x000D_ Чтобы день рождения ребенка прошел весело и ярко, нужно правильно оформить интерьер и подобрать аксессуары для декора комнаты и стола. Вы не разочаруете своего ребенка._x000D_ Атласные ленты и ткань можно использовать не только на празднике для девочки. Если подобрать правильную цветовую гамму, эти материалы прекрасно подойдут для дня рождения вашего сына – выбирайте яркие цвета и смелые сочетания. Экспериментируйте и не бойтесь оригинальных решений._x000D_. </t>
  </si>
  <si>
    <t xml:space="preserve">Гірлянди – це відмінний спосіб створити декор для дитячого дня народження своїми руками. Ці вироби можна зробити з чого завгодно: з пряжі і ниток, з тканини, з кольорового паперу та картону, їх маленьких іграшок, квітів, та просто все, що підкаже ваша фантазія. Чудово впишуться в святковий декор гірлянди з орігамі. В якості підвіски відмінно підійде звичайна вішалка, до якої ви прив'яжете мотузки з пташками або квітами. У людини найтепліші спогади залишаються з дитинства, найкраще і світле буває на ранніх ступенях довгого життя. Щоб день народження дитини пройшло весело і яскраво, потрібно правильно оформити інтер'єр і підібрати аксесуари для декору кімнати і столу. Ви не розчаруєте своєї дитини. Атласні стрічки і тканину можна використовувати не тільки на святі для дівчинки. Якщо підібрати правильну колірну гаму, ці матеріали чудово підійдуть для дня народження вашого сина – вибирайте яскраві кольори і сміливі поєднання. Експериментуйте і не бійтеся оригінальних рішень. </t>
  </si>
  <si>
    <t>Як прикрасити свято дня народження.</t>
  </si>
  <si>
    <t>[caption id="" align="aligncenter" width="350"]&lt;img src="http://lechimdetej.ru/images/den-rozhdenija-rebenka/kak-ukrasit-den-rozhdenija-rebenka-2-goda_1.jpg" alt="" width="350" height="300" /&gt; Як прикрасити свято дня народження.[/caption]    Гірлянди – це відмінний спосіб створити декор для дитячого дня народження своїми руками. Ці вироби можна зробити з чого завгодно: з пряжі і ниток, з тканини, з кольорового паперу та картону, їх маленьких іграшок, квітів, та просто все, що підкаже ваша фантазія. Чудово впишуться в святковий декор гірлянди з орігамі. В якості підвіски відмінно підійде звичайна вішалка, до якої ви прив'яжете мотузки з пташками або квітами. Також ви можете знайти все необхідне на ресурсі &lt;a href="http://sharik-kiev.com.ua/цифры-из-воздушных-шаров" title="цифры из шаров"&gt;цифры из шаров&lt;/a&gt;.\n    У людини найтепліші спогади залишаються з дитинства, найкраще і світле буває на ранніх ступенях довгого життя. Щоб день народження дитини пройшло весело і яскраво, потрібно правильно оформити інтер'єр і підібрати аксесуари для декору кімнати і столу. \n     Ви не розчаруєте своєї дитини. Атласні стрічки і тканину можна використовувати не тільки на святі для дівчинки. Якщо підібрати правильну колірну гаму, ці матеріали чудово підійдуть для дня народження вашого сина – вибирайте яскраві кольори і сміливі поєднання. Експериментуйте і не бійтеся оригінальних рішень.</t>
  </si>
  <si>
    <t>http://animan.kiev.ua/yak-prikrasiti-svyato-dnya-narodzhennya/</t>
  </si>
  <si>
    <t>https://kosair.com.ua/articles/uhod-za-myagkoj-mebel-yu/</t>
  </si>
  <si>
    <t xml:space="preserve">Kosair Заказать звонок _x000D_
— _x000D_
Качественный и доступный ремонт мебели в городе Киеве._x000D_
Перетяжка обивки мебели любой сложности. В наличии сотни тканей._x000D_
Изготовление шкафов-купе любых форм и размеров._x000D_
Изготовление кухонь под заказ, любой сложности._x000D_
☎ +38(044) 237-73-33_x000D_
☎ +38(063) 871-51-41_x000D_
☎ +38(096) 776-65-37_x000D_
✉ kosair@ukr.net _x000D_
Главная_x000D_
Наши работы_x000D_
Стоимость услуг_x000D_
Услуги _x000D_
Реставрация мебели_x000D_
Шкафы купе на заказ_x000D_
Мягкая мебель на заказ_x000D_
Качественное изготовление ортопедических матрасов_x000D_
Изготовление кухонь на заказ_x000D_
Установка бойлеров и счетчиков мастерами компании Kosair_x000D_
Статьи_x000D_
Отзывы_x000D_
Наши контакты_x000D_
Главная › Статьи › Уход за мягкой мебелью_x000D_
Уход за мягкой мебелью_x000D_
Ухаживать за мягкой мебелью нужно не только тогда, когда она загрязнилась или потеряла свою новизну. Делать это нужно практически с момента покупки и тогда ваш диван, кресла или кровать прослужат вам долгие годы, не потеряв своей красоты._x000D_
Реставрация мягкой мебели, которой занимается наша мастерская, требуется как раз тогда, когда обивочная ткань пришла в негодность или декоративные детали мебели окончательно утратили свою красоту и новизну._x000D_
Даже замена обивки и капитальный ремонт мебели не «продержаться» долго, если не следовать нехитрым правилам ухода за мебелью._x000D_
Правила ухода за мягкой мебелью_x000D_
Следить за тем, что влажность воздуха в помещении, в котором стоит мягкая мебель была оптимальной. Высокая влажность – враг деревянных частей мебели, но не меньше она вредит и обивочной ткани, на которой могут появиться следы плесени трудновыводимые пятна._x000D_
Не ставить мягкую мебель рядом с источниками тепла (батарея, камин, печь). Расстояние от источника тепла до мебели должно быть не меньше одного метра._x000D_
Не ставить диван или кровать там, где на них будут падать прямые солнечные лучи. Не все ткани выдерживают ультрафиолет, выгорая и теряя свою цветность под его воздействием._x000D_
Придерживаться правил эксплуатации мебели. Часто мы реставрируем мягкую мебель не потому, что она стала стара, а потому что ее неверно эксплуатировали. Не рекомендуется садиться на подлокотники диванов и кресел, прыгать или раскачиваться на мягкой мебели. Из-за этого она часто ломается, портится наполнитель или рвется обивка._x000D_
Устанавливать мебель правильно, пользуясь уровнем (это позволит избежать перекосов мебели и излишних нагрузок на ее механизмы), переносить только за нижнюю часть корпуса._x000D_
Периодически проверять состояние механизмов трансформации и узлов._x000D_
Бережно переносить другие предметы мебели, стараясь не ударить и не повредить ваш диван или кровать._x000D_
Регулярно ухаживать за обивочной тканью (протирать, пылесосить). Уход за обивкой должен отвечать типу ткани. Не все ткани можно пылесосить или протирать, а некоторые типы ткани нуждаются только в чистке специальными средствами._x000D_
Удалять пятна и загрязнения как только они появились. Откладывать на потом выведение пятна чревато тем, что пятно «въесться» в ткань так, что удалить его без следа будет уже невозможно._x000D_
Раскладывайте мягкую мебель (например, диван-трансформер) ровными спокойными движениями. Резкие рывки могут вывести механизм из строя. Не прилагайте больших усилий. Если что-то не выдвигается или не поддается, вероятно что-то заело или сломалось. Резкий рывок или нажим только усугубит ситуацию._x000D_
Смазывайте детали механизма, до которых вы можете добраться, не разбирая мебели. скрип мебели – это не ее дефект. Это признак ненадлежащего ухода за ней._x000D_
Подкручивайте болты соединений. От постоянных открываний и закрываний они могут раскручиваться, ослабляя соединение деталей._x000D_
_x000D_
Мастерская Kosair занимается реставрацией мебели, выполняя заказы любой сложности. Мы восстанавливаем обивку современной мебели, возвращая ей былую новизну и красоту. Нам под силу обновить не только классические диваны или диваны современных стилей, но и отреставрировать предметы антиквариата._x000D_
Мы работаем как в мастерской, так и на дому у заказчиков, особенно когда речь идет о реставрации антикварной мебели, которую крайне нежелательно «беспокоить» переездами._x000D_
Фотографии отреставрированной нами позволят вам получить максимальное представление о нашей работе и квалификации наших мастеров. Мы может отреставрировать любую мебель!_x000D_
_x000D_
_x000D_
Возможно, Вас заинтересуют услуги: _x000D_
Перетяжка, реставрация и ремонт мебели_x000D_
Мягкая мебель в Киеве на заказ_x000D_
Ключевые рубрики _x000D_
Авто _x000D_
Большие заказы _x000D_
Диваны _x000D_
Изготовление _x000D_
Кресла _x000D_
Кухни _x000D_
Офисная мебель _x000D_
Прихожие _x000D_
Реставрация _x000D_
Стулья _x000D_
Чехлы на мебель _x000D_
Шкафы-купе _x000D_
Facebook _x000D_
© 2018 Kosair_x000D_
Сайт продвигается в Abweb _x000D_
☎ +38(044) 237-73-33_x000D_
☎ +38(063) 871-51-41_x000D_
☎ +38(096) 776-65-37_x000D_
✉ kosair@ukr.net _x000D_
 _x000D_
_x000D_
_x000D_
 _x000D_
Обратный звонок_x000D_
× _x000D_
 *  *    </t>
  </si>
  <si>
    <t xml:space="preserve"> Ухаживать за мягкой мебелью нужно не только тогда, когда она загрязнилась или потеряла свою новизну. Делать это нужно практически с момента покупки и тогда ваш диван, кресла или кровать прослужат вам долгие годы, не потеряв своей красоты._x000D_ Реставрация мягкой мебели, которой занимается наша мастерская, требуется как раз тогда, когда обивочная ткань пришла в негодность или декоративные детали мебели окончательно утратили свою красоту и новизну._x000D_ Даже замена обивки и капитальный ремонт мебели не «продержаться» долго, если не следовать нехитрым правилам ухода за мебелью._x000D_ Следить за тем, что влажность воздуха в помещении, в котором стоит мягкая мебель была оптимальной. Высокая влажность – враг деревянных частей мебели, но не меньше она вредит и обивочной ткани, на которой могут появиться следы плесени трудновыводимые пятна._x000D_ Не ставить мягкую мебель рядом с источниками тепла (батарея, камин, печь). Расстояние от источника тепла до мебели должно быть не меньше одного метра._x000D_ Не ставить диван или кровать там, где на них будут падать прямые солнечные лучи. Не все ткани выдерживают ультрафиолет, выгорая и теряя свою цветность под его воздействием._x000D_ Придерживаться правил эксплуатации мебели. Часто мы реставрируем мягкую мебель не потому, что она стала стара, а потому что ее неверно эксплуатировали. Не рекомендуется садиться на подлокотники диванов и кресел, прыгать или раскачиваться на мягкой мебели. Из-за этого она часто ломается, портится наполнитель или рвется обивка._x000D_ Устанавливать мебель правильно, пользуясь уровнем (это позволит избежать перекосов мебели и излишних нагрузок на ее механизмы), переносить только за нижнюю часть корпуса._x000D_ Бережно переносить другие предметы мебели, стараясь не ударить и не повредить ваш диван или кровать._x000D_ Регулярно ухаживать за обивочной тканью (протирать, пылесосить). Уход за обивкой должен отвечать типу ткани. Не все ткани можно пылесосить или протирать, а некоторые типы ткани нуждаются только в чистке специальными средствами._x000D_ Удалять пятна и загрязнения как только они появились. Откладывать на потом выведение пятна чревато тем, что пятно «въесться» в ткань так, что удалить его без следа будет уже невозможно._x000D_ Раскладывайте мягкую мебель (например, диван-трансформер) ровными спокойными движениями. Резкие рывки могут вывести механизм из строя. Не прилагайте больших усилий. Если что-то не выдвигается или не поддается, вероятно что-то заело или сломалось. Резкий рывок или нажим только усугубит ситуацию._x000D_ Смазывайте детали механизма, до которых вы можете добраться, не разбирая мебели. скрип мебели – это не ее дефект. Это признак ненадлежащего ухода за ней._x000D_ Подкручивайте болты соединений. От постоянных открываний и закрываний они могут раскручиваться, ослабляя соединение деталей._x000D_ Мастерская Kosair занимается реставрацией мебели, выполняя заказы любой сложности. Мы восстанавливаем обивку современной мебели, возвращая ей былую новизну и красоту. Нам под силу обновить не только классические диваны или диваны современных стилей, но и отреставрировать предметы антиквариата._x000D_ Мы работаем как в мастерской, так и на дому у заказчиков, особенно когда речь идет о реставрации антикварной мебели, которую крайне нежелательно «беспокоить» переездами._x000D_</t>
  </si>
  <si>
    <t xml:space="preserve"> Ухаживать за мягкой мебелью нужно не только тогда, когда она загрязнилась или потеряла свою новизну. Высокая влажность – враг деревянных частей мебели, но не меньше она вредит и обивочной ткани, на которой могут появиться следы плесени трудновыводимые пятна._x000D_ Не ставить мягкую мебель рядом с источниками тепла (батарея, камин, печь). Расстояние от источника тепла до мебели должно быть не меньше одного метра._x000D_ Не ставить диван или кровать там, где на них будут падать прямые солнечные лучи. Не все ткани выдерживают ультрафиолет, выгорая и теряя свою цветность под его воздействием._x000D_ Придерживаться правил эксплуатации мебели. Часто мы реставрируем мягкую мебель не потому, что она стала стара, а потому что ее неверно эксплуатировали. Из-за этого она часто ломается, портится наполнитель или рвется обивка._x000D_ Устанавливать мебель правильно, пользуясь уровнем (это позволит избежать перекосов мебели и излишних нагрузок на ее механизмы), переносить только за нижнюю часть корпуса._x000D_ Бережно переносить другие предметы мебели, стараясь не ударить и не повредить ваш диван или кровать._x000D_ Регулярно ухаживать за обивочной тканью (протирать, пылесосить). Уход за обивкой должен отвечать типу ткани. Не все ткани можно пылесосить или протирать, а некоторые типы ткани нуждаются только в чистке специальными средствами._x000D_ Удалять пятна и загрязнения как только они появились. Откладывать на потом выведение пятна чревато тем, что пятно «въесться» в ткань так, что удалить его без следа будет уже невозможно._x000D_ Раскладывайте мягкую мебель (например, диван-трансформер) ровными спокойными движениями. </t>
  </si>
  <si>
    <t xml:space="preserve">Доглядати за м'якими меблями потрібно не тільки тоді, коли вона забруднилася або втратила свою новизну. Висока вологість – ворог дерев'яних частин меблів, але не менше вона шкодить і оббивної тканини, на якій можуть з'явитися сліди цвілі складні плями. Не ставити м'які меблі поруч з джерелами тепла (батарея, камін, піч). Відстань від джерела тепла до меблів повинно бути не менше одного метра. Не ставити диван або ліжко там, де на них будуть падати прямі сонячні промені. Не всі тканини витримують ультрафіолет, вигорить і втрачаючи свою кольоровість під його впливом. Дотримуватись правил експлуатації меблів. Часто ми реставруємо м'які меблі не тому, що вона стала стара, а тому що її неправильно експлуатували. З-за цього вона часто ламається, псується наповнювач або рветься оббивка. Встановлювати меблі правильно, користуючись рівнем (це дозволить уникнути перекосів меблів і зайвих навантажень на її механізми), переносити тільки за нижню частину корпусу. Дбайливо переносити інші предмети меблів, намагаючись не впасти і не пошкодити ваш диван або ліжко. Регулярно доглядати за тканиною (протирати, пилососити). Догляд за оббивкою повинен відповідати типу тканини. Не всі тканини можна пилососити або протирати, а деякі типи тканини потребують тільки протирати спеціальними засобами. Видаляти плями і забруднення як тільки вони з'явилися. </t>
  </si>
  <si>
    <t>Як правильно стежити за м'якими меблями.</t>
  </si>
  <si>
    <t>[caption id="" align="aligncenter" width="350"]&lt;img src="http://strport.ru/sites/default/files/1366221157_64.jpg" alt="" width="350" height="300" /&gt; Як правильно стежити за м'якими меблями.[/caption]    Доглядати за м'якими меблями потрібно не тільки тоді, коли вона забруднилася або втратила свою новизну. Висока вологість – ворог дерев'яних частин меблів, але не менше вона шкодить і оббивної тканини, на якій можуть з'явитися сліди цвілі складні плями. Не ставити м'які меблі поруч з джерелами тепла (батарея, камін, піч). Відстань від джерела тепла до меблів повинно бути не менше одного метра. Не ставити диван або ліжко там, де на них будуть падати прямі сонячні промені. Не всі тканини витримують ультрафіолет, вигорить і втрачаючи свою кольоровість під його впливом. Також ви можете знайти все необхідне на ресурсі &lt;a href="http://www.beaver-group.com.ua/info/mebel.html" title="http://www.beaver-group.com.ua/info/mebel.html"&gt;http://www.beaver-group.com.ua/info/mebel.html&lt;/a&gt;.\n    Дотримуватись правил експлуатації меблів. Часто ми реставруємо м'які меблі не тому, що вона стала стара, а тому що її неправильно експлуатували. З-за цього вона часто ламається, псується наповнювач або рветься оббивка. Встановлювати меблі правильно, користуючись рівнем (це дозволить уникнути перекосів меблів і зайвих навантажень на її механізми), переносити тільки за нижню частину корпусу. Дбайливо переносити інші предмети меблів, намагаючись не впасти і не пошкодити ваш диван або ліжко. \n     Регулярно доглядати за тканиною (протирати, пилососити). Догляд за оббивкою повинен відповідати типу тканини. Не всі тканини можна пилососити або протирати, а деякі типи тканини потребують тільки протирати спеціальними засобами. Видаляти плями і забруднення як тільки вони з'явилися. Відкладати на потім виведення плями загрожує тим, що пляма «въесться» в тканину так, що видалити його без сліду буде вже неможливо. Розкладайте м'які меблі (наприклад, диван-трансформер) рівними, спокійними рухами.</t>
  </si>
  <si>
    <t>http://animan.kiev.ua/yak-pravilno-stezhiti-za-m-yakimi-meblyami/</t>
  </si>
  <si>
    <t>http://fragolaebasilico.altervista.org/%D0%BC%D0%BE%D0%B9-%D0%BE%D0%BF%D1%8B%D1%82-%D0%B8%D0%B7%D1%83%D1%87%D0%B5%D0%BD%D0%B8%D1%8F-%D0%B8%D1%82%D0%B0%D0%BB%D1%8C%D1%8F%D0%BD%D1%81%D0%BA%D0%BE%D0%B3%D0%BE-%D1%8F%D0%B7%D1%8B%D0%BA%D0%B0/</t>
  </si>
  <si>
    <t xml:space="preserve">Клубника и базилик_x000D_
Вкусное путешествие по Италии. Готовлю по домашним рецептам итальянок, учусь кондитерскому искусству._x000D_
 _x000D_
Обо мне и о блоге_x000D_
Прогулки по Италии _x000D_
Итальянский язык_x000D_
Читаем и смотрим со вкусом _x000D_
Фильмы_x000D_
Книги_x000D_
Мой опыт изучения итальянского языка самостоятельно_x000D_
Posted on Январь 21, 2017 by Daria _x000D_
Facebook_x000D_
Google +_x000D_
Добрый вечер, друзья! Очень часто вы спрашиваете меня о самостоятельном изучении итальянского языка и я решила, что нужен пост, который расскажет о том, как это делаю я. Мне очень приятно, что мой опыт оказался полезен и если останутся вопросы или будет нужен совет, я с удовольствием помогу._x000D_
_x000D_
1. Мотивация учить язык может быть любая, и с любой вы сможете успешно начать изучение. Начать несложно, гораздо сложнее найти мотивацию продолжать. Для себя я выбрала такую тактику: по мере изучения уровня идти сдавать экзамен на знание итальянского языка как иностранного. Такие экзамены можно сдать в Итальянском Центре Культуры (CELI, 3 сессии в год), Итальянском Институте Культуры (CILS, 2 сессии в год) или Обществе Данте Алигьери (Plida, 1 сессия в год). Так, я выбрала для себя «независимую экспертизу» Plida, очередной уровень буду сдавать в ноябре 2017._x000D_
2. Материалы: первой моей книгой стал ксерокс учебника «In italiano» автор Angelo Chiuchiu, у меня не было русскоязычного приложения с комментариями, был только учебник, словарик и аудио с диалогами. Я все переводила сама и слушала первые диалоги раз по 30, чтобы хоть что-то понять. Уже к 30 прослушиванию я могла рассказать диалог наизусть, еще даже не врубаясь особо в структуру языка и грамматику._x000D_
Чуть позже нашла видеоуроки Italiano in famiglia (http://www.italianoinfamiglia.it), мало того, что они бесплатные, к ним есть еще и материалы, которые можно распечатать+ постоянно добавляются серии. Лучше этого видеокурса я еще ничего не встречала._x000D_
Если занимаетесь самостоятельно, лучше выбирать именно итальянский учебник и подбирать его «под себя». Сходите в библиотеку, магазин, в интернете посмотрите, полистайте: удобна ли лично вам такая структура изложения материала._x000D_
Например, я пробовала заниматься по Espresso, его многие хвалят и советуют, но оказалось, что это абсолютно не мой учебник. Сейчас для экзамена Plida, для подготовки к нему я занимаюсь по учебнику Chiaro! он меня устраивает на 100% и содержанием и подачей материала. Попробуйте найти свой идеальный учебник итальянского, для занятий вам хватит одного, но хорошего!_x000D_
3. Зубрежка: это факт, но многое придется «долбить» и «зубрить», без этого никак. У меня есть тетрадь, где я делаю упражнения, спрягаю по 20 глаголов, «набиваю» руку в написании слов. Для запоминания слов у меня блокнот, он всегда в кармане и я могу повторять новые слова, к примеру, в транспорте. Очень удобно пользоваться и приложением в телефоне, с карточками слов. Главное, делать это постоянно: хотя бы 10 незнакомых слов в день (это 3650 новых слов в год)._x000D_
4. Языковой обмен. Вам обязательно будет нужен языковой партнер для общения на итальянском. В старые добрые времена я начинала учить на сайте Lingualeo, но позже перешла на italki.com. Вступайте в группы по изучению языка в соцсетях, в них очень много полезной информации и можно спрашивать, всегда помогут и подскажут._x000D_
5. Книги, фильмы, музыка. Не рекламирую пиратство, но сейчас просто огромнейшие возможности получения нужной информации в любом количестве. И-да: кино, пусть даже с субтитрами,-смотреть, музыку- слушать. Нужно притереться к языку, подружиться с ним._x000D_
Книги (я предпочитаю журнальные и газетные статьи)- по возможности читайте вслух, проговаривайте слова. Выписывайте незнакомые слова, учите, возвращайтесь через некоторое время и вспоминайте. Книги об Италии на русском языке, документашки об истории, путеводители, еще журнал «Italia», — это круто, для вдохновения, чтобы узнать новое о стране и «вариться» в итальянской теме. Хотите вы этого или нет, рано или поздно вас «затянет» ))))))_x000D_
6. Время: на данный момент я не нуждаюсь в языковой практике, потому что общаюсь с носителями. Но скажу так: не перегружайтесь, новой информации нужно время на усвоение, не старайтесь выучить итальянский за месяц (как бы вы ни верили обложке книги, это нереально). Берите 15-20 минут, но каждый день. Лучше немного растянуть процесс во времени, чем перегореть и забросить его совсем._x000D_
7. И самое главное: верьте в свои силы. Путешествие будет долгим и невероятно интересным!_x000D_
Итальянский язык, Прогулки по Италии итальянский язык _x000D_
Previous Entries Булочки "Синнабон" Next Entries Лимончелло (limoncello) _x000D_
Итальянская кухня _x000D_
Продукты_x000D_
Вино_x000D_
Базовые рецепты и техники_x000D_
Рецепты _x000D_
Завтраки_x000D_
Закуски (antipasti)_x000D_
Салаты_x000D_
Гарниры_x000D_
Паста_x000D_
Ризотто_x000D_
Супы_x000D_
Из курицы_x000D_
Рыба и морепродукты_x000D_
Грибы_x000D_
Выпечка _x000D_
Запеканки_x000D_
Соленая выпечка_x000D_
Хлеб_x000D_
Тортики_x000D_
Сладости_x000D_
Консервы и заготовки_x000D_
Вегетарианские рецепты_x000D_
Напитки_x000D_
Заказать_x000D_
Search  Search  _x000D_
Мой блог в соцсетях_x000D_
Теги_x000D_
апельсин баклажаны без муки бисквит блины булки в масле выпечка грибы десерт джем жареное завтраки закуски каша кекс кино консервация котлеты кростата курица ликер маффины мои статьи морепродукты на белках овощи паста патисьер пицца по ГОСТу полента ризотто рис салат сладости соленая выпечка соус суп творог торт хлеб чизкейк яблоки ягоды_x000D_
Hosted by AlterVista - Disclaimer - Report Abuse Privacy Policy </t>
  </si>
  <si>
    <t xml:space="preserve"> Вкусное путешествие по Италии. Готовлю по домашним рецептам итальянок, учусь кондитерскому искусству._x000D_ Добрый вечер, друзья! Очень часто вы спрашиваете меня о самостоятельном изучении итальянского языка и я решила, что нужен пост, который расскажет о том, как это делаю я. Мне очень приятно, что мой опыт оказался полезен и если останутся вопросы или будет нужен совет, я с удовольствием помогу._x000D_ Материалы: первой моей книгой стал ксерокс учебника «In italiano» автор Angelo Chiuchiu, у меня не было русскоязычного приложения с комментариями, был только учебник, словарик и аудио с диалогами. Я все переводила сама и слушала первые диалоги раз по 30, чтобы хоть что-то понять. Уже к 30 прослушиванию я могла рассказать диалог наизусть, еще даже не врубаясь особо в структуру языка и грамматику._x000D_ Чуть позже нашла видеоуроки Italiano in famiglia (http://www.italianoinfamiglia.it), мало того, что они бесплатные, к ним есть еще и материалы, которые можно распечатать+ постоянно добавляются серии. Лучше этого видеокурса я еще ничего не встречала._x000D_ Если занимаетесь самостоятельно, лучше выбирать именно итальянский учебник и подбирать его «под себя». Сходите в библиотеку, магазин, в интернете посмотрите, полистайте: удобна ли лично вам такая структура изложения материала._x000D_ Языковой обмен. Вам обязательно будет нужен языковой партнер для общения на итальянском. В старые добрые времена я начинала учить на сайте Lingualeo, но позже перешла на italki.com. Вступайте в группы по изучению языка в соцсетях, в них очень много полезной информации и можно спрашивать, всегда помогут и подскажут._x000D_ Книги, фильмы, музыка. Не рекламирую пиратство, но сейчас просто огромнейшие возможности получения нужной информации в любом количестве. И-да: кино, пусть даже с субтитрами,-смотреть, музыку- слушать. Нужно притереться к языку, подружиться с ним._x000D_ Время: на данный момент я не нуждаюсь в языковой практике, потому что общаюсь с носителями. Но скажу так: не перегружайтесь, новой информации нужно время на усвоение, не старайтесь выучить итальянский за месяц (как бы вы ни верили обложке книги, это нереально). Берите 15-20 минут, но каждый день. Лучше немного растянуть процесс во времени, чем перегореть и забросить его совсем._x000D_</t>
  </si>
  <si>
    <t xml:space="preserve"> Вкусное путешествие по Италии. Сходите в библиотеку, магазин, в интернете посмотрите, полистайте: удобна ли лично вам такая структура изложения материала._x000D_ Языковой обмен. Вам обязательно будет нужен языковой партнер для общения на итальянском. Вступайте в группы по изучению языка в соцсетях, в них очень много полезной информации и можно спрашивать, всегда помогут и подскажут._x000D_ Книги, фильмы, музыка. Не рекламирую пиратство, но сейчас просто огромнейшие возможности получения нужной информации в любом количестве. И-да: кино, пусть даже с субтитрами,-смотреть, музыку- слушать. Но скажу так: не перегружайтесь, новой информации нужно время на усвоение, не старайтесь выучить итальянский за месяц (как бы вы ни верили обложке книги, это нереально). Берите 15-20 минут, но каждый день. Лучше немного растянуть процесс во времени, чем перегореть и забросить его совсем._x000D_. </t>
  </si>
  <si>
    <t xml:space="preserve">Смачне подорож по Італії. Сходіть в бібліотеку, магазин, в інтернеті подивіться, погортайте: зручна особисто вам така структура викладу матеріалу. Мовний обмін. Вам обов'язково буде потрібен мовний партнер для спілкування на італійському. Долучайтесь до групи по вивченню мови в соцмережах, у них дуже багато корисної інформації і можна питати, завжди допоможуть і підкажуть. Книги, фільми, музика. Не рекламую піратство, але зараз просто величезні можливості отримання потрібної інформації в будь-якій кількості. І-так: кіно, нехай навіть з субтитрами,-дивитися, музику слухати. Але скажу так: не перевантажуйтеся, нової інформації потрібно час на засвоєння, не намагайтеся вивчити італійську за місяць (як би ви не вірили обкладинці книги, це нереально). Беріть 15-20 хвилин, але кожен день. Краще трохи розтягнути процес у часі, ніж перегоріти і закинути його зовсім. </t>
  </si>
  <si>
    <t>З чого почати вивчення італійської мови.</t>
  </si>
  <si>
    <t>[caption id="" align="aligncenter" width="350"]&lt;img src="http://kurs-sp.ru/assets/images/catalog/1482160035.jpg" alt="" width="350" height="300" /&gt; З чого почати вивчення італійської мови.[/caption]    Смачне подорож по Італії. Сходіть в бібліотеку, магазин, в інтернеті подивіться, погортайте: зручна особисто вам така структура викладу матеріалу. Мовний обмін. Вам обов'язково буде потрібен мовний партнер для спілкування на італійському. Долучайтесь до групи по вивченню мови в соцмережах, у них дуже багато корисної інформації і можна питати, завжди допоможуть і підкажуть. Також ви можете знайти все необхідне на ресурсі &lt;a href="http://lils.com.ua/" title="lils.com.ua"&gt;lils.com.ua&lt;/a&gt;.\n    Книги, фільми, музика. Не рекламую піратство, але зараз просто величезні можливості отримання потрібної інформації в будь-якій кількості. І-так: кіно, нехай навіть з субтитрами,-дивитися, музику слухати. Але скажу так: не перевантажуйтеся, нової інформації потрібно час на засвоєння, не намагайтеся вивчити італійську за місяць (як би ви не вірили обкладинці книги, це нереально). \n     Беріть 15-20 хвилин, але кожен день. Краще трохи розтягнути процес у часі, ніж перегоріти і закинути його зовсім.</t>
  </si>
  <si>
    <t>http://freya.kiev.ua/z-chogo-pochaty-vyvchennya-italijskoyi-movy</t>
  </si>
  <si>
    <t>Спецтемы : _x000D_
Когда думаешь о переменах: тест популярных женских профессий _x000D_
Премия «Жінка України 2018» от «Единственной»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Развлечения _x000D_
Афиша _x000D_
Досуг _x000D_
Женские рассказы _x000D_
Шоу, кино и сериалы _x000D_
Праздники и поздравления _x000D_
Путешествия _x000D_
Астрология _x000D_
Wedding _x000D_
Главная _x000D_
Развлечения _x000D_
Путешествия _x000D_
 _x000D_
Как побывать в 6 городах Европы за 250 долларов: 7 способов путешествовать бюджетно _x000D_
Источник:_x000D_
Depositphotos.com_x000D_
Александра Юрчук _x000D_
13:25 14.06.2017 _x000D_
2890_x000D_
С 11 июня украинцы могут ездить без виз в 30 европейских стран, и делать это можно вполне экономно. Границы Европы теперь открыты, пора планировать путешествие!_x000D_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Не веришь в 250 долларов? Вот тебе фотодоказательство:_x000D_
_x000D_
Кстати, за Мальмё прячется еще и Копенгаген. Туда надо будет ехать на поезде (входит в $170, высветившиеся на экране). Все остальное по маршруту – перелеты. При этом сутки в Гданьске, почти сутки в Эйндховене, два дня в Копенгагене, сутки в Мальмё, два дня в Варшаве. И плюс Краков, куда едем на поезде из Киева через Перемышль (около 50 долларов туда-обратно). Согласитесь, путешествие – то что надо!_x000D_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Все, что нужно знать о безвизе_x000D_
С 11 июня украинцы могут ездить без виз в 30 европейских стран (смотрите карту, подготовленную в рамках информационной кампании «Відкрий Європу”._x000D_
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Нужны также медстраховка и полис страхования авто (для тех, кто едет на машине)._x000D_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Больше информации о правилах и преимуществах безвизового режима с ЕС узнайте на www.openeurope.in.ua._x000D_
Бюджетные перелеты_x000D_
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Бюджетные хостелы, апартаменты и гостиницы_x000D_
Для их бронирования в Европе идеально подходит всем известный Booking.com. Но есть еще и подобный сервис Agoda, где нередко те же номера стоят дешевле. Вот только на Agoda меньше предложений по Европе – она работает в основном на Азию. Однако проверить стоит: вдруг ваш отель или хостел есть там и стоит дешевле?_x000D_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_x000D_
Бюджетное питание_x000D_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_x000D_
Экономия на общественном транспорте_x000D_
Сократить расходы можно, если покупать проездные: на день, неделю или на несколько поездок. Во многих крупных городах действуют еще и так называемые туристические транспортные карты на 1-3 дня. Их можно купить в туристических информационных центрах, отелях, автобусах. Ну и немного экзотический, но познавательный и веселый способ экономить на транспорте – купить билет на экскурсионный автобус по системе hop on/hop off (можно входить и выходить на любой станции по одному билету)._x000D_
Бесплатные дни в музеях и галереях, бесплатные экскурсии_x000D_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Бюджетный шопинг_x000D_
Если интересуют покупки за рубежом, постарайтесь совместить отпуск с сезоном распродаж (летние стартуют уже в 20-х числах июня, а в</t>
  </si>
  <si>
    <t>[caption id="" align="aligncenter" width="350"]&lt;img src="http://www.bookcity.kz/content/images/thumbs/5023041_1346789_300.jpeg" alt="" width="350" height="300" /&gt; Подорожуємо по європі.[/caption]    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Також ви можете знайти все необхідне на ресурсі &lt;a href="https://proizd.ua/" title="билеты на поезд онлайн"&gt;билеты на поезд онлайн&lt;/a&gt;.\n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\n     Популярні недорогі європейські мережі супермаркетів Lidl, Aldi, Penny, Leader Price. Вони є майже скрізь. Варіант для тих, хто воліє харчуватися не вдома, – знижки. Ось, наприклад, відомий у нас Groupon працює і в Європі. І можна знайти непогані знижки на вечері в ресторанах і посиденьки в кафе. Знайти підходящу можна, зайшовши по одній з посилань у добірці на TripMyDream.com.</t>
  </si>
  <si>
    <t>http://selhoztehnik.com/minitraktor-uralets-220</t>
  </si>
  <si>
    <t xml:space="preserve"> _x000D_
Гербициды_x000D_
Инсектициды_x000D_
Фунгициды_x000D_
Удобрения_x000D_
Карта сайта_x000D_
Доска объявлений_x000D_
 _x000D_
Главная » Трактора » Минитрактор Уралец 220_x000D_
Минитрактор Уралец 220 _x000D_
 _x000D_
Содержание:_x000D_
Устройство минитрактора Уралец 220_x000D_
Технические характеристики минитрактора Уралец 220_x000D_
Видео обзор минитрактора Уралец 220_x000D_
Минитрактор Уралец 220 – это современная отечественная модель техники, выпускаемая на сегодняшний день по аналогам Китайского производства Синтай по ХТ 220. Это малогабаритная модель трактора, выпускаемая компанией ООО «Трактор» в Челябинской области г. Емажелинск Российской Федерации. Использование минитрактора Уралец 220 значительно облегчит труд как крупных фермерских хозяйствах, так и владельцев небольших сельских хозяйств. Практически все особенности этой модели вы узнаете просто прочитав эту статью._x000D_
Под маркой «Уралец» производятся 3 вида мини тракторов:_x000D_
16-сильный Уралец-160;_x000D_
18-сильный Уралец-180;_x000D_
22-сильный Уралец-220._x000D_
_x000D_
Минитрактор Уралец 220_x000D_
Последняя модель является наиболее мощной в линейке. Силовой установки данного минитрактора хватает для работы с различным навесным оборудованием, имеющим минимальный захват (2-корпусный плуг, метровая почвофреза и культиватор-окучник). Агрегаты, устанавливаемые на Уралец-220, существенно расширяют сферу его применения._x000D_
Небольшие габариты мини трактора делают его весьма маневренным. Благодаря этому Уралец-220 активно используют для осуществления работ в помещениях малой площади: теплицах, садах, небольших ангарах. Другим плюсом размеров данной техники является простота хранения. Так, Уралец-220 поместится даже в гараже малой площади, аналогично Dongfeng DF 244._x000D_
Устройство минитрактора Уралец 220_x000D_
Одна из распространенных функций трактора – перевозка грузов. Самым приемлемым вариантом для Уральца мощностью 18 л.с. признан прицеп грузоподъемностью 2 тонны с самосвальным кузовом. Если транспортируется легкий груз (сено, солома, ветки), можно надставить борта. Зимой к трактору цепляются сани. Уралец приспособлен к реалиям жесткого умеренного климата. Там, где импортные японские минитрактора не выдержат бездорожья и климатической нагрузки, челябинский трактор справится без больших усилий. К тому же, приобретя зарубежную технику, следует сразу иметь в виду дорогостоящий ремонт. Его можно использовать с отечественным комбайном Енисей._x000D_
_x000D_
Устройство минитрактора Уралец 220_x000D_
Для полевых работ на Уральце используются двух- и трехкорпусные плуги для почв сопротивлением до 0,5 кг на кв. см. Зубовые, посевные, сетчатые бороны цепляются к трактору посредством специального устройства, удерживающего их в стабильном состоянии. К минитрактору можно прицепить сеялки. Однако не стоит забывать, что минитрактор все же предназначен для малых работ. Для вспахивания больших площадей применяются более мощные агрегаты._x000D_
Хорошо показал себя Уралец на обработке картофельных полей. На трактор можно навесить гребнеформирователь, картофелесажалку, окучник, грабли, картофелекопатель. Это практически полный набор орудий, необходимых для быстрой и качественной обработки картофельного поля. Одна из последних интересных разработок для малых тракторов – устройство для высадки на место готовой рассады._x000D_
Минитрактор Уралец незаменим для заготовки кормов, в частности, для самой трудоемкой работы – косьбы сена. Здесь используются навесные ротационные и консольные косилки, грабли, грабли-ворошитель, мотовилы для погрузки сена в прицеп или прикатывающие катки. Благодаря своей маневренности (машина поворачивается на месте на 360 градусов), Уралец легко прокашивает малодоступные участки. К примеру, минитрактор МТЗ производства Белоруссии в силу своей неповоротливости не обладает такими свойствами и не может использоваться для работ на сильнопересеченной местности._x000D_
_x000D_
Фото минитрактора Уралец 220_x000D_
Технические характеристики минитрактора Уралец 220_x000D_
Тяговое усилие на крюке (Н)3900_x000D_
Габариты (мм)2530х1200х1750_x000D_
Масса эксплуатационная (кг)960_x000D_
Мин. радиус поворота (м)3,9_x000D_
Скорость (км/час)2,47-27,35_x000D_
Коробка передач(3+1)*2_x000D_
Тип привода2х4_x000D_
Вал отбора мощности (ВОМ)(об/мин)540_x000D_
Дизель вертикальный с водяным охлаждениемTY295_x000D_
Число цилиндров2_x000D_
Мощность (л.с./кВт)22/16,18_x000D_
Обороты (об/мин)2300_x000D_
Расход топлива (гр/кВт*час)&lt;259_x000D_
Пуск дизеляэлектростартерный_x000D_
Раздельное торможение задних колесесть_x000D_
Регулируемая колея передних колес (мм)960 – 1300_x000D_
Регулируемая колея задних колес (мм)990 – 1250_x000D_
_x000D_
Видео обзор минитрактора Уралец 220_x000D_
← Очиститель вороха ОВС-25_x000D_
Сеялка John Deere 455 →_x000D_
Вам также может понравиться..._x000D_
 _x000D_
Минитрактор Беларус МТЗ 132Н _x000D_
Июн 8, 2016 publicacija _x000D_
 _x000D_
Трактор ДТ-75 _x000D_
Фев 6, 2016 publicacija _x000D_
 _x000D_
Трактор Т-16 _x000D_
Дек 12, 2016 publicacija _x000D_
_x000D_
Категории сельхозтехники_x000D_
Культиваторы_x000D_
Плуги_x000D_
Жатки_x000D_
Сеялки_x000D_
Катки_x000D_
Элеваторы_x000D_
Комбайны_x000D_
Трактора_x000D_
Мотоблоки_x000D_
Доска объявления:_x000D_
_x000D_
Переоборудование под стартер трактор ЮМЗ (Двигатель Д-65)_x000D_
_x000D_
Продажа насос-дозатор (гидроруль) на любую технику_x000D_
_x000D_
Стартер 3202.370800, Стартер СК-5 Нива, стартер СМД-15, Стартер СМД-17, Стартер СМД-21, Стартер СТ32_x000D_
_x000D_
Стартер СТ230К4-370800, Стартер Зил, стартер СТ-230К (12В/1,8кВт)_x000D_
_x000D_
Стартер СТ212А-3708000, СТ-212А стартер МТЗ 24В 3,5 кВт, стартер Д-243, Д-245, Д-260, ЗиЛ-5301_x000D_
Новые материалы:_x000D_
Трактор МТЗ 320.4 Беларус _x000D_
Зернодробилка Хрюша 350 _x000D_
Трактор ЛТЗ-55 _x000D_
Минитрактор ТZ-4k-14 _x000D_
Минитрактор Скаут Т-15 _x000D_
Контакты сайта Сельхозтехника:_x000D_
Для связи с администратором писать на почту admin@selhoztehnik.com_x000D_
Copyright © 2016 Сельхозтехника - каталог сельскохозяйственной техники. Копирование материалов запрещено без активной и индексируемой ссылки на сайт Selhoztehnik.com </t>
  </si>
  <si>
    <t xml:space="preserve"> Минитрактор Уралец 220 – это современная отечественная модель техники, выпускаемая на сегодняшний день по аналогам Китайского производства Синтай по ХТ 220. Это малогабаритная модель трактора, выпускаемая компанией ООО «Трактор» в Челябинской области г. Емажелинск Российской Федерации. Использование минитрактора Уралец 220 значительно облегчит труд как крупных фермерских хозяйствах, так и владельцев небольших сельских хозяйств. Практически все особенности этой модели вы узнаете просто прочитав эту статью._x000D_ Последняя модель является наиболее мощной в линейке. Силовой установки данного минитрактора хватает для работы с различным навесным оборудованием, имеющим минимальный захват (2-корпусный плуг, метровая почвофреза и культиватор-окучник). Агрегаты, устанавливаемые на Уралец-220, существенно расширяют сферу его применения._x000D_ Одна из распространенных функций трактора – перевозка грузов. Самым приемлемым вариантом для Уральца мощностью 18 л.с. признан прицеп грузоподъемностью 2 тонны с самосвальным кузовом. Если транспортируется легкий груз (сено, солома, ветки), можно надставить борта. Зимой к трактору цепляются сани. Уралец приспособлен к реалиям жесткого умеренного климата. Там, где импортные японские минитрактора не выдержат бездорожья и климатической нагрузки, челябинский трактор справится без больших усилий. К тому же, приобретя зарубежную технику, следует сразу иметь в виду дорогостоящий ремонт. Его можно использовать с отечественным комбайном Енисей._x000D_ Для полевых работ на Уральце используются двух- и трехкорпусные плуги для почв сопротивлением до 0,5 кг на кв. см. Зубовые, посевные, сетчатые бороны цепляются к трактору посредством специального устройства, удерживающего их в стабильном состоянии. К минитрактору можно прицепить сеялки. Однако не стоит забывать, что минитрактор все же предназначен для малых работ. Для вспахивания больших площадей применяются более мощные агрегаты._x000D_ Хорошо показал себя Уралец на обработке картофельных полей. На трактор можно навесить гребнеформирователь, картофелесажалку, окучник, грабли, картофелекопатель. Это практически полный набор орудий, необходимых для быстрой и качественной обработки картофельного поля. Одна из последних интересных разработок для малых тракторов – устройство для высадки на место готовой рассады._x000D_ Минитрактор Уралец незаменим для заготовки кормов, в частности, для самой трудоемкой работы – косьбы сена. Здесь используются навесные ротационные и консольные косилки, грабли, грабли-ворошитель, мотовилы для погрузки сена в прицеп или прикатывающие катки. Благодаря своей маневренности (машина поворачивается на месте на 360 градусов), Уралец легко прокашивает малодоступные участки. К примеру, минитрактор МТЗ производства Белоруссии в силу своей неповоротливости не обладает такими свойствами и не может использоваться для работ на сильнопересеченной местности._x000D_</t>
  </si>
  <si>
    <t xml:space="preserve">Практически все особенности этой модели вы узнаете просто прочитав эту статью._x000D_ Последняя модель является наиболее мощной в линейке. Силовой установки данного минитрактора хватает для работы с различным навесным оборудованием, имеющим минимальный захват (2-корпусный плуг, метровая почвофреза и культиватор-окучник). Агрегаты, устанавливаемые на Уралец-220, существенно расширяют сферу его применения._x000D_ Одна из распространенных функций трактора – перевозка грузов. Самым приемлемым вариантом для Уральца мощностью 18 л.с. признан прицеп грузоподъемностью 2 тонны с самосвальным кузовом. Если транспортируется легкий груз (сено, солома, ветки), можно надставить борта. Зимой к трактору цепляются сани. Уралец приспособлен к реалиям жесткого умеренного климата. Там, где импортные японские минитрактора не выдержат бездорожья и климатической нагрузки, челябинский трактор справится без больших усилий. К тому же, приобретя зарубежную технику, следует сразу иметь в виду дорогостоящий ремонт. Его можно использовать с отечественным комбайном Енисей._x000D_ Для полевых работ на Уральце используются двух- и трехкорпусные плуги для почв сопротивлением до 0,5 кг на кв. см. Зубовые, посевные, сетчатые бороны цепляются к трактору посредством специального устройства, удерживающего их в стабильном состоянии. К минитрактору можно прицепить сеялки. Однако не стоит забывать, что минитрактор все же предназначен для малых работ. Для вспахивания больших площадей применяются более мощные агрегаты._x000D_ Хорошо показал себя Уралец на обработке картофельных полей. </t>
  </si>
  <si>
    <t xml:space="preserve">Практично всі особливості цієї моделі ви дізнаєтеся просто прочитавши цю статтю. Остання модель є найбільш потужною в лінійці. Силової установки даного мінітрактори вистачає для роботи з різним навісним обладнанням, що має мінімальний захоплення (2-корпусний плуг, метрова грунтофреза і плуг-підгортальник). Агрегати, що встановлюються на Уралець-220, істотно розширюють сферу його застосування. Одна з поширених функцій трактора – перевезення вантажів. Самим прийнятним варіантом для Уральца потужністю 18 л. с. визнаний причіп вантажопідйомністю 2 тонни з самосвальным кузовом. Якщо транспортується легкий вантаж (сіно, солома, гілки), можна надставити борту. Взимку до трактора чіпляються сани. Уралець пристосований до реалій жорсткого помірного клімату. Там, де імпортні мінітрактора японські не витримають бездоріжжя і кліматичного навантаження, челябінський трактор впорається без великих зусиль. До того ж, придбавши зарубіжну техніку, слід мати на увазі дорогий ремонт. Його можна використовувати з вітчизняним комбайном Єнісей. Для польових робіт на Уральце використовуються дво - і трехкорпусные плуги для ґрунтів опором до 0,5 кг на кв. див. Зубові, посівні, сітчасті борони чіпляються до трактора за допомогою спеціального пристрою, який утримує їх у стабільному стані. До минитрактору можна причепити сівалки. </t>
  </si>
  <si>
    <t>Як можна використовувати мінітрактор.</t>
  </si>
  <si>
    <t>[caption id="" align="aligncenter" width="350"]&lt;img src="http://img.sadyrad.ru/minitraktor1-550x400.jpg" alt="" width="350" height="300" /&gt; Як можна використовувати мінітрактор.[/caption]    Практично всі особливості цієї моделі ви дізнаєтеся просто прочитавши цю статтю. Остання модель є найбільш потужною в лінійці. Силової установки даного мінітрактори вистачає для роботи з різним навісним обладнанням, що має мінімальний захоплення (2-корпусний плуг, метрова грунтофреза і плуг-підгортальник). Агрегати, що встановлюються на Уралець-220, істотно розширюють сферу його застосування. Одна з поширених функцій трактора – перевезення вантажів. Самим прийнятним варіантом для Уральца потужністю 18 л. Також ви можете знайти все необхідне на ресурсі &lt;a href="http://motokosmos.com.ua" title="есть тут"&gt;есть тут&lt;/a&gt;.\n    с. визнаний причіп вантажопідйомністю 2 тонни з самосвальным кузовом. Якщо транспортується легкий вантаж (сіно, солома, гілки), можна надставити борту. Взимку до трактора чіпляються сани. Уралець пристосований до реалій жорсткого помірного клімату. Там, де імпортні мінітрактора японські не витримають бездоріжжя і кліматичного навантаження, челябінський трактор впорається без великих зусиль. До того ж, придбавши зарубіжну техніку, слід мати на увазі дорогий ремонт. Його можна використовувати з вітчизняним комбайном Єнісей. \n     Для польових робіт на Уральце використовуються дво - і трехкорпусные плуги для ґрунтів опором до 0,5 кг на кв. див. Зубові, посівні, сітчасті борони чіпляються до трактора за допомогою спеціального пристрою, який утримує їх у стабільному стані. До минитрактору можна причепити сівалки. Однак не варто забувати, що мінітрактор все ж призначений для малих робіт. Для оранки великих площ застосовуються більш потужні агрегати. Добре показав себе Уралець на обробці картопляних полів.</t>
  </si>
  <si>
    <t>http://telopa.com.ua/yak-mozhna-vykorystovuvaty-minitraktor/</t>
  </si>
  <si>
    <t>http://italythebest.ru/kak-vyuchit-italyanskij-yazyk-s-chego-nachat/</t>
  </si>
  <si>
    <t xml:space="preserve">Перейти к содержимому _x000D_
Всё об Италии … и даже больше_x000D_
Сайт для влюблённых в Италию_x000D_
Блог_x000D_
Про итальянцев_x000D_
Остров Сардиния_x000D_
Итальянский язык_x000D_
Советы туристам_x000D_
Тоскана_x000D_
Контакты_x000D_
 _x000D_
Как выучить итальянский язык: с чего начать_x000D_
17.04.2017 Блог, Итальянский язык_x000D_
Как выучить итальянский язык: с чего начать: таким вопросом задаются многие, ведь итальянский-самый красивый, мелодичный и певучий язык в мире. Все начинают учить итальянский язык по разным мотивам: кто-то собирается приехать в Италию на каникулы или в отпуск, кто-то хочет найти свою любовь за границей, кто-то выходит замуж за итальянца и переезжает к супругу, кто-то ищет в Италии работу, а кому-то просто приятно и нравится говорить на этом замечательном языке._x000D_
Самое основное — это понять, действительно ли вам нужно учить итальянский язык и готовы ли вы уделять этому своё время и ресурсы — чтобы избежать банальной потери времени._x000D_
Vocabolario della lingua italiana 1855 _x000D_
Во-вторых, нужно понять, для чего вам нужен итальянский язык, и, следовательно, определиться, какого уровня знания вы хотите получить. Например, если вы собираетесь учить итальянский язык для того, чтобы поехать в Италию на недельку-другую в отпуск, то, вероятнее всего, вам достаточно будет обойтись лишь основами языка, не углубляясь в тонкости и детали, освоить наиболее употребляемые приветственные фразы и слова._x000D_
Если же вы собираетесь переезжать в Италию, то тут, конечно, ситуация кардинально меняется: вам имеет смысл учить итальянский самого начала, с самых азов осваивать все правила, грамматику, глаголы и постепенно расширять свой словарный запас._x000D_
_x000D_
В-третьих, нужно определиться, сколько ресурсов и каких вы готовы потратить на изучение итальянского языка: в первую очередь, конечно же, это временные ресурсы, то-есть сколько часов вы сможете уделять вашим занятиям. Лучше всего было бы заниматься каждый день-для бОльшего эффекта, однако и двух-трёх раз в неделю будет вполне достаточно._x000D_
Также нужно понять, каким образом вы собираетесь осваивать итальянский язык: самостоятельно, в группе с другими студентами или с репетитором индивидуально. Бесспорно, в сети существует куча сайтов, с помощью которых можно выучить итальянский язык с самого начала, однако, на мой взгляд, идеальным вариантом для начала было бы совместить самостоятельные занятия с частными уроками с репетитором. Таким образом, результаты вы получите намного быстрее, а также преподаватель будет корректировать ваши ошибки, чтобы вы не запоминали заведомо неправильные варианты. К тому же, занятия с репетитором по итальянскому языку очень стимулируют начинающих, ведь вы уже договорились, оплатили уроки — в этом случае «включить заднюю скорость» гораздо сложнее._x000D_
_x000D_
И конечно же, нужно определиться с преподавателем, если вы решили с таковым заниматься: найдите себе учителя, наставника и даже друга, с которым было бы вам приятно заниматься, кто бы смог подстроиться под ваш ритм жизни._x000D_
Когда я изучала итальянский язык, мне было важно, чтобы мой преподаватель сам в повседневной жизни итальянский практиковал, а также, чтобы он был дипломированным специалистом именно в этой отрасли. Мне в этом плане очень повезло, и моя учительница итальянского языка стала настоящей моей подругой._x000D_
_x000D_
Надеюсь, эта статья помогла вам определиться, как выучить итальянский и с чего начать. Удачи вам и терпения: ведь говорить на этом прекрасном языке — сплошное удовольствие, а результаты ваших стараний не заставят себя долго ждать._x000D_
Это интересно:_x000D_
Приветствие на итальянском: как здороваются и прощаются в Италии Итальянский по скайпу: 9 советов начинающим Музеи Италии с бесплатным входом каждое первое воскресенье месяца Как легализоваться в Италии и получить вид на жительство. _x000D_
Навигация по записям_x000D_
Предыдущая запись:Прогулка по Венеции_x000D_
Следующая запись:Что посмотреть в Италии_x000D_
Оставить комментарий Отменить ответ_x000D_
Ваш e-mail не будет опубликован. Обязательные поля помечены *_x000D_
Комментарий _x000D_
Имя * _x000D_
E-mail * _x000D_
Сайт _x000D_
  −    =  четыре   _x000D_
   _x000D_
О сайте_x000D_
Привет! Меня зовут Светлана Лунёва. В своем блоге я рассказываю о жизни в Италии, об итальянских традициях, обычаях, кухне, а также о самих итальянцах! Мой видео-блог https://www.youtube.com/c/italianlightblog Добро пожаловать!!! Подписывайтесь на канал!!!_x000D_
Свежие записи_x000D_
Недвижимость в Италии: имеет ли смысл покупать? _x000D_
Трениталия (итальянские железные дороги Trenitalia): информация для туристов. _x000D_
Агротуризм в Италии: осенняя забава _x000D_
Отдых на Сицилии в 2017 году: обязательно посмотреть _x000D_
Традиции и обычаи Италии _x000D_
Остров Искья: термальные источники и отдых. _x000D_
Путешествие в Италию самостоятельно: маршруты и советы. _x000D_
Что привезти из Италии в подарок _x000D_
Шоппинг в Италии 2017: распродажи _x000D_
Отдых в римини в 2017 году _x000D_
Подписка по email_x000D_
Введите Ваш email:_x000D_
_x000D_
_x000D_
 Всё об Италии … и даже больше_x000D_
Недвижимость в Италии: имеет ли смысл покупать?_x000D_
Трениталия (итальянские железные дороги Trenitalia): информация для туристов._x000D_
Агротуризм в Италии: осенняя забава_x000D_
Отдых на Сицилии в 2017 году: обязательно посмотреть_x000D_
Традиции и обычаи Италии_x000D_
Остров Искья: термальные источники и отдых._x000D_
Путешествие в Италию самостоятельно: маршруты и советы._x000D_
Что привезти из Италии в подарок_x000D_
Шоппинг в Италии 2017: распродажи_x000D_
Отдых в римини в 2017 году_x000D_
 _x000D_
Сайт работает на WordPress и Poseidon. </t>
  </si>
  <si>
    <t xml:space="preserve"> Как выучить итальянский язык: с чего начать: таким вопросом задаются многие, ведь итальянский-самый красивый, мелодичный и певучий язык в мире. Все начинают учить итальянский язык по разным мотивам: кто-то собирается приехать в Италию на каникулы или в отпуск, кто-то хочет найти свою любовь за границей, кто-то выходит замуж за итальянца и переезжает к супругу, кто-то ищет в Италии работу, а кому-то просто приятно и нравится говорить на этом замечательном языке._x000D_ Самое основное — это понять, действительно ли вам нужно учить итальянский язык и готовы ли вы уделять этому своё время и ресурсы — чтобы избежать банальной потери времени._x000D_ Во-вторых, нужно понять, для чего вам нужен итальянский язык, и, следовательно, определиться, какого уровня знания вы хотите получить. Например, если вы собираетесь учить итальянский язык для того, чтобы поехать в Италию на недельку-другую в отпуск, то, вероятнее всего, вам достаточно будет обойтись лишь основами языка, не углубляясь в тонкости и детали, освоить наиболее употребляемые приветственные фразы и слова._x000D_ Если же вы собираетесь переезжать в Италию, то тут, конечно, ситуация кардинально меняется: вам имеет смысл учить итальянский самого начала, с самых азов осваивать все правила, грамматику, глаголы и постепенно расширять свой словарный запас._x000D_ В-третьих, нужно определиться, сколько ресурсов и каких вы готовы потратить на изучение итальянского языка: в первую очередь, конечно же, это временные ресурсы, то-есть сколько часов вы сможете уделять вашим занятиям. Лучше всего было бы заниматься каждый день-для бОльшего эффекта, однако и двух-трёх раз в неделю будет вполне достаточно._x000D_ Также нужно понять, каким образом вы собираетесь осваивать итальянский язык: самостоятельно, в группе с другими студентами или с репетитором индивидуально. Бесспорно, в сети существует куча сайтов, с помощью которых можно выучить итальянский язык с самого начала, однако, на мой взгляд, идеальным вариантом для начала было бы совместить самостоятельные занятия с частными уроками с репетитором. Таким образом, результаты вы получите намного быстрее, а также преподаватель будет корректировать ваши ошибки, чтобы вы не запоминали заведомо неправильные варианты. К тому же, занятия с репетитором по итальянскому языку очень стимулируют начинающих, ведь вы уже договорились, оплатили уроки — в этом случае «включить заднюю скорость» гораздо сложнее._x000D_ И конечно же, нужно определиться с преподавателем, если вы решили с таковым заниматься: найдите себе учителя, наставника и даже друга, с которым было бы вам приятно заниматься, кто бы смог подстроиться под ваш ритм жизни._x000D_ Когда я изучала итальянский язык, мне было важно, чтобы мой преподаватель сам в повседневной жизни итальянский практиковал, а также, чтобы он был дипломированным специалистом именно в этой отрасли. Мне в этом плане очень повезло, и моя учительница итальянского языка стала настоящей моей подругой._x000D_ Надеюсь, эта статья помогла вам определиться, как выучить итальянский и с чего начать. Удачи вам и терпения: ведь говорить на этом прекрасном языке — сплошное удовольствие, а результаты ваших стараний не заставят себя долго ждать._x000D_</t>
  </si>
  <si>
    <t xml:space="preserve"> Как выучить итальянский язык: с чего начать: таким вопросом задаются многие, ведь итальянский-самый красивый, мелодичный и певучий язык в мире. Все начинают учить итальянский язык по разным мотивам: кто-то собирается приехать в Италию на каникулы или в отпуск, кто-то хочет найти свою любовь за границей, кто-то выходит замуж за итальянца и переезжает к супругу, кто-то ищет в Италии работу, а кому-то просто приятно и нравится говорить на этом замечательном языке._x000D_ Самое основное — это понять, действительно ли вам нужно учить итальянский язык и готовы ли вы уделять этому своё время и ресурсы — чтобы избежать банальной потери времени._x000D_ Во-вторых, нужно понять, для чего вам нужен итальянский язык, и, следовательно, определиться, какого уровня знания вы хотите получить. Например, если вы собираетесь учить итальянский язык для того, чтобы поехать в Италию на недельку-другую в отпуск, то, вероятнее всего, вам достаточно будет обойтись лишь основами языка, не углубляясь в тонкости и детали, освоить наиболее употребляемые приветственные фразы и слова._x000D_ Если же вы собираетесь переезжать в Италию, то тут, конечно, ситуация кардинально меняется: вам имеет смысл учить итальянский самого начала, с самых азов осваивать все правила, грамматику, глаголы и постепенно расширять свой словарный запас._x000D_ В-третьих, нужно определиться, сколько ресурсов и каких вы готовы потратить на изучение итальянского языка: в первую очередь, конечно же, это временные ресурсы, то-есть сколько часов вы сможете уделять вашим занятиям. </t>
  </si>
  <si>
    <t xml:space="preserve">Як вивчити італійську мову: з чого почати: таким питанням задаються багато, адже італійська-найкрасивіший, мелодійна і співуча мова у світі. Всі починають вчити італійську мову з різних мотивів: хтось збирається приїхати в Італію на канікули чи у відпустку, хто хоче знайти свою любов за кордоном, хтось виходить заміж за італійця і переїжджає до чоловіка, хтось шукає в Італії роботу, а комусь просто приємно і подобається говорити на цьому чудовому мовою. Саме основне — це зрозуміти, чи дійсно вам потрібно вчити італійську мову і чи готові ви приділяти цьому свій час і ресурси — щоб уникнути банальної втрати часу. По-друге, потрібно зрозуміти, для чого вам потрібен італійську мову, і, отже, визначитися, якого рівня знання ви хочете отримати. Наприклад, якщо ви збираєтеся вчити італійську мову для того, щоб поїхати в Італію на тиждень-другий у відпустку, то, найімовірніше, вам достатньо буде обійтися лише основами мови, не заглиблюючись у тонкощі і деталі, освоїти найбільш уживані вітальні фрази і слова. Якщо ж ви збираєтеся переїжджати до Італії, то тут, звичайно, ситуація кардинально змінюється: вам має сенс вчити італійську самого початку, з самих азів освоювати всі правила, граматику, дієслова і поступово розширювати свій словниковий запас. </t>
  </si>
  <si>
    <t>[caption id="" align="aligncenter" width="350"]&lt;img src="https://i.ytimg.com/vi/dPbtXJbHLwc/maxresdefault.jpg" alt="" width="350" height="300" /&gt; З чого почати вивчення італійської мови.[/caption]    Як вивчити італійську мову: з чого почати: таким питанням задаються багато, адже італійська-найкрасивіший, мелодійна і співуча мова у світі. Всі починають вчити італійську мову з різних мотивів: хтось збирається приїхати в Італію на канікули чи у відпустку, хто хоче знайти свою любов за кордоном, хтось виходить заміж за італійця і переїжджає до чоловіка, хтось шукає в Італії роботу, а комусь просто приємно і подобається говорити на цьому чудовому мовою. Саме основне — це зрозуміти, чи дійсно вам потрібно вчити італійську мову і чи готові ви приділяти цьому свій час і ресурси — щоб уникнути банальної втрати часу. Також ви можете знайти все необхідне на ресурсі &lt;a href="http://lils.com.ua/" title="центр итальянского языка и культуры «Laboratorio Italiano»"&gt;центр итальянского языка и культуры «Laboratorio Italiano»&lt;/a&gt;.\n    По-друге, потрібно зрозуміти, для чого вам потрібен італійську мову, і, отже, визначитися, якого рівня знання ви хочете отримати. Наприклад, якщо ви збираєтеся вчити італійську мову для того, щоб поїхати в Італію на тиждень-другий у відпустку, то, найімовірніше, вам достатньо буде обійтися лише основами мови, не заглиблюючись у тонкощі і деталі, освоїти найбільш уживані вітальні фрази і слова. \n     Якщо ж ви збираєтеся переїжджати до Італії, то тут, звичайно, ситуація кардинально змінюється: вам має сенс вчити італійську самого початку, з самих азів освоювати всі правила, граматику, дієслова і поступово розширювати свій словниковий запас. По-третє, потрібно визначитися, скільки ресурсів і яких ви готові витратити на вивчення італійської мови: в першу чергу, звичайно ж, це тимчасові ресурси, тобто скільки годин ви зможете приділяти ваших занять.</t>
  </si>
  <si>
    <t>http://tellall.kiev.ua/z-chogo-pochaty-vyvchennya-italijskoyi-movy/</t>
  </si>
  <si>
    <t>Здравствуйте! Нужна интересная хорошая статья
1. Размещать ссылки следует в УНИКАЛЬНЫХ (&amp;gt;90%)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ВАЖНО!!! Нельзя брать готовый текст с нашего сайта и просто переводить его на другой язык. Необходим НОВЫЙ уникальный текст.
Заранее благодарны за работу!
Проверяется наличие ссылки: http://www.artromed.com.ua/zamena-sustavov/
с текстом (анкором): www.artromed.com.ua/zamena-sustavov
Длина поста: до 1 500</t>
  </si>
  <si>
    <t>2018-02-13T15:42:47</t>
  </si>
  <si>
    <t>2018-02-13T16:43:53</t>
  </si>
  <si>
    <t>2018-02-20T16:43:53</t>
  </si>
  <si>
    <t>No href!</t>
  </si>
  <si>
    <t>&lt;a href="https://doorfloor.ua" title="перейти"&gt;перейти&lt;/a&gt;</t>
  </si>
  <si>
    <t>2018-02-13T15:20:29</t>
  </si>
  <si>
    <t>2018-02-13T16:43:54</t>
  </si>
  <si>
    <t>2018-02-20T16:43:54</t>
  </si>
  <si>
    <t>https://doorfloor.ua</t>
  </si>
  <si>
    <t>&lt;a href="https://www.door.lviv.ua/mizhkimnatni-dveri" title="тут"&gt;тут&lt;/a&gt;</t>
  </si>
  <si>
    <t>2018-02-13T17:33:01</t>
  </si>
  <si>
    <t>2018-02-13T18:19:09</t>
  </si>
  <si>
    <t>2018-02-20T18:19:09</t>
  </si>
  <si>
    <t>https://www.door.lviv.ua/mizhkimnatni-dveri</t>
  </si>
  <si>
    <t>&lt;a href="http://raketka.kiev.ua/" title="raketka.kiev.ua"&gt;raketka.kiev.ua&lt;/a&gt;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</si>
  <si>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</si>
  <si>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2018-02-13T17:01:51</t>
  </si>
  <si>
    <t>2018-02-13T18:19:12</t>
  </si>
  <si>
    <t>2018-02-20T18:19:12</t>
  </si>
  <si>
    <t>http://raketka.kiev.ua/</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</si>
  <si>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&amp;quot;Прокат велосипедов &amp;quot;.
В тексте использовать 2-3 раза бренд &amp;quot;Veliki&amp;quot; или &amp;quot;Veliki.ua&amp;quot;
Анкор - &amp;quot;https://veliki.ua/&amp;quot;
Посадочная - http://veliki.ua/ru/novosty-i-akcii/veliki-ua-prodolzhayut-initsiativu-freebike-na-etot-raz-besplatno-kataet-chernigov.html</t>
  </si>
  <si>
    <t>http://freya.kiev.ua/yak-vybraty-velosyped</t>
  </si>
  <si>
    <t>2018-02-06T23:01:12</t>
  </si>
  <si>
    <t>2018-02-06T23:55:56</t>
  </si>
  <si>
    <t>2018-02-20T13:19:31</t>
  </si>
  <si>
    <t>На проверке</t>
  </si>
  <si>
    <t>Not found</t>
  </si>
  <si>
    <t>No img!</t>
  </si>
  <si>
    <t>No keyword!</t>
  </si>
  <si>
    <t>Міжкімнатні та вхідні двері Львів, ціна за комплект від 1100 грн.</t>
  </si>
  <si>
    <t>Міжкімнатні двері, вхідні двері, двері Львів, вхідні двері Львів, міжкімнатні двері Львів, купити двері, купити вхідні двері, купити міжкімнатні двері, купити вхідні двері, міжкімнатні двері Львів ціна, вхідні двері Львів ціна</t>
  </si>
  <si>
    <t>http://domspline.com/wp-content/uploads/2011/06/domspl0078.jpg</t>
  </si>
  <si>
    <t>Міжкімнатні двері (Львів) - ціна від 400 грн. у www.door.lviv.ua</t>
  </si>
  <si>
    <t>двері, міжкімнатні, львів, каталог, фото, ціна, купити</t>
  </si>
  <si>
    <t>http://okna-dveri.vn.ua/wp-content/uploads/2016/02/image-9056cc70adc0256e9d73ce6648c05d135b63e0a514deb8f2e79015a5c09c4711-V-1.jpg</t>
  </si>
  <si>
    <t>Теннисный интернет-магазин Ракетка - теннисные ракетки купить в Киеве - ракетки для большого тенниса</t>
  </si>
  <si>
    <t>теннисные ракетки, купить ракетки для тенниса, babolat, wilson, head, prince, yonex, dunlop, теннисный магазин ракетка</t>
  </si>
  <si>
    <t>Notitle</t>
  </si>
  <si>
    <t>http://freetravel.com.ua/images_content/flight_italy_naples-antica-pizzeria-da-michele.jpg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</si>
</sst>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zoomScale="80" zoomScaleNormal="80" workbookViewId="0">
      <selection activeCell="D19" sqref="D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60" t="str">
        <f xml:space="preserve"> "Авторизация"</f>
        <v>Авторизация</v>
      </c>
      <c r="B1" s="61"/>
      <c r="C1" s="39"/>
      <c r="D1" s="39"/>
      <c r="E1" s="42" t="s">
        <v>54</v>
      </c>
      <c r="F1" s="42" t="s">
        <v>43</v>
      </c>
    </row>
    <row r="2" spans="1:40" ht="15.6" x14ac:dyDescent="0.3">
      <c r="A2" s="54" t="s">
        <v>501</v>
      </c>
      <c r="B2" s="51" t="s">
        <v>700</v>
      </c>
      <c r="C2" s="39"/>
      <c r="D2" s="39"/>
      <c r="E2" s="44" t="s">
        <v>505</v>
      </c>
      <c r="F2" s="43" t="s">
        <v>589</v>
      </c>
    </row>
    <row r="3" spans="1:40" x14ac:dyDescent="0.3">
      <c r="A3" s="55" t="s">
        <v>502</v>
      </c>
      <c r="B3" s="52" t="s">
        <v>701</v>
      </c>
      <c r="C3" s="39"/>
      <c r="D3" s="39"/>
      <c r="E3" s="39"/>
      <c r="F3" s="39"/>
    </row>
    <row r="4" spans="1:40" x14ac:dyDescent="0.3">
      <c r="A4" s="55" t="s">
        <v>428</v>
      </c>
      <c r="B4" s="52" t="s">
        <v>702</v>
      </c>
      <c r="C4" s="40"/>
      <c r="D4" s="39"/>
      <c r="E4" s="39"/>
      <c r="F4" s="39"/>
    </row>
    <row r="5" spans="1:40" ht="15" thickBot="1" x14ac:dyDescent="0.35">
      <c r="A5" s="56" t="s">
        <v>438</v>
      </c>
      <c r="B5" s="53" t="s">
        <v>703</v>
      </c>
      <c r="C5" s="41"/>
      <c r="D5" s="39"/>
      <c r="E5" s="39"/>
      <c r="F5" s="39"/>
    </row>
    <row r="6" spans="1:40" x14ac:dyDescent="0.3">
      <c r="E6" s="39"/>
    </row>
    <row r="7" spans="1:40" x14ac:dyDescent="0.3">
      <c r="A7" s="2" t="s">
        <v>5</v>
      </c>
      <c r="B7" s="1">
        <v>28602921</v>
      </c>
      <c r="C7" s="1">
        <v>28602885</v>
      </c>
      <c r="D7" s="1">
        <v>28603189</v>
      </c>
      <c r="E7" s="1">
        <v>28603140</v>
      </c>
      <c r="F7" s="1">
        <v>28597748</v>
      </c>
      <c r="G7" s="1">
        <v>28598546</v>
      </c>
      <c r="H7"/>
      <c r="I7"/>
      <c r="J7"/>
      <c r="K7"/>
      <c r="L7"/>
      <c r="M7"/>
      <c r="N7"/>
      <c r="O7"/>
      <c r="P7"/>
      <c r="Q7"/>
      <c r="R7"/>
      <c r="S7"/>
      <c r="T7"/>
      <c r="U7"/>
      <c r="V7"/>
      <c r="W7"/>
      <c r="X7"/>
      <c r="Y7"/>
      <c r="Z7"/>
      <c r="AA7"/>
      <c r="AB7"/>
      <c r="AC7"/>
      <c r="AD7"/>
      <c r="AE7"/>
      <c r="AF7"/>
      <c r="AG7"/>
      <c r="AH7"/>
      <c r="AI7"/>
      <c r="AJ7"/>
      <c r="AK7"/>
      <c r="AL7"/>
      <c r="AM7"/>
      <c r="AN7"/>
    </row>
    <row r="8" spans="1:40" x14ac:dyDescent="0.3">
      <c r="A8" s="2" t="s">
        <v>6</v>
      </c>
      <c r="B8" s="1" t="s">
        <v>578</v>
      </c>
      <c r="C8" s="1" t="s">
        <v>503</v>
      </c>
      <c r="D8" s="1" t="s">
        <v>503</v>
      </c>
      <c r="E8" s="1" t="s">
        <v>503</v>
      </c>
      <c r="F8" s="1" t="s">
        <v>578</v>
      </c>
      <c r="G8" s="1" t="s">
        <v>503</v>
      </c>
      <c r="H8"/>
      <c r="I8"/>
      <c r="J8"/>
      <c r="K8"/>
      <c r="L8"/>
      <c r="M8"/>
      <c r="N8"/>
      <c r="O8"/>
      <c r="P8"/>
      <c r="Q8"/>
      <c r="R8"/>
      <c r="S8"/>
      <c r="T8"/>
      <c r="U8"/>
      <c r="V8"/>
      <c r="W8"/>
      <c r="X8"/>
      <c r="Y8"/>
      <c r="Z8"/>
      <c r="AA8"/>
      <c r="AB8"/>
      <c r="AC8"/>
      <c r="AD8"/>
      <c r="AE8"/>
      <c r="AF8"/>
      <c r="AG8"/>
      <c r="AH8"/>
      <c r="AI8"/>
      <c r="AJ8"/>
      <c r="AK8"/>
      <c r="AL8"/>
      <c r="AM8"/>
      <c r="AN8"/>
    </row>
    <row r="9" spans="1:40" x14ac:dyDescent="0.3">
      <c r="A9" s="2" t="s">
        <v>7</v>
      </c>
      <c r="B9" s="1" t="s">
        <v>830</v>
      </c>
      <c r="C9" s="1" t="s">
        <v>835</v>
      </c>
      <c r="D9" s="1" t="s">
        <v>840</v>
      </c>
      <c r="E9" s="1" t="s">
        <v>845</v>
      </c>
      <c r="F9" s="1" t="s">
        <v>851</v>
      </c>
      <c r="G9" s="1" t="s">
        <v>704</v>
      </c>
      <c r="H9"/>
      <c r="I9"/>
      <c r="J9"/>
      <c r="K9"/>
      <c r="L9"/>
      <c r="M9"/>
      <c r="N9"/>
      <c r="O9"/>
      <c r="P9"/>
      <c r="Q9"/>
      <c r="R9"/>
      <c r="S9"/>
      <c r="T9"/>
      <c r="U9"/>
      <c r="V9"/>
      <c r="W9"/>
      <c r="X9"/>
      <c r="Y9"/>
      <c r="Z9"/>
      <c r="AA9"/>
      <c r="AB9"/>
      <c r="AC9"/>
      <c r="AD9"/>
      <c r="AE9"/>
      <c r="AF9"/>
      <c r="AG9"/>
      <c r="AH9"/>
      <c r="AI9"/>
      <c r="AJ9"/>
      <c r="AK9"/>
      <c r="AL9"/>
      <c r="AM9"/>
      <c r="AN9"/>
    </row>
    <row r="10" spans="1:40" x14ac:dyDescent="0.3">
      <c r="A10" s="2" t="s">
        <v>8</v>
      </c>
      <c r="B10" s="1"/>
      <c r="C10" s="1" t="s">
        <v>590</v>
      </c>
      <c r="D10" s="1" t="s">
        <v>590</v>
      </c>
      <c r="E10" s="1" t="s">
        <v>846</v>
      </c>
      <c r="F10" s="1"/>
      <c r="G10" s="1" t="s">
        <v>705</v>
      </c>
      <c r="H10"/>
      <c r="I10"/>
      <c r="J10"/>
      <c r="K10"/>
      <c r="L10"/>
      <c r="M10"/>
      <c r="N10"/>
      <c r="O10"/>
      <c r="P10"/>
      <c r="Q10"/>
      <c r="R10"/>
      <c r="S10"/>
      <c r="T10"/>
      <c r="U10"/>
      <c r="V10"/>
      <c r="W10"/>
      <c r="X10"/>
      <c r="Y10"/>
      <c r="Z10"/>
      <c r="AA10"/>
      <c r="AB10"/>
      <c r="AC10"/>
      <c r="AD10"/>
      <c r="AE10"/>
      <c r="AF10"/>
      <c r="AG10"/>
      <c r="AH10"/>
      <c r="AI10"/>
      <c r="AJ10"/>
      <c r="AK10"/>
      <c r="AL10"/>
      <c r="AM10"/>
      <c r="AN10"/>
    </row>
    <row r="11" spans="1:40" x14ac:dyDescent="0.3">
      <c r="A11" s="2" t="s">
        <v>9</v>
      </c>
      <c r="B11" s="1" t="s">
        <v>142</v>
      </c>
      <c r="C11" s="1" t="s">
        <v>254</v>
      </c>
      <c r="D11" s="1" t="s">
        <v>254</v>
      </c>
      <c r="E11" s="1" t="s">
        <v>212</v>
      </c>
      <c r="F11" s="1" t="s">
        <v>591</v>
      </c>
      <c r="G11" s="1" t="s">
        <v>457</v>
      </c>
      <c r="H11"/>
      <c r="I11"/>
      <c r="J11"/>
      <c r="K11"/>
      <c r="L11"/>
      <c r="M11"/>
      <c r="N11"/>
      <c r="O11"/>
      <c r="P11"/>
      <c r="Q11"/>
      <c r="R11"/>
      <c r="S11"/>
      <c r="T11"/>
      <c r="U11"/>
      <c r="V11"/>
      <c r="W11"/>
      <c r="X11"/>
      <c r="Y11"/>
      <c r="Z11"/>
      <c r="AA11"/>
      <c r="AB11"/>
      <c r="AC11"/>
      <c r="AD11"/>
      <c r="AE11"/>
      <c r="AF11"/>
      <c r="AG11"/>
      <c r="AH11"/>
      <c r="AI11"/>
      <c r="AJ11"/>
      <c r="AK11"/>
      <c r="AL11"/>
      <c r="AM11"/>
      <c r="AN11"/>
    </row>
    <row r="12" spans="1:40" x14ac:dyDescent="0.3">
      <c r="A12" s="2" t="s">
        <v>10</v>
      </c>
      <c r="B12" s="1"/>
      <c r="C12" s="1"/>
      <c r="D12" s="1"/>
      <c r="E12" s="1"/>
      <c r="F12" s="1" t="s">
        <v>852</v>
      </c>
      <c r="G12" s="1"/>
      <c r="H12"/>
      <c r="I12"/>
      <c r="J12"/>
      <c r="K12"/>
      <c r="L12"/>
      <c r="M12"/>
      <c r="N12"/>
      <c r="O12"/>
      <c r="P12"/>
      <c r="Q12"/>
      <c r="R12"/>
      <c r="S12"/>
      <c r="T12"/>
      <c r="U12"/>
      <c r="V12"/>
      <c r="W12"/>
      <c r="X12"/>
      <c r="Y12"/>
      <c r="Z12"/>
      <c r="AA12"/>
      <c r="AB12"/>
      <c r="AC12"/>
      <c r="AD12"/>
      <c r="AE12"/>
      <c r="AF12"/>
      <c r="AG12"/>
      <c r="AH12"/>
      <c r="AI12"/>
      <c r="AJ12"/>
      <c r="AK12"/>
      <c r="AL12"/>
      <c r="AM12"/>
      <c r="AN12"/>
    </row>
    <row r="13" spans="1:40" x14ac:dyDescent="0.3">
      <c r="A13" s="2" t="s">
        <v>11</v>
      </c>
      <c r="B13" s="1">
        <v>200</v>
      </c>
      <c r="C13" s="1">
        <v>50</v>
      </c>
      <c r="D13" s="1">
        <v>40</v>
      </c>
      <c r="E13" s="1">
        <v>50</v>
      </c>
      <c r="F13" s="1">
        <v>250</v>
      </c>
      <c r="G13" s="1">
        <v>50</v>
      </c>
      <c r="H13"/>
      <c r="I13"/>
      <c r="J13"/>
      <c r="K13"/>
      <c r="L13"/>
      <c r="M13"/>
      <c r="N13"/>
      <c r="O13"/>
      <c r="P13"/>
      <c r="Q13"/>
      <c r="R13"/>
      <c r="S13"/>
      <c r="T13"/>
      <c r="U13"/>
      <c r="V13"/>
      <c r="W13"/>
      <c r="X13"/>
      <c r="Y13"/>
      <c r="Z13"/>
      <c r="AA13"/>
      <c r="AB13"/>
      <c r="AC13"/>
      <c r="AD13"/>
      <c r="AE13"/>
      <c r="AF13"/>
      <c r="AG13"/>
      <c r="AH13"/>
      <c r="AI13"/>
      <c r="AJ13"/>
      <c r="AK13"/>
      <c r="AL13"/>
      <c r="AM13"/>
      <c r="AN13"/>
    </row>
    <row r="14" spans="1:40" x14ac:dyDescent="0.3">
      <c r="A14" s="2" t="s">
        <v>12</v>
      </c>
      <c r="B14" s="1" t="s">
        <v>831</v>
      </c>
      <c r="C14" s="1" t="s">
        <v>836</v>
      </c>
      <c r="D14" s="1" t="s">
        <v>841</v>
      </c>
      <c r="E14" s="1" t="s">
        <v>847</v>
      </c>
      <c r="F14" s="1" t="s">
        <v>853</v>
      </c>
      <c r="G14" s="1" t="s">
        <v>706</v>
      </c>
      <c r="H14"/>
      <c r="I14"/>
      <c r="J14"/>
      <c r="K14"/>
      <c r="L14"/>
      <c r="M14"/>
      <c r="N14"/>
      <c r="O14"/>
      <c r="P14"/>
      <c r="Q14"/>
      <c r="R14"/>
      <c r="S14"/>
      <c r="T14"/>
      <c r="U14"/>
      <c r="V14"/>
      <c r="W14"/>
      <c r="X14"/>
      <c r="Y14"/>
      <c r="Z14"/>
      <c r="AA14"/>
      <c r="AB14"/>
      <c r="AC14"/>
      <c r="AD14"/>
      <c r="AE14"/>
      <c r="AF14"/>
      <c r="AG14"/>
      <c r="AH14"/>
      <c r="AI14"/>
      <c r="AJ14"/>
      <c r="AK14"/>
      <c r="AL14"/>
      <c r="AM14"/>
      <c r="AN14"/>
    </row>
    <row r="15" spans="1:40" x14ac:dyDescent="0.3">
      <c r="A15" s="2" t="s">
        <v>13</v>
      </c>
      <c r="B15" s="1" t="s">
        <v>832</v>
      </c>
      <c r="C15" s="1" t="s">
        <v>837</v>
      </c>
      <c r="D15" s="1" t="s">
        <v>842</v>
      </c>
      <c r="E15" s="1" t="s">
        <v>848</v>
      </c>
      <c r="F15" s="1" t="s">
        <v>854</v>
      </c>
      <c r="G15" s="1" t="s">
        <v>707</v>
      </c>
      <c r="H15"/>
      <c r="I15"/>
      <c r="J15"/>
      <c r="K15"/>
      <c r="L15"/>
      <c r="M15"/>
      <c r="N15"/>
      <c r="O15"/>
      <c r="P15"/>
      <c r="Q15"/>
      <c r="R15"/>
      <c r="S15"/>
      <c r="T15"/>
      <c r="U15"/>
      <c r="V15"/>
      <c r="W15"/>
      <c r="X15"/>
      <c r="Y15"/>
      <c r="Z15"/>
      <c r="AA15"/>
      <c r="AB15"/>
      <c r="AC15"/>
      <c r="AD15"/>
      <c r="AE15"/>
      <c r="AF15"/>
      <c r="AG15"/>
      <c r="AH15"/>
      <c r="AI15"/>
      <c r="AJ15"/>
      <c r="AK15"/>
      <c r="AL15"/>
      <c r="AM15"/>
      <c r="AN15"/>
    </row>
    <row r="16" spans="1:40" x14ac:dyDescent="0.3">
      <c r="A16" s="2" t="s">
        <v>14</v>
      </c>
      <c r="B16" s="1"/>
      <c r="C16" s="1"/>
      <c r="D16" s="1"/>
      <c r="E16" s="1"/>
      <c r="F16" s="1"/>
      <c r="G16" s="1"/>
      <c r="H16"/>
      <c r="I16"/>
      <c r="J16"/>
      <c r="K16"/>
      <c r="L16"/>
      <c r="M16"/>
      <c r="N16"/>
      <c r="O16"/>
      <c r="P16"/>
      <c r="Q16"/>
      <c r="R16"/>
      <c r="S16"/>
      <c r="T16"/>
      <c r="U16"/>
      <c r="V16"/>
      <c r="W16"/>
      <c r="X16"/>
      <c r="Y16"/>
      <c r="Z16"/>
      <c r="AA16"/>
      <c r="AB16"/>
      <c r="AC16"/>
      <c r="AD16"/>
      <c r="AE16"/>
      <c r="AF16"/>
      <c r="AG16"/>
      <c r="AH16"/>
      <c r="AI16"/>
      <c r="AJ16"/>
      <c r="AK16"/>
      <c r="AL16"/>
      <c r="AM16"/>
      <c r="AN16"/>
    </row>
    <row r="17" spans="1:40" x14ac:dyDescent="0.3">
      <c r="A17" s="2" t="s">
        <v>15</v>
      </c>
      <c r="B17" s="1"/>
      <c r="C17" s="1"/>
      <c r="D17" s="1"/>
      <c r="E17" s="1"/>
      <c r="F17" s="1"/>
      <c r="G17" s="1"/>
      <c r="H17"/>
      <c r="I17"/>
      <c r="J17"/>
      <c r="K17"/>
      <c r="L17"/>
      <c r="M17"/>
      <c r="N17"/>
      <c r="O17"/>
      <c r="P17"/>
      <c r="Q17"/>
      <c r="R17"/>
      <c r="S17"/>
      <c r="T17"/>
      <c r="U17"/>
      <c r="V17"/>
      <c r="W17"/>
      <c r="X17"/>
      <c r="Y17"/>
      <c r="Z17"/>
      <c r="AA17"/>
      <c r="AB17"/>
      <c r="AC17"/>
      <c r="AD17"/>
      <c r="AE17"/>
      <c r="AF17"/>
      <c r="AG17"/>
      <c r="AH17"/>
      <c r="AI17"/>
      <c r="AJ17"/>
      <c r="AK17"/>
      <c r="AL17"/>
      <c r="AM17"/>
      <c r="AN17"/>
    </row>
    <row r="18" spans="1:40" x14ac:dyDescent="0.3">
      <c r="A18" s="2" t="s">
        <v>16</v>
      </c>
      <c r="B18" s="1"/>
      <c r="C18" s="1"/>
      <c r="D18" s="1"/>
      <c r="E18" s="1"/>
      <c r="F18" s="1"/>
      <c r="G18" s="1"/>
      <c r="H18"/>
      <c r="I18"/>
      <c r="J18"/>
      <c r="K18"/>
      <c r="L18"/>
      <c r="M18"/>
      <c r="N18"/>
      <c r="O18"/>
      <c r="P18"/>
      <c r="Q18"/>
      <c r="R18"/>
      <c r="S18"/>
      <c r="T18"/>
      <c r="U18"/>
      <c r="V18"/>
      <c r="W18"/>
      <c r="X18"/>
      <c r="Y18"/>
      <c r="Z18"/>
      <c r="AA18"/>
      <c r="AB18"/>
      <c r="AC18"/>
      <c r="AD18"/>
      <c r="AE18"/>
      <c r="AF18"/>
      <c r="AG18"/>
      <c r="AH18"/>
      <c r="AI18"/>
      <c r="AJ18"/>
      <c r="AK18"/>
      <c r="AL18"/>
      <c r="AM18"/>
      <c r="AN18"/>
    </row>
    <row r="19" spans="1:40" x14ac:dyDescent="0.3">
      <c r="A19" s="2" t="s">
        <v>17</v>
      </c>
      <c r="B19" s="1">
        <v>0</v>
      </c>
      <c r="C19" s="1">
        <v>0</v>
      </c>
      <c r="D19" s="1">
        <v>0</v>
      </c>
      <c r="E19" s="1">
        <v>0</v>
      </c>
      <c r="F19" s="1">
        <v>1</v>
      </c>
      <c r="G19" s="1">
        <v>0</v>
      </c>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s="1">
        <v>0</v>
      </c>
      <c r="F20" s="1">
        <v>0</v>
      </c>
      <c r="G20" s="1">
        <v>0</v>
      </c>
      <c r="H20"/>
      <c r="I20"/>
      <c r="J20"/>
      <c r="K20"/>
      <c r="L20"/>
      <c r="M20"/>
      <c r="N20"/>
      <c r="O20"/>
      <c r="P20"/>
      <c r="Q20"/>
      <c r="R20"/>
      <c r="S20"/>
      <c r="T20"/>
      <c r="U20"/>
      <c r="V20"/>
      <c r="W20"/>
      <c r="X20"/>
      <c r="Y20"/>
      <c r="Z20"/>
      <c r="AA20"/>
      <c r="AB20"/>
      <c r="AC20"/>
      <c r="AD20"/>
      <c r="AE20"/>
      <c r="AF20"/>
      <c r="AG20"/>
      <c r="AH20"/>
      <c r="AI20"/>
      <c r="AJ20"/>
      <c r="AK20"/>
      <c r="AL20"/>
      <c r="AM20"/>
      <c r="AN20"/>
    </row>
    <row r="21" spans="1:40" x14ac:dyDescent="0.3">
      <c r="A21" s="2" t="s">
        <v>19</v>
      </c>
      <c r="B21" s="1" t="s">
        <v>833</v>
      </c>
      <c r="C21" s="1" t="s">
        <v>838</v>
      </c>
      <c r="D21" s="1" t="s">
        <v>843</v>
      </c>
      <c r="E21" s="1" t="s">
        <v>849</v>
      </c>
      <c r="F21" s="1" t="s">
        <v>855</v>
      </c>
      <c r="G21" s="1" t="s">
        <v>708</v>
      </c>
      <c r="H21"/>
      <c r="I21"/>
      <c r="J21"/>
      <c r="K21"/>
      <c r="L21"/>
      <c r="M21"/>
      <c r="N21"/>
      <c r="O21"/>
      <c r="P21"/>
      <c r="Q21"/>
      <c r="R21"/>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s="1" t="b">
        <v>0</v>
      </c>
      <c r="F22" s="1" t="b">
        <v>0</v>
      </c>
      <c r="G22" s="1" t="b">
        <v>0</v>
      </c>
      <c r="H22"/>
      <c r="I22"/>
      <c r="J22"/>
      <c r="K22"/>
      <c r="L22"/>
      <c r="M22"/>
      <c r="N22"/>
      <c r="O22"/>
      <c r="P22"/>
      <c r="Q22"/>
      <c r="R22"/>
      <c r="S22"/>
      <c r="T22"/>
      <c r="U22"/>
      <c r="V22"/>
      <c r="W22"/>
      <c r="X22"/>
      <c r="Y22"/>
      <c r="Z22"/>
      <c r="AA22"/>
      <c r="AB22"/>
      <c r="AC22"/>
      <c r="AD22"/>
      <c r="AE22"/>
      <c r="AF22"/>
      <c r="AG22"/>
      <c r="AH22"/>
      <c r="AI22"/>
      <c r="AJ22"/>
      <c r="AK22"/>
      <c r="AL22"/>
      <c r="AM22"/>
      <c r="AN22"/>
    </row>
    <row r="23" spans="1:40" x14ac:dyDescent="0.3">
      <c r="A23" s="2" t="s">
        <v>21</v>
      </c>
      <c r="B23" s="1"/>
      <c r="C23" s="1"/>
      <c r="D23" s="1"/>
      <c r="E23" s="1"/>
      <c r="F23" s="1"/>
      <c r="G23" s="1"/>
      <c r="H23"/>
      <c r="I23"/>
      <c r="J23"/>
      <c r="K23"/>
      <c r="L23"/>
      <c r="M23"/>
      <c r="N23"/>
      <c r="O23"/>
      <c r="P23"/>
      <c r="Q23"/>
      <c r="R23"/>
      <c r="S23"/>
      <c r="T23"/>
      <c r="U23"/>
      <c r="V23"/>
      <c r="W23"/>
      <c r="X23"/>
      <c r="Y23"/>
      <c r="Z23"/>
      <c r="AA23"/>
      <c r="AB23"/>
      <c r="AC23"/>
      <c r="AD23"/>
      <c r="AE23"/>
      <c r="AF23"/>
      <c r="AG23"/>
      <c r="AH23"/>
      <c r="AI23"/>
      <c r="AJ23"/>
      <c r="AK23"/>
      <c r="AL23"/>
      <c r="AM23"/>
      <c r="AN23"/>
    </row>
    <row r="24" spans="1:40" x14ac:dyDescent="0.3">
      <c r="A24" s="2" t="s">
        <v>0</v>
      </c>
      <c r="B24" s="1" t="s">
        <v>834</v>
      </c>
      <c r="C24" s="1" t="s">
        <v>839</v>
      </c>
      <c r="D24" s="1" t="s">
        <v>844</v>
      </c>
      <c r="E24" s="1" t="s">
        <v>850</v>
      </c>
      <c r="F24" s="1" t="s">
        <v>834</v>
      </c>
      <c r="G24" s="1" t="s">
        <v>709</v>
      </c>
      <c r="H24"/>
      <c r="I24"/>
      <c r="J24"/>
      <c r="K24"/>
      <c r="L24"/>
      <c r="M24"/>
      <c r="N24"/>
      <c r="O24"/>
      <c r="P24"/>
      <c r="Q24"/>
      <c r="R24"/>
      <c r="S24"/>
      <c r="T24"/>
      <c r="U24"/>
      <c r="V24"/>
      <c r="W24"/>
      <c r="X24"/>
      <c r="Y24"/>
      <c r="Z24"/>
      <c r="AA24"/>
      <c r="AB24"/>
      <c r="AC24"/>
      <c r="AD24"/>
      <c r="AE24"/>
      <c r="AF24"/>
      <c r="AG24"/>
      <c r="AH24"/>
      <c r="AI24"/>
      <c r="AJ24"/>
      <c r="AK24"/>
      <c r="AL24"/>
      <c r="AM24"/>
      <c r="AN24"/>
    </row>
    <row r="25" spans="1:40" x14ac:dyDescent="0.3">
      <c r="A25" s="31" t="s">
        <v>1</v>
      </c>
      <c r="B25" t="s">
        <v>859</v>
      </c>
      <c r="C25" t="s">
        <v>80</v>
      </c>
      <c r="D25" t="s">
        <v>80</v>
      </c>
      <c r="E25" t="s">
        <v>859</v>
      </c>
      <c r="F25" t="s">
        <v>859</v>
      </c>
      <c r="G25" t="s">
        <v>372</v>
      </c>
      <c r="H25"/>
      <c r="I25"/>
      <c r="J25"/>
      <c r="K25"/>
      <c r="L25"/>
      <c r="M25"/>
      <c r="N25"/>
      <c r="O25"/>
      <c r="P25"/>
      <c r="Q25"/>
      <c r="R25"/>
      <c r="S25"/>
      <c r="T25"/>
      <c r="U25"/>
      <c r="V25"/>
      <c r="W25"/>
      <c r="X25"/>
      <c r="Y25"/>
      <c r="Z25"/>
      <c r="AA25"/>
      <c r="AB25"/>
      <c r="AC25"/>
      <c r="AD25"/>
      <c r="AE25"/>
      <c r="AF25"/>
      <c r="AG25"/>
      <c r="AH25"/>
      <c r="AI25"/>
      <c r="AJ25"/>
      <c r="AK25"/>
      <c r="AL25"/>
      <c r="AM25"/>
      <c r="AN25"/>
    </row>
    <row r="26" spans="1:40" x14ac:dyDescent="0.3">
      <c r="A26" s="3" t="s">
        <v>30</v>
      </c>
      <c r="B26" t="s">
        <v>857</v>
      </c>
      <c r="C26" t="s">
        <v>835</v>
      </c>
      <c r="D26" t="s">
        <v>840</v>
      </c>
      <c r="E26" t="s">
        <v>845</v>
      </c>
      <c r="F26" t="s">
        <v>857</v>
      </c>
      <c r="G26" t="s">
        <v>704</v>
      </c>
      <c r="H26"/>
      <c r="I26"/>
      <c r="J26"/>
      <c r="K26"/>
      <c r="L26"/>
      <c r="M26"/>
      <c r="N26"/>
      <c r="O26"/>
      <c r="P26"/>
      <c r="Q26"/>
      <c r="R26"/>
      <c r="S26"/>
      <c r="T26"/>
      <c r="U26"/>
      <c r="V26"/>
      <c r="W26"/>
      <c r="X26"/>
      <c r="Y26"/>
      <c r="Z26"/>
      <c r="AA26"/>
      <c r="AB26"/>
      <c r="AC26"/>
      <c r="AD26"/>
      <c r="AE26"/>
      <c r="AF26"/>
      <c r="AG26"/>
      <c r="AH26"/>
      <c r="AI26"/>
      <c r="AJ26"/>
      <c r="AK26"/>
      <c r="AL26"/>
      <c r="AM26"/>
      <c r="AN26"/>
    </row>
    <row r="27" spans="1:40" x14ac:dyDescent="0.3">
      <c r="A27" s="3" t="s">
        <v>42</v>
      </c>
      <c r="B27" s="1" t="s">
        <v>858</v>
      </c>
      <c r="C27" s="1" t="s">
        <v>862</v>
      </c>
      <c r="D27" s="1" t="s">
        <v>865</v>
      </c>
      <c r="E27" s="1" t="s">
        <v>858</v>
      </c>
      <c r="F27" s="1" t="s">
        <v>858</v>
      </c>
      <c r="G27" s="1" t="s">
        <v>869</v>
      </c>
      <c r="H27"/>
      <c r="I27"/>
      <c r="J27"/>
      <c r="K27"/>
      <c r="L27"/>
      <c r="M27"/>
      <c r="N27"/>
      <c r="O27"/>
      <c r="P27"/>
      <c r="Q27"/>
      <c r="R27"/>
      <c r="S27"/>
      <c r="T27"/>
      <c r="U27"/>
      <c r="V27"/>
      <c r="W27"/>
      <c r="X27"/>
      <c r="Y27"/>
      <c r="Z27"/>
      <c r="AA27"/>
      <c r="AB27"/>
      <c r="AC27"/>
      <c r="AD27"/>
      <c r="AE27"/>
      <c r="AF27"/>
      <c r="AG27"/>
      <c r="AH27"/>
      <c r="AI27"/>
      <c r="AJ27"/>
      <c r="AK27"/>
      <c r="AL27"/>
      <c r="AM27"/>
      <c r="AN27"/>
    </row>
    <row r="28" spans="1:40" x14ac:dyDescent="0.3">
      <c r="A28" s="3" t="s">
        <v>50</v>
      </c>
      <c r="B28" t="s">
        <v>413</v>
      </c>
      <c r="C28" t="s">
        <v>413</v>
      </c>
      <c r="D28" t="s">
        <v>413</v>
      </c>
      <c r="E28" t="s">
        <v>413</v>
      </c>
      <c r="F28" t="s">
        <v>856</v>
      </c>
      <c r="G28" t="s">
        <v>413</v>
      </c>
      <c r="H28"/>
      <c r="I28"/>
      <c r="J28"/>
      <c r="K28"/>
      <c r="L28"/>
      <c r="M28"/>
      <c r="N28"/>
      <c r="O28"/>
      <c r="P28"/>
      <c r="Q28"/>
      <c r="R28"/>
      <c r="S28"/>
      <c r="T28"/>
      <c r="U28"/>
      <c r="V28"/>
      <c r="W28"/>
      <c r="X28"/>
      <c r="Y28"/>
      <c r="Z28"/>
      <c r="AA28"/>
      <c r="AB28"/>
      <c r="AC28"/>
      <c r="AD28"/>
      <c r="AE28"/>
      <c r="AF28"/>
      <c r="AG28"/>
      <c r="AH28"/>
      <c r="AI28"/>
      <c r="AJ28"/>
      <c r="AK28"/>
      <c r="AL28"/>
      <c r="AM28"/>
      <c r="AN28"/>
    </row>
    <row r="29" spans="1:40" x14ac:dyDescent="0.3">
      <c r="A29" s="50" t="s">
        <v>67</v>
      </c>
      <c r="B29"/>
      <c r="C29" s="1" t="s">
        <v>860</v>
      </c>
      <c r="D29" s="1" t="s">
        <v>863</v>
      </c>
      <c r="E29" s="1" t="s">
        <v>866</v>
      </c>
      <c r="F29"/>
      <c r="G29" s="1" t="s">
        <v>868</v>
      </c>
      <c r="H29"/>
      <c r="I29"/>
      <c r="J29"/>
      <c r="K29"/>
      <c r="L29"/>
      <c r="M29"/>
      <c r="N29"/>
      <c r="O29"/>
      <c r="P29"/>
      <c r="Q29"/>
      <c r="R29"/>
      <c r="S29"/>
      <c r="T29"/>
      <c r="U29"/>
      <c r="V29"/>
      <c r="W29"/>
      <c r="X29"/>
      <c r="Y29"/>
      <c r="Z29"/>
      <c r="AA29"/>
      <c r="AB29"/>
      <c r="AC29"/>
      <c r="AD29"/>
      <c r="AE29"/>
      <c r="AF29"/>
      <c r="AG29"/>
      <c r="AH29"/>
      <c r="AI29"/>
      <c r="AJ29"/>
      <c r="AK29"/>
      <c r="AL29"/>
      <c r="AM29"/>
      <c r="AN29"/>
    </row>
    <row r="30" spans="1:40" x14ac:dyDescent="0.3">
      <c r="A30" s="32" t="s">
        <v>113</v>
      </c>
      <c r="B30" s="1" t="s">
        <v>504</v>
      </c>
      <c r="C30" s="1" t="s">
        <v>861</v>
      </c>
      <c r="D30" s="1" t="s">
        <v>864</v>
      </c>
      <c r="E30" s="1" t="s">
        <v>867</v>
      </c>
      <c r="F30" s="1" t="s">
        <v>504</v>
      </c>
      <c r="G30" s="1" t="s">
        <v>504</v>
      </c>
      <c r="H30"/>
      <c r="I30"/>
      <c r="J30"/>
      <c r="K30"/>
      <c r="L30"/>
      <c r="M30"/>
      <c r="N30"/>
      <c r="O30"/>
      <c r="P30"/>
      <c r="Q30"/>
      <c r="R30"/>
      <c r="S30"/>
      <c r="T30"/>
      <c r="U30"/>
      <c r="V30"/>
      <c r="W30"/>
      <c r="X30"/>
      <c r="Y30"/>
      <c r="Z30"/>
      <c r="AA30"/>
      <c r="AB30"/>
      <c r="AC30"/>
      <c r="AD30"/>
      <c r="AE30"/>
      <c r="AF30"/>
      <c r="AG30"/>
      <c r="AH30"/>
      <c r="AI30"/>
      <c r="AJ30"/>
      <c r="AK30"/>
      <c r="AL30"/>
      <c r="AM30"/>
      <c r="AN30"/>
    </row>
    <row r="31" spans="1:40" x14ac:dyDescent="0.3">
      <c r="A31" s="32" t="s">
        <v>43</v>
      </c>
      <c r="B31" t="s">
        <v>502</v>
      </c>
      <c r="C31" t="s">
        <v>502</v>
      </c>
      <c r="D31" t="s">
        <v>502</v>
      </c>
      <c r="E31" t="s">
        <v>502</v>
      </c>
      <c r="F31" t="s">
        <v>428</v>
      </c>
      <c r="G31" t="s">
        <v>438</v>
      </c>
      <c r="H31"/>
      <c r="I31"/>
      <c r="J31"/>
      <c r="K31"/>
      <c r="L31"/>
      <c r="M31"/>
      <c r="N31"/>
      <c r="O31"/>
      <c r="P31"/>
      <c r="Q31"/>
      <c r="R31"/>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dimension ref="A1:X176"/>
  <sheetViews>
    <sheetView zoomScale="70" zoomScaleNormal="70" workbookViewId="0">
      <selection activeCell="T3" sqref="T3:T27"/>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4" ht="32.25" customHeight="1" thickBot="1" x14ac:dyDescent="0.35">
      <c r="A1" s="63" t="s">
        <v>33</v>
      </c>
      <c r="B1" s="63"/>
      <c r="C1" s="22" t="s">
        <v>39</v>
      </c>
      <c r="D1" s="23"/>
      <c r="L1" s="8" t="s">
        <v>44</v>
      </c>
    </row>
    <row r="2" spans="1:24" s="17" customFormat="1" ht="31.5" customHeight="1" thickBot="1" x14ac:dyDescent="0.35">
      <c r="A2" s="62" t="s">
        <v>684</v>
      </c>
      <c r="B2" s="62"/>
      <c r="C2" s="24">
        <f>COUNTA(A:A)-2</f>
        <v>27</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4" x14ac:dyDescent="0.3">
      <c r="A3">
        <v>28600767</v>
      </c>
      <c r="D3" t="s">
        <v>502</v>
      </c>
      <c r="E3" t="s">
        <v>160</v>
      </c>
      <c r="G3" s="48">
        <v>43140.957638888889</v>
      </c>
      <c r="I3" t="s">
        <v>413</v>
      </c>
      <c r="L3" s="1" t="s">
        <v>752</v>
      </c>
      <c r="R3" t="s">
        <v>751</v>
      </c>
      <c r="T3" s="59" t="s">
        <v>753</v>
      </c>
      <c r="U3" t="s">
        <v>531</v>
      </c>
      <c r="V3" t="b">
        <v>1</v>
      </c>
    </row>
    <row r="4" spans="1:24" hidden="1" x14ac:dyDescent="0.3">
      <c r="A4" t="s">
        <v>746</v>
      </c>
      <c r="F4" s="1" t="s">
        <v>747</v>
      </c>
      <c r="H4" s="1" t="s">
        <v>748</v>
      </c>
      <c r="J4" s="1" t="s">
        <v>749</v>
      </c>
      <c r="L4" s="1" t="s">
        <v>751</v>
      </c>
      <c r="N4" s="1" t="s">
        <v>750</v>
      </c>
      <c r="P4" s="1">
        <v>100</v>
      </c>
    </row>
    <row r="5" spans="1:24" x14ac:dyDescent="0.3">
      <c r="A5">
        <v>28600952</v>
      </c>
      <c r="D5" t="s">
        <v>502</v>
      </c>
      <c r="E5" t="s">
        <v>212</v>
      </c>
      <c r="G5" s="48">
        <v>43141.211805555555</v>
      </c>
      <c r="I5" t="s">
        <v>413</v>
      </c>
      <c r="L5" s="1" t="s">
        <v>760</v>
      </c>
      <c r="R5" t="s">
        <v>759</v>
      </c>
      <c r="T5" s="59" t="s">
        <v>761</v>
      </c>
      <c r="U5" t="s">
        <v>531</v>
      </c>
      <c r="V5" t="b">
        <v>1</v>
      </c>
    </row>
    <row r="6" spans="1:24" hidden="1" x14ac:dyDescent="0.3">
      <c r="A6" t="s">
        <v>754</v>
      </c>
      <c r="F6" s="1" t="s">
        <v>755</v>
      </c>
      <c r="H6" s="1" t="s">
        <v>756</v>
      </c>
      <c r="J6" s="1" t="s">
        <v>757</v>
      </c>
      <c r="L6" s="1" t="s">
        <v>759</v>
      </c>
      <c r="N6" s="1" t="s">
        <v>758</v>
      </c>
      <c r="P6" s="1">
        <v>90.7</v>
      </c>
    </row>
    <row r="7" spans="1:24" x14ac:dyDescent="0.3">
      <c r="A7">
        <v>28600808</v>
      </c>
      <c r="D7" t="s">
        <v>502</v>
      </c>
      <c r="E7" t="s">
        <v>281</v>
      </c>
      <c r="G7" s="48">
        <v>43141.12222222222</v>
      </c>
      <c r="I7" t="s">
        <v>413</v>
      </c>
      <c r="L7" s="1" t="s">
        <v>768</v>
      </c>
      <c r="R7" t="s">
        <v>767</v>
      </c>
      <c r="T7" s="59" t="s">
        <v>769</v>
      </c>
      <c r="U7" t="s">
        <v>531</v>
      </c>
      <c r="V7" t="b">
        <v>1</v>
      </c>
      <c r="W7" s="39"/>
      <c r="X7" s="39"/>
    </row>
    <row r="8" spans="1:24" hidden="1" x14ac:dyDescent="0.3">
      <c r="A8" t="s">
        <v>762</v>
      </c>
      <c r="F8" s="1" t="s">
        <v>763</v>
      </c>
      <c r="H8" s="1" t="s">
        <v>764</v>
      </c>
      <c r="J8" s="1" t="s">
        <v>765</v>
      </c>
      <c r="L8" s="1" t="s">
        <v>767</v>
      </c>
      <c r="N8" s="1" t="s">
        <v>766</v>
      </c>
      <c r="P8" s="1">
        <v>100</v>
      </c>
    </row>
    <row r="9" spans="1:24" x14ac:dyDescent="0.3">
      <c r="A9">
        <v>28601484</v>
      </c>
      <c r="D9" t="s">
        <v>502</v>
      </c>
      <c r="E9" t="s">
        <v>217</v>
      </c>
      <c r="G9" s="48">
        <v>43142.535416666666</v>
      </c>
      <c r="I9" t="s">
        <v>413</v>
      </c>
      <c r="L9" s="1" t="s">
        <v>787</v>
      </c>
      <c r="R9" t="s">
        <v>786</v>
      </c>
      <c r="T9" s="59" t="s">
        <v>788</v>
      </c>
      <c r="U9" t="s">
        <v>531</v>
      </c>
      <c r="V9" t="b">
        <v>1</v>
      </c>
    </row>
    <row r="10" spans="1:24" hidden="1" x14ac:dyDescent="0.3">
      <c r="A10" t="s">
        <v>773</v>
      </c>
      <c r="F10" s="1" t="s">
        <v>774</v>
      </c>
      <c r="H10" s="1" t="s">
        <v>775</v>
      </c>
      <c r="J10" s="1" t="s">
        <v>776</v>
      </c>
      <c r="L10" s="1" t="s">
        <v>777</v>
      </c>
      <c r="N10" s="1" t="s">
        <v>778</v>
      </c>
      <c r="P10" s="1">
        <v>9.4</v>
      </c>
    </row>
    <row r="11" spans="1:24" hidden="1" x14ac:dyDescent="0.3">
      <c r="A11" t="s">
        <v>770</v>
      </c>
      <c r="F11" s="1" t="s">
        <v>779</v>
      </c>
      <c r="H11" s="1" t="s">
        <v>692</v>
      </c>
    </row>
    <row r="12" spans="1:24" hidden="1" x14ac:dyDescent="0.3">
      <c r="A12" t="s">
        <v>770</v>
      </c>
      <c r="F12" t="s">
        <v>696</v>
      </c>
    </row>
    <row r="13" spans="1:24" hidden="1" x14ac:dyDescent="0.3">
      <c r="A13" t="s">
        <v>771</v>
      </c>
      <c r="F13" s="1" t="s">
        <v>780</v>
      </c>
      <c r="H13" s="1" t="s">
        <v>692</v>
      </c>
    </row>
    <row r="14" spans="1:24" hidden="1" x14ac:dyDescent="0.3">
      <c r="A14" t="s">
        <v>771</v>
      </c>
      <c r="F14" t="s">
        <v>696</v>
      </c>
    </row>
    <row r="15" spans="1:24" hidden="1" x14ac:dyDescent="0.3">
      <c r="A15" t="s">
        <v>772</v>
      </c>
      <c r="F15" s="1" t="s">
        <v>691</v>
      </c>
    </row>
    <row r="16" spans="1:24" hidden="1" x14ac:dyDescent="0.3">
      <c r="A16" t="s">
        <v>781</v>
      </c>
      <c r="F16" s="1" t="s">
        <v>782</v>
      </c>
      <c r="H16" s="1" t="s">
        <v>783</v>
      </c>
      <c r="J16" s="1" t="s">
        <v>784</v>
      </c>
      <c r="L16" s="1" t="s">
        <v>786</v>
      </c>
      <c r="N16" s="1" t="s">
        <v>785</v>
      </c>
      <c r="P16" s="1">
        <v>100</v>
      </c>
    </row>
    <row r="17" spans="1:22" x14ac:dyDescent="0.3">
      <c r="A17">
        <v>28601521</v>
      </c>
      <c r="D17" t="s">
        <v>502</v>
      </c>
      <c r="E17" t="s">
        <v>294</v>
      </c>
      <c r="G17" s="48">
        <v>43142.655555555553</v>
      </c>
      <c r="I17" t="s">
        <v>413</v>
      </c>
      <c r="L17" s="1" t="s">
        <v>795</v>
      </c>
      <c r="R17" t="s">
        <v>794</v>
      </c>
      <c r="T17" s="59" t="s">
        <v>796</v>
      </c>
      <c r="U17" t="s">
        <v>531</v>
      </c>
      <c r="V17" t="b">
        <v>1</v>
      </c>
    </row>
    <row r="18" spans="1:22" hidden="1" x14ac:dyDescent="0.3">
      <c r="A18" t="s">
        <v>789</v>
      </c>
      <c r="F18" s="1" t="s">
        <v>790</v>
      </c>
      <c r="H18" s="1" t="s">
        <v>791</v>
      </c>
      <c r="J18" s="1" t="s">
        <v>792</v>
      </c>
      <c r="L18" s="1" t="s">
        <v>794</v>
      </c>
      <c r="N18" s="1" t="s">
        <v>793</v>
      </c>
      <c r="P18" s="1">
        <v>71.5</v>
      </c>
    </row>
    <row r="19" spans="1:22" x14ac:dyDescent="0.3">
      <c r="A19">
        <v>28602271</v>
      </c>
      <c r="D19" t="s">
        <v>502</v>
      </c>
      <c r="E19" t="s">
        <v>294</v>
      </c>
      <c r="G19" s="48">
        <v>43143.769444444442</v>
      </c>
      <c r="I19" t="s">
        <v>413</v>
      </c>
      <c r="L19" s="1" t="s">
        <v>803</v>
      </c>
      <c r="R19" t="s">
        <v>802</v>
      </c>
      <c r="T19" s="59" t="s">
        <v>804</v>
      </c>
      <c r="U19" t="s">
        <v>531</v>
      </c>
      <c r="V19" t="b">
        <v>1</v>
      </c>
    </row>
    <row r="20" spans="1:22" hidden="1" x14ac:dyDescent="0.3">
      <c r="A20" t="s">
        <v>797</v>
      </c>
      <c r="F20" s="1" t="s">
        <v>798</v>
      </c>
      <c r="H20" s="1" t="s">
        <v>799</v>
      </c>
      <c r="J20" s="1" t="s">
        <v>800</v>
      </c>
      <c r="L20" s="1" t="s">
        <v>802</v>
      </c>
      <c r="N20" s="1" t="s">
        <v>801</v>
      </c>
      <c r="P20" s="1">
        <v>100</v>
      </c>
    </row>
    <row r="21" spans="1:22" x14ac:dyDescent="0.3">
      <c r="A21">
        <v>28602236</v>
      </c>
      <c r="D21" t="s">
        <v>428</v>
      </c>
      <c r="E21" t="s">
        <v>591</v>
      </c>
      <c r="G21" s="48">
        <v>43143.723611111112</v>
      </c>
      <c r="I21" t="s">
        <v>413</v>
      </c>
      <c r="L21" s="1" t="s">
        <v>811</v>
      </c>
      <c r="R21" t="s">
        <v>810</v>
      </c>
      <c r="T21" s="59" t="s">
        <v>812</v>
      </c>
      <c r="U21" t="s">
        <v>531</v>
      </c>
      <c r="V21" t="b">
        <v>1</v>
      </c>
    </row>
    <row r="22" spans="1:22" hidden="1" x14ac:dyDescent="0.3">
      <c r="A22" t="s">
        <v>805</v>
      </c>
      <c r="F22" s="1" t="s">
        <v>806</v>
      </c>
      <c r="H22" s="1" t="s">
        <v>807</v>
      </c>
      <c r="J22" s="1" t="s">
        <v>808</v>
      </c>
      <c r="L22" s="1" t="s">
        <v>810</v>
      </c>
      <c r="N22" s="1" t="s">
        <v>809</v>
      </c>
      <c r="P22" s="1">
        <v>100</v>
      </c>
    </row>
    <row r="23" spans="1:22" x14ac:dyDescent="0.3">
      <c r="A23">
        <v>28598546</v>
      </c>
      <c r="D23" t="s">
        <v>438</v>
      </c>
      <c r="E23" t="s">
        <v>457</v>
      </c>
      <c r="G23" s="48">
        <v>43138.756944444445</v>
      </c>
      <c r="I23" t="s">
        <v>413</v>
      </c>
      <c r="L23" s="1" t="s">
        <v>814</v>
      </c>
      <c r="R23" t="s">
        <v>725</v>
      </c>
      <c r="T23" t="s">
        <v>656</v>
      </c>
      <c r="U23" t="s">
        <v>690</v>
      </c>
      <c r="V23" t="s">
        <v>220</v>
      </c>
    </row>
    <row r="24" spans="1:22" hidden="1" x14ac:dyDescent="0.3">
      <c r="A24" t="s">
        <v>721</v>
      </c>
      <c r="F24" s="1" t="s">
        <v>813</v>
      </c>
      <c r="H24" s="1" t="s">
        <v>722</v>
      </c>
      <c r="J24" s="1" t="s">
        <v>723</v>
      </c>
      <c r="L24" s="1" t="s">
        <v>725</v>
      </c>
      <c r="N24" s="1" t="s">
        <v>724</v>
      </c>
      <c r="P24" s="1">
        <v>100</v>
      </c>
    </row>
    <row r="25" spans="1:22" x14ac:dyDescent="0.3">
      <c r="A25">
        <v>28602187</v>
      </c>
      <c r="D25" t="s">
        <v>438</v>
      </c>
      <c r="E25" t="s">
        <v>391</v>
      </c>
      <c r="G25" s="48">
        <v>43143.686111111114</v>
      </c>
      <c r="I25" t="s">
        <v>413</v>
      </c>
      <c r="L25" s="1" t="s">
        <v>821</v>
      </c>
      <c r="R25" t="s">
        <v>820</v>
      </c>
      <c r="T25" s="59" t="s">
        <v>822</v>
      </c>
      <c r="U25" t="s">
        <v>531</v>
      </c>
      <c r="V25" t="b">
        <v>1</v>
      </c>
    </row>
    <row r="26" spans="1:22" hidden="1" x14ac:dyDescent="0.3">
      <c r="A26" t="s">
        <v>815</v>
      </c>
      <c r="F26" s="1" t="s">
        <v>816</v>
      </c>
      <c r="H26" s="1" t="s">
        <v>817</v>
      </c>
      <c r="J26" s="1" t="s">
        <v>818</v>
      </c>
      <c r="L26" s="1" t="s">
        <v>820</v>
      </c>
      <c r="N26" s="1" t="s">
        <v>819</v>
      </c>
      <c r="P26" s="1">
        <v>93.6</v>
      </c>
    </row>
    <row r="27" spans="1:22" x14ac:dyDescent="0.3">
      <c r="A27">
        <v>28602234</v>
      </c>
      <c r="D27" t="s">
        <v>438</v>
      </c>
      <c r="E27" t="s">
        <v>439</v>
      </c>
      <c r="G27" s="48">
        <v>43143.722916666666</v>
      </c>
      <c r="I27" t="s">
        <v>413</v>
      </c>
      <c r="L27" s="1" t="s">
        <v>828</v>
      </c>
      <c r="R27" t="s">
        <v>810</v>
      </c>
      <c r="T27" s="59" t="s">
        <v>829</v>
      </c>
      <c r="U27" t="s">
        <v>531</v>
      </c>
      <c r="V27" t="b">
        <v>1</v>
      </c>
    </row>
    <row r="28" spans="1:22" hidden="1" x14ac:dyDescent="0.3">
      <c r="A28" t="s">
        <v>805</v>
      </c>
      <c r="F28" t="s">
        <v>696</v>
      </c>
    </row>
    <row r="29" spans="1:22" hidden="1" x14ac:dyDescent="0.3">
      <c r="A29" t="s">
        <v>823</v>
      </c>
      <c r="F29" s="1" t="s">
        <v>824</v>
      </c>
      <c r="H29" s="1" t="s">
        <v>825</v>
      </c>
      <c r="J29" s="1" t="s">
        <v>826</v>
      </c>
      <c r="L29" s="1" t="s">
        <v>810</v>
      </c>
      <c r="N29" s="1" t="s">
        <v>827</v>
      </c>
      <c r="P29" s="1">
        <v>100</v>
      </c>
    </row>
    <row r="30" spans="1:22" hidden="1" x14ac:dyDescent="0.3"/>
    <row r="31" spans="1:22" hidden="1" x14ac:dyDescent="0.3"/>
    <row r="32" spans="1:22" hidden="1" x14ac:dyDescent="0.3"/>
    <row r="33" hidden="1" x14ac:dyDescent="0.3"/>
    <row r="34" hidden="1" x14ac:dyDescent="0.3"/>
    <row r="35" hidden="1" x14ac:dyDescent="0.3"/>
    <row r="36" hidden="1" x14ac:dyDescent="0.3"/>
    <row r="37" hidden="1" x14ac:dyDescent="0.3"/>
    <row r="38" hidden="1" x14ac:dyDescent="0.3"/>
    <row r="39" hidden="1" x14ac:dyDescent="0.3"/>
    <row r="40" hidden="1" x14ac:dyDescent="0.3"/>
    <row r="41" hidden="1" x14ac:dyDescent="0.3"/>
    <row r="42" hidden="1" x14ac:dyDescent="0.3"/>
    <row r="43" hidden="1" x14ac:dyDescent="0.3"/>
    <row r="44" hidden="1" x14ac:dyDescent="0.3"/>
    <row r="45" hidden="1" x14ac:dyDescent="0.3"/>
    <row r="46" hidden="1" x14ac:dyDescent="0.3"/>
    <row r="47" hidden="1" x14ac:dyDescent="0.3"/>
    <row r="48"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spans="23:23" hidden="1" x14ac:dyDescent="0.3"/>
    <row r="162" spans="23:23" hidden="1" x14ac:dyDescent="0.3"/>
    <row r="163" spans="23:23" hidden="1" x14ac:dyDescent="0.3"/>
    <row r="164" spans="23:23" hidden="1" x14ac:dyDescent="0.3"/>
    <row r="165" spans="23:23" hidden="1" x14ac:dyDescent="0.3"/>
    <row r="166" spans="23:23" hidden="1" x14ac:dyDescent="0.3"/>
    <row r="167" spans="23:23" hidden="1" x14ac:dyDescent="0.3"/>
    <row r="168" spans="23:23" hidden="1" x14ac:dyDescent="0.3"/>
    <row r="169" spans="23:23" hidden="1" x14ac:dyDescent="0.3"/>
    <row r="170" spans="23:23" hidden="1" x14ac:dyDescent="0.3"/>
    <row r="171" spans="23:23" hidden="1" x14ac:dyDescent="0.3"/>
    <row r="172" spans="23:23" hidden="1" x14ac:dyDescent="0.3"/>
    <row r="173" spans="23:23" hidden="1" x14ac:dyDescent="0.3"/>
    <row r="174" spans="23:23" hidden="1" x14ac:dyDescent="0.3"/>
    <row r="175" spans="23:23" hidden="1" x14ac:dyDescent="0.3"/>
    <row r="176" spans="23:23" hidden="1" x14ac:dyDescent="0.3">
      <c r="W176" s="39"/>
    </row>
  </sheetData>
  <autoFilter ref="T1:T176">
    <filterColumn colId="0">
      <customFilters>
        <customFilter operator="notEqual" val=" "/>
      </customFilters>
    </filterColumn>
  </autoFilter>
  <mergeCells count="2">
    <mergeCell ref="A2:B2"/>
    <mergeCell ref="A1:B1"/>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3">
      <formula1>"OK,NeOK,Отложить"</formula1>
    </dataValidation>
    <dataValidation type="list" allowBlank="1" showInputMessage="1" showErrorMessage="1" sqref="U25">
      <formula1>"OK,NeOK,Отложить"</formula1>
    </dataValidation>
    <dataValidation type="list" allowBlank="1" showInputMessage="1" showErrorMessage="1" sqref="U2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369"/>
  <sheetViews>
    <sheetView tabSelected="1" topLeftCell="A348" workbookViewId="0">
      <selection activeCell="J361" sqref="J361"/>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598</v>
      </c>
      <c r="E224" t="s">
        <v>216</v>
      </c>
    </row>
    <row r="225" spans="1:5" x14ac:dyDescent="0.3">
      <c r="A225">
        <v>28586576</v>
      </c>
      <c r="B225" t="s">
        <v>502</v>
      </c>
      <c r="C225" t="s">
        <v>158</v>
      </c>
      <c r="D225" t="s">
        <v>603</v>
      </c>
      <c r="E225" s="39" t="s">
        <v>216</v>
      </c>
    </row>
    <row r="226" spans="1:5" x14ac:dyDescent="0.3">
      <c r="A226">
        <v>28586879</v>
      </c>
      <c r="B226" t="s">
        <v>502</v>
      </c>
      <c r="C226" t="s">
        <v>280</v>
      </c>
      <c r="D226" t="s">
        <v>599</v>
      </c>
      <c r="E226" s="39" t="s">
        <v>216</v>
      </c>
    </row>
    <row r="227" spans="1:5" x14ac:dyDescent="0.3">
      <c r="A227">
        <v>28586884</v>
      </c>
      <c r="B227" t="s">
        <v>502</v>
      </c>
      <c r="C227" t="s">
        <v>142</v>
      </c>
      <c r="D227" t="s">
        <v>600</v>
      </c>
      <c r="E227" s="39" t="s">
        <v>216</v>
      </c>
    </row>
    <row r="228" spans="1:5" x14ac:dyDescent="0.3">
      <c r="A228">
        <v>28587669</v>
      </c>
      <c r="B228" t="s">
        <v>502</v>
      </c>
      <c r="C228" t="s">
        <v>385</v>
      </c>
      <c r="D228" t="s">
        <v>601</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591</v>
      </c>
      <c r="D231" s="39" t="s">
        <v>174</v>
      </c>
      <c r="E231" s="39" t="s">
        <v>293</v>
      </c>
    </row>
    <row r="232" spans="1:5" x14ac:dyDescent="0.3">
      <c r="A232">
        <v>28586376</v>
      </c>
      <c r="B232" t="s">
        <v>438</v>
      </c>
      <c r="C232" t="s">
        <v>390</v>
      </c>
      <c r="D232" t="s">
        <v>602</v>
      </c>
      <c r="E232" s="39" t="s">
        <v>216</v>
      </c>
    </row>
    <row r="234" spans="1:5" x14ac:dyDescent="0.3">
      <c r="A234">
        <v>28588193</v>
      </c>
      <c r="B234" t="s">
        <v>502</v>
      </c>
      <c r="C234" t="s">
        <v>294</v>
      </c>
      <c r="D234" t="s">
        <v>604</v>
      </c>
      <c r="E234" s="39" t="s">
        <v>216</v>
      </c>
    </row>
    <row r="235" spans="1:5" x14ac:dyDescent="0.3">
      <c r="A235">
        <v>28588197</v>
      </c>
      <c r="B235" t="s">
        <v>502</v>
      </c>
      <c r="C235" t="s">
        <v>171</v>
      </c>
      <c r="D235" t="s">
        <v>605</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610</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591</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617</v>
      </c>
      <c r="F250" t="s">
        <v>216</v>
      </c>
    </row>
    <row r="251" spans="1:6" x14ac:dyDescent="0.3">
      <c r="A251">
        <v>28590692</v>
      </c>
      <c r="B251" t="s">
        <v>502</v>
      </c>
      <c r="C251" t="s">
        <v>254</v>
      </c>
      <c r="E251" t="s">
        <v>618</v>
      </c>
      <c r="F251" s="39" t="s">
        <v>216</v>
      </c>
    </row>
    <row r="252" spans="1:6" x14ac:dyDescent="0.3">
      <c r="A252">
        <v>28590993</v>
      </c>
      <c r="B252" t="s">
        <v>502</v>
      </c>
      <c r="C252" t="s">
        <v>385</v>
      </c>
      <c r="E252" t="s">
        <v>619</v>
      </c>
      <c r="F252" s="39" t="s">
        <v>216</v>
      </c>
    </row>
    <row r="253" spans="1:6" x14ac:dyDescent="0.3">
      <c r="A253">
        <v>28591027</v>
      </c>
      <c r="B253" t="s">
        <v>502</v>
      </c>
      <c r="C253" t="s">
        <v>294</v>
      </c>
      <c r="E253" t="s">
        <v>620</v>
      </c>
      <c r="F253" s="39" t="s">
        <v>216</v>
      </c>
    </row>
    <row r="254" spans="1:6" x14ac:dyDescent="0.3">
      <c r="A254">
        <v>28591028</v>
      </c>
      <c r="B254" t="s">
        <v>502</v>
      </c>
      <c r="C254" t="s">
        <v>254</v>
      </c>
      <c r="E254" t="s">
        <v>621</v>
      </c>
      <c r="F254" s="39" t="s">
        <v>216</v>
      </c>
    </row>
    <row r="255" spans="1:6" x14ac:dyDescent="0.3">
      <c r="A255">
        <v>28591029</v>
      </c>
      <c r="B255" t="s">
        <v>502</v>
      </c>
      <c r="C255" t="s">
        <v>192</v>
      </c>
      <c r="E255" t="s">
        <v>622</v>
      </c>
      <c r="F255" s="39" t="s">
        <v>216</v>
      </c>
    </row>
    <row r="256" spans="1:6" x14ac:dyDescent="0.3">
      <c r="A256">
        <v>28591031</v>
      </c>
      <c r="B256" t="s">
        <v>502</v>
      </c>
      <c r="C256" t="s">
        <v>280</v>
      </c>
      <c r="E256" t="s">
        <v>623</v>
      </c>
      <c r="F256" s="39" t="s">
        <v>216</v>
      </c>
    </row>
    <row r="257" spans="1:6" x14ac:dyDescent="0.3">
      <c r="A257">
        <v>28591037</v>
      </c>
      <c r="B257" t="s">
        <v>502</v>
      </c>
      <c r="C257" t="s">
        <v>142</v>
      </c>
      <c r="E257" t="s">
        <v>624</v>
      </c>
      <c r="F257" s="39" t="s">
        <v>216</v>
      </c>
    </row>
    <row r="258" spans="1:6" x14ac:dyDescent="0.3">
      <c r="A258">
        <v>28590693</v>
      </c>
      <c r="B258" t="s">
        <v>428</v>
      </c>
      <c r="C258" t="s">
        <v>366</v>
      </c>
      <c r="E258" t="s">
        <v>625</v>
      </c>
      <c r="F258" s="39" t="s">
        <v>216</v>
      </c>
    </row>
    <row r="259" spans="1:6" x14ac:dyDescent="0.3">
      <c r="A259">
        <v>28591036</v>
      </c>
      <c r="B259" t="s">
        <v>428</v>
      </c>
      <c r="C259" t="s">
        <v>368</v>
      </c>
      <c r="E259" t="s">
        <v>626</v>
      </c>
      <c r="F259" s="39" t="s">
        <v>216</v>
      </c>
    </row>
    <row r="260" spans="1:6" x14ac:dyDescent="0.3">
      <c r="A260">
        <v>28590694</v>
      </c>
      <c r="B260" t="s">
        <v>438</v>
      </c>
      <c r="C260" t="s">
        <v>390</v>
      </c>
      <c r="E260" t="s">
        <v>627</v>
      </c>
      <c r="F260" s="39" t="s">
        <v>216</v>
      </c>
    </row>
    <row r="261" spans="1:6" x14ac:dyDescent="0.3">
      <c r="A261">
        <v>28591033</v>
      </c>
      <c r="B261" t="s">
        <v>438</v>
      </c>
      <c r="C261" t="s">
        <v>389</v>
      </c>
      <c r="E261" t="s">
        <v>628</v>
      </c>
      <c r="F261" s="39" t="s">
        <v>216</v>
      </c>
    </row>
    <row r="263" spans="1:6" x14ac:dyDescent="0.3">
      <c r="A263" s="1">
        <v>28589104</v>
      </c>
      <c r="B263" s="39" t="s">
        <v>502</v>
      </c>
      <c r="C263" s="1" t="s">
        <v>206</v>
      </c>
      <c r="F263" t="s">
        <v>632</v>
      </c>
    </row>
    <row r="264" spans="1:6" x14ac:dyDescent="0.3">
      <c r="A264" s="1">
        <v>28591631</v>
      </c>
      <c r="B264" s="39" t="s">
        <v>502</v>
      </c>
      <c r="C264" s="1" t="s">
        <v>142</v>
      </c>
      <c r="E264" t="s">
        <v>631</v>
      </c>
      <c r="F264" t="s">
        <v>180</v>
      </c>
    </row>
    <row r="265" spans="1:6" x14ac:dyDescent="0.3">
      <c r="A265" s="1">
        <v>28582610</v>
      </c>
      <c r="B265" s="39" t="s">
        <v>502</v>
      </c>
      <c r="C265" s="1" t="s">
        <v>212</v>
      </c>
      <c r="F265" t="s">
        <v>293</v>
      </c>
    </row>
    <row r="268" spans="1:6" x14ac:dyDescent="0.3">
      <c r="A268">
        <v>28592597</v>
      </c>
      <c r="B268" t="s">
        <v>502</v>
      </c>
      <c r="C268" t="s">
        <v>633</v>
      </c>
      <c r="E268" t="s">
        <v>639</v>
      </c>
      <c r="F268" s="39" t="s">
        <v>180</v>
      </c>
    </row>
    <row r="269" spans="1:6" x14ac:dyDescent="0.3">
      <c r="A269">
        <v>28592880</v>
      </c>
      <c r="B269" t="s">
        <v>502</v>
      </c>
      <c r="C269" t="s">
        <v>217</v>
      </c>
      <c r="E269" t="s">
        <v>644</v>
      </c>
      <c r="F269" s="39" t="s">
        <v>180</v>
      </c>
    </row>
    <row r="270" spans="1:6" x14ac:dyDescent="0.3">
      <c r="A270">
        <v>28592844</v>
      </c>
      <c r="B270" t="s">
        <v>502</v>
      </c>
      <c r="C270" t="s">
        <v>160</v>
      </c>
      <c r="E270" t="s">
        <v>640</v>
      </c>
      <c r="F270" s="39" t="s">
        <v>180</v>
      </c>
    </row>
    <row r="271" spans="1:6" x14ac:dyDescent="0.3">
      <c r="A271">
        <v>28592919</v>
      </c>
      <c r="B271" t="s">
        <v>502</v>
      </c>
      <c r="C271" t="s">
        <v>634</v>
      </c>
      <c r="E271" t="s">
        <v>641</v>
      </c>
      <c r="F271" s="39" t="s">
        <v>180</v>
      </c>
    </row>
    <row r="272" spans="1:6" x14ac:dyDescent="0.3">
      <c r="A272">
        <v>28593237</v>
      </c>
      <c r="B272" t="s">
        <v>502</v>
      </c>
      <c r="C272" t="s">
        <v>254</v>
      </c>
      <c r="E272" t="s">
        <v>645</v>
      </c>
      <c r="F272" s="39" t="s">
        <v>180</v>
      </c>
    </row>
    <row r="273" spans="1:6" x14ac:dyDescent="0.3">
      <c r="A273">
        <v>28592592</v>
      </c>
      <c r="B273" t="s">
        <v>438</v>
      </c>
      <c r="C273" t="s">
        <v>396</v>
      </c>
      <c r="E273" t="s">
        <v>642</v>
      </c>
      <c r="F273" s="39" t="s">
        <v>180</v>
      </c>
    </row>
    <row r="274" spans="1:6" x14ac:dyDescent="0.3">
      <c r="A274">
        <v>28592868</v>
      </c>
      <c r="B274" t="s">
        <v>502</v>
      </c>
      <c r="C274" t="s">
        <v>291</v>
      </c>
      <c r="E274" t="s">
        <v>646</v>
      </c>
      <c r="F274" s="39" t="s">
        <v>180</v>
      </c>
    </row>
    <row r="275" spans="1:6" x14ac:dyDescent="0.3">
      <c r="A275">
        <v>28592887</v>
      </c>
      <c r="B275" t="s">
        <v>502</v>
      </c>
      <c r="C275" t="s">
        <v>633</v>
      </c>
      <c r="E275" t="s">
        <v>647</v>
      </c>
      <c r="F275" s="39" t="s">
        <v>180</v>
      </c>
    </row>
    <row r="276" spans="1:6" x14ac:dyDescent="0.3">
      <c r="A276">
        <v>28592906</v>
      </c>
      <c r="B276" t="s">
        <v>428</v>
      </c>
      <c r="C276" t="s">
        <v>536</v>
      </c>
      <c r="E276" t="s">
        <v>650</v>
      </c>
      <c r="F276" s="39" t="s">
        <v>180</v>
      </c>
    </row>
    <row r="277" spans="1:6" x14ac:dyDescent="0.3">
      <c r="A277">
        <v>28592870</v>
      </c>
      <c r="B277" t="s">
        <v>428</v>
      </c>
      <c r="C277" t="s">
        <v>364</v>
      </c>
      <c r="E277" t="s">
        <v>648</v>
      </c>
      <c r="F277" s="39" t="s">
        <v>180</v>
      </c>
    </row>
    <row r="278" spans="1:6" x14ac:dyDescent="0.3">
      <c r="A278">
        <v>28592910</v>
      </c>
      <c r="B278" t="s">
        <v>438</v>
      </c>
      <c r="C278" t="s">
        <v>391</v>
      </c>
      <c r="E278" t="s">
        <v>649</v>
      </c>
      <c r="F278" s="39" t="s">
        <v>180</v>
      </c>
    </row>
    <row r="279" spans="1:6" x14ac:dyDescent="0.3">
      <c r="A279" s="1">
        <v>28589104</v>
      </c>
      <c r="B279" s="39" t="s">
        <v>502</v>
      </c>
      <c r="C279" s="1" t="s">
        <v>206</v>
      </c>
      <c r="F279" t="s">
        <v>632</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634</v>
      </c>
      <c r="E283" t="s">
        <v>655</v>
      </c>
      <c r="F283" s="39" t="s">
        <v>180</v>
      </c>
    </row>
    <row r="284" spans="1:6" x14ac:dyDescent="0.3">
      <c r="A284">
        <v>28594156</v>
      </c>
      <c r="B284" t="s">
        <v>502</v>
      </c>
      <c r="C284" t="s">
        <v>254</v>
      </c>
      <c r="E284" t="s">
        <v>660</v>
      </c>
      <c r="F284" s="39" t="s">
        <v>180</v>
      </c>
    </row>
    <row r="285" spans="1:6" x14ac:dyDescent="0.3">
      <c r="A285">
        <v>28594350</v>
      </c>
      <c r="B285" t="s">
        <v>502</v>
      </c>
      <c r="C285" t="s">
        <v>171</v>
      </c>
      <c r="E285" t="s">
        <v>657</v>
      </c>
      <c r="F285" s="39" t="s">
        <v>180</v>
      </c>
    </row>
    <row r="286" spans="1:6" x14ac:dyDescent="0.3">
      <c r="A286">
        <v>28593756</v>
      </c>
      <c r="B286" t="s">
        <v>428</v>
      </c>
      <c r="C286" t="s">
        <v>455</v>
      </c>
      <c r="E286" t="s">
        <v>658</v>
      </c>
      <c r="F286" s="39" t="s">
        <v>180</v>
      </c>
    </row>
    <row r="287" spans="1:6" x14ac:dyDescent="0.3">
      <c r="A287">
        <v>28594141</v>
      </c>
      <c r="B287" t="s">
        <v>428</v>
      </c>
      <c r="C287" t="s">
        <v>367</v>
      </c>
      <c r="E287" t="s">
        <v>659</v>
      </c>
      <c r="F287" s="39" t="s">
        <v>180</v>
      </c>
    </row>
    <row r="288" spans="1:6" x14ac:dyDescent="0.3">
      <c r="A288">
        <v>28589104</v>
      </c>
      <c r="B288" t="s">
        <v>502</v>
      </c>
      <c r="C288" t="s">
        <v>206</v>
      </c>
      <c r="F288" t="s">
        <v>632</v>
      </c>
    </row>
    <row r="289" spans="1:6" x14ac:dyDescent="0.3">
      <c r="A289">
        <v>28582610</v>
      </c>
      <c r="B289" t="s">
        <v>502</v>
      </c>
      <c r="C289" t="s">
        <v>212</v>
      </c>
      <c r="F289" t="s">
        <v>253</v>
      </c>
    </row>
    <row r="291" spans="1:6" x14ac:dyDescent="0.3">
      <c r="A291">
        <v>28594633</v>
      </c>
      <c r="B291" t="s">
        <v>502</v>
      </c>
      <c r="C291" t="s">
        <v>142</v>
      </c>
      <c r="E291" t="s">
        <v>666</v>
      </c>
      <c r="F291" s="39" t="s">
        <v>180</v>
      </c>
    </row>
    <row r="292" spans="1:6" x14ac:dyDescent="0.3">
      <c r="A292">
        <v>28594828</v>
      </c>
      <c r="B292" t="s">
        <v>502</v>
      </c>
      <c r="C292" t="s">
        <v>254</v>
      </c>
      <c r="E292" t="s">
        <v>667</v>
      </c>
      <c r="F292" s="39" t="s">
        <v>577</v>
      </c>
    </row>
    <row r="293" spans="1:6" x14ac:dyDescent="0.3">
      <c r="A293">
        <v>28594822</v>
      </c>
      <c r="B293" t="s">
        <v>502</v>
      </c>
      <c r="C293" t="s">
        <v>141</v>
      </c>
      <c r="E293" t="s">
        <v>656</v>
      </c>
      <c r="F293" s="39" t="s">
        <v>180</v>
      </c>
    </row>
    <row r="294" spans="1:6" x14ac:dyDescent="0.3">
      <c r="A294">
        <v>28594816</v>
      </c>
      <c r="B294" t="s">
        <v>502</v>
      </c>
      <c r="C294" t="s">
        <v>480</v>
      </c>
      <c r="E294" t="s">
        <v>668</v>
      </c>
      <c r="F294" s="39" t="s">
        <v>180</v>
      </c>
    </row>
    <row r="295" spans="1:6" x14ac:dyDescent="0.3">
      <c r="A295">
        <v>28594817</v>
      </c>
      <c r="B295" t="s">
        <v>502</v>
      </c>
      <c r="C295" t="s">
        <v>171</v>
      </c>
      <c r="E295" t="s">
        <v>669</v>
      </c>
      <c r="F295" s="39" t="s">
        <v>180</v>
      </c>
    </row>
    <row r="296" spans="1:6" x14ac:dyDescent="0.3">
      <c r="A296">
        <v>28594814</v>
      </c>
      <c r="B296" t="s">
        <v>502</v>
      </c>
      <c r="C296" t="s">
        <v>294</v>
      </c>
      <c r="E296" t="s">
        <v>670</v>
      </c>
      <c r="F296" s="39" t="s">
        <v>180</v>
      </c>
    </row>
    <row r="297" spans="1:6" x14ac:dyDescent="0.3">
      <c r="A297">
        <v>28594829</v>
      </c>
      <c r="B297" t="s">
        <v>502</v>
      </c>
      <c r="C297" t="s">
        <v>159</v>
      </c>
      <c r="E297" t="s">
        <v>671</v>
      </c>
      <c r="F297" s="39" t="s">
        <v>180</v>
      </c>
    </row>
    <row r="298" spans="1:6" x14ac:dyDescent="0.3">
      <c r="A298">
        <v>28594832</v>
      </c>
      <c r="B298" t="s">
        <v>502</v>
      </c>
      <c r="C298" t="s">
        <v>142</v>
      </c>
      <c r="E298" t="s">
        <v>672</v>
      </c>
      <c r="F298" s="39" t="s">
        <v>180</v>
      </c>
    </row>
    <row r="299" spans="1:6" x14ac:dyDescent="0.3">
      <c r="A299">
        <v>28594833</v>
      </c>
      <c r="B299" t="s">
        <v>502</v>
      </c>
      <c r="C299" t="s">
        <v>170</v>
      </c>
      <c r="E299" t="s">
        <v>673</v>
      </c>
      <c r="F299" s="39" t="s">
        <v>180</v>
      </c>
    </row>
    <row r="300" spans="1:6" x14ac:dyDescent="0.3">
      <c r="A300">
        <v>28594884</v>
      </c>
      <c r="B300" t="s">
        <v>502</v>
      </c>
      <c r="C300" t="s">
        <v>634</v>
      </c>
      <c r="E300" t="s">
        <v>674</v>
      </c>
      <c r="F300" s="39" t="s">
        <v>180</v>
      </c>
    </row>
    <row r="301" spans="1:6" x14ac:dyDescent="0.3">
      <c r="A301">
        <v>28594887</v>
      </c>
      <c r="B301" t="s">
        <v>502</v>
      </c>
      <c r="C301" t="s">
        <v>160</v>
      </c>
      <c r="E301" t="s">
        <v>675</v>
      </c>
      <c r="F301" s="39" t="s">
        <v>180</v>
      </c>
    </row>
    <row r="302" spans="1:6" x14ac:dyDescent="0.3">
      <c r="A302">
        <v>28594888</v>
      </c>
      <c r="B302" t="s">
        <v>502</v>
      </c>
      <c r="C302" t="s">
        <v>142</v>
      </c>
      <c r="E302" t="s">
        <v>676</v>
      </c>
      <c r="F302" s="39" t="s">
        <v>180</v>
      </c>
    </row>
    <row r="303" spans="1:6" x14ac:dyDescent="0.3">
      <c r="A303">
        <v>28594824</v>
      </c>
      <c r="B303" t="s">
        <v>428</v>
      </c>
      <c r="C303" t="s">
        <v>364</v>
      </c>
      <c r="E303" t="s">
        <v>677</v>
      </c>
      <c r="F303" s="39" t="s">
        <v>180</v>
      </c>
    </row>
    <row r="304" spans="1:6" x14ac:dyDescent="0.3">
      <c r="A304">
        <v>28595056</v>
      </c>
      <c r="B304" t="s">
        <v>428</v>
      </c>
      <c r="C304" t="s">
        <v>366</v>
      </c>
      <c r="E304" t="s">
        <v>678</v>
      </c>
      <c r="F304" s="39" t="s">
        <v>180</v>
      </c>
    </row>
    <row r="305" spans="1:6" x14ac:dyDescent="0.3">
      <c r="A305">
        <v>28594830</v>
      </c>
      <c r="B305" t="s">
        <v>438</v>
      </c>
      <c r="C305" t="s">
        <v>661</v>
      </c>
      <c r="E305" t="s">
        <v>683</v>
      </c>
      <c r="F305" s="39" t="s">
        <v>180</v>
      </c>
    </row>
    <row r="306" spans="1:6" x14ac:dyDescent="0.3">
      <c r="A306">
        <v>28594831</v>
      </c>
      <c r="B306" t="s">
        <v>438</v>
      </c>
      <c r="C306" t="s">
        <v>389</v>
      </c>
      <c r="E306" t="s">
        <v>679</v>
      </c>
      <c r="F306" s="39" t="s">
        <v>180</v>
      </c>
    </row>
    <row r="307" spans="1:6" x14ac:dyDescent="0.3">
      <c r="A307">
        <v>28594826</v>
      </c>
      <c r="B307" t="s">
        <v>438</v>
      </c>
      <c r="C307" t="s">
        <v>391</v>
      </c>
      <c r="E307" t="s">
        <v>680</v>
      </c>
      <c r="F307" s="39" t="s">
        <v>180</v>
      </c>
    </row>
    <row r="308" spans="1:6" x14ac:dyDescent="0.3">
      <c r="A308">
        <v>28594827</v>
      </c>
      <c r="B308" t="s">
        <v>438</v>
      </c>
      <c r="C308" t="s">
        <v>393</v>
      </c>
      <c r="E308" t="s">
        <v>681</v>
      </c>
      <c r="F308" s="39" t="s">
        <v>180</v>
      </c>
    </row>
    <row r="309" spans="1:6" x14ac:dyDescent="0.3">
      <c r="A309">
        <v>28594815</v>
      </c>
      <c r="B309" t="s">
        <v>438</v>
      </c>
      <c r="C309" t="s">
        <v>392</v>
      </c>
      <c r="E309" t="s">
        <v>682</v>
      </c>
      <c r="F309" s="39" t="s">
        <v>180</v>
      </c>
    </row>
    <row r="311" spans="1:6" x14ac:dyDescent="0.3">
      <c r="A311">
        <v>28594633</v>
      </c>
      <c r="B311" t="s">
        <v>502</v>
      </c>
      <c r="C311" t="s">
        <v>142</v>
      </c>
      <c r="E311" t="s">
        <v>666</v>
      </c>
      <c r="F311" s="39" t="s">
        <v>180</v>
      </c>
    </row>
    <row r="312" spans="1:6" x14ac:dyDescent="0.3">
      <c r="A312">
        <v>28594828</v>
      </c>
      <c r="B312" t="s">
        <v>502</v>
      </c>
      <c r="C312" t="s">
        <v>254</v>
      </c>
      <c r="E312" t="s">
        <v>667</v>
      </c>
      <c r="F312" s="39" t="s">
        <v>180</v>
      </c>
    </row>
    <row r="313" spans="1:6" x14ac:dyDescent="0.3">
      <c r="A313">
        <v>28594822</v>
      </c>
      <c r="B313" t="s">
        <v>502</v>
      </c>
      <c r="C313" t="s">
        <v>141</v>
      </c>
      <c r="E313" t="s">
        <v>656</v>
      </c>
      <c r="F313" s="39" t="s">
        <v>577</v>
      </c>
    </row>
    <row r="314" spans="1:6" x14ac:dyDescent="0.3">
      <c r="A314">
        <v>28594816</v>
      </c>
      <c r="B314" t="s">
        <v>502</v>
      </c>
      <c r="C314" t="s">
        <v>480</v>
      </c>
      <c r="E314" t="s">
        <v>668</v>
      </c>
      <c r="F314" s="39" t="s">
        <v>180</v>
      </c>
    </row>
    <row r="315" spans="1:6" x14ac:dyDescent="0.3">
      <c r="A315">
        <v>28594817</v>
      </c>
      <c r="B315" t="s">
        <v>502</v>
      </c>
      <c r="C315" t="s">
        <v>171</v>
      </c>
      <c r="E315" t="s">
        <v>669</v>
      </c>
      <c r="F315" s="39" t="s">
        <v>180</v>
      </c>
    </row>
    <row r="316" spans="1:6" x14ac:dyDescent="0.3">
      <c r="A316">
        <v>28594814</v>
      </c>
      <c r="B316" t="s">
        <v>502</v>
      </c>
      <c r="C316" t="s">
        <v>294</v>
      </c>
      <c r="E316" t="s">
        <v>670</v>
      </c>
      <c r="F316" s="39" t="s">
        <v>180</v>
      </c>
    </row>
    <row r="317" spans="1:6" x14ac:dyDescent="0.3">
      <c r="A317">
        <v>28594829</v>
      </c>
      <c r="B317" t="s">
        <v>502</v>
      </c>
      <c r="C317" t="s">
        <v>159</v>
      </c>
      <c r="E317" t="s">
        <v>671</v>
      </c>
      <c r="F317" s="39" t="s">
        <v>180</v>
      </c>
    </row>
    <row r="318" spans="1:6" x14ac:dyDescent="0.3">
      <c r="A318">
        <v>28594832</v>
      </c>
      <c r="B318" t="s">
        <v>502</v>
      </c>
      <c r="C318" t="s">
        <v>142</v>
      </c>
      <c r="E318" t="s">
        <v>672</v>
      </c>
      <c r="F318" s="39" t="s">
        <v>180</v>
      </c>
    </row>
    <row r="319" spans="1:6" x14ac:dyDescent="0.3">
      <c r="A319">
        <v>28594833</v>
      </c>
      <c r="B319" t="s">
        <v>502</v>
      </c>
      <c r="C319" t="s">
        <v>170</v>
      </c>
      <c r="E319" t="s">
        <v>673</v>
      </c>
      <c r="F319" s="39" t="s">
        <v>180</v>
      </c>
    </row>
    <row r="320" spans="1:6" x14ac:dyDescent="0.3">
      <c r="A320">
        <v>28594884</v>
      </c>
      <c r="B320" t="s">
        <v>502</v>
      </c>
      <c r="C320" t="s">
        <v>634</v>
      </c>
      <c r="E320" t="s">
        <v>674</v>
      </c>
      <c r="F320" s="39" t="s">
        <v>180</v>
      </c>
    </row>
    <row r="321" spans="1:13" x14ac:dyDescent="0.3">
      <c r="A321">
        <v>28594887</v>
      </c>
      <c r="B321" t="s">
        <v>502</v>
      </c>
      <c r="C321" t="s">
        <v>160</v>
      </c>
      <c r="E321" t="s">
        <v>675</v>
      </c>
      <c r="F321" s="39" t="s">
        <v>180</v>
      </c>
      <c r="L321">
        <v>28593855</v>
      </c>
      <c r="M321" t="s">
        <v>656</v>
      </c>
    </row>
    <row r="322" spans="1:13" x14ac:dyDescent="0.3">
      <c r="A322">
        <v>28594888</v>
      </c>
      <c r="B322" t="s">
        <v>502</v>
      </c>
      <c r="C322" t="s">
        <v>142</v>
      </c>
      <c r="E322" t="s">
        <v>676</v>
      </c>
      <c r="F322" s="39" t="s">
        <v>180</v>
      </c>
      <c r="L322">
        <v>28594822</v>
      </c>
      <c r="M322" t="s">
        <v>656</v>
      </c>
    </row>
    <row r="323" spans="1:13" x14ac:dyDescent="0.3">
      <c r="A323">
        <v>28594824</v>
      </c>
      <c r="B323" t="s">
        <v>428</v>
      </c>
      <c r="C323" t="s">
        <v>364</v>
      </c>
      <c r="E323" t="s">
        <v>677</v>
      </c>
      <c r="F323" s="39" t="s">
        <v>180</v>
      </c>
      <c r="L323">
        <v>28597436</v>
      </c>
      <c r="M323" t="s">
        <v>693</v>
      </c>
    </row>
    <row r="324" spans="1:13" x14ac:dyDescent="0.3">
      <c r="A324">
        <v>28595056</v>
      </c>
      <c r="B324" t="s">
        <v>428</v>
      </c>
      <c r="C324" t="s">
        <v>366</v>
      </c>
      <c r="E324" t="s">
        <v>678</v>
      </c>
      <c r="F324" s="39" t="s">
        <v>180</v>
      </c>
      <c r="L324">
        <v>28598099</v>
      </c>
      <c r="M324" t="s">
        <v>656</v>
      </c>
    </row>
    <row r="325" spans="1:13" x14ac:dyDescent="0.3">
      <c r="A325">
        <v>28594830</v>
      </c>
      <c r="B325" t="s">
        <v>438</v>
      </c>
      <c r="C325" t="s">
        <v>661</v>
      </c>
      <c r="E325" t="s">
        <v>683</v>
      </c>
      <c r="F325" s="39" t="s">
        <v>180</v>
      </c>
      <c r="L325">
        <v>28597748</v>
      </c>
      <c r="M325" t="s">
        <v>656</v>
      </c>
    </row>
    <row r="326" spans="1:13" x14ac:dyDescent="0.3">
      <c r="A326">
        <v>28594831</v>
      </c>
      <c r="B326" t="s">
        <v>438</v>
      </c>
      <c r="C326" t="s">
        <v>389</v>
      </c>
      <c r="E326" t="s">
        <v>679</v>
      </c>
      <c r="F326" s="39" t="s">
        <v>180</v>
      </c>
      <c r="L326">
        <v>28597321</v>
      </c>
      <c r="M326" t="s">
        <v>694</v>
      </c>
    </row>
    <row r="327" spans="1:13" x14ac:dyDescent="0.3">
      <c r="A327">
        <v>28594826</v>
      </c>
      <c r="B327" t="s">
        <v>438</v>
      </c>
      <c r="C327" t="s">
        <v>391</v>
      </c>
      <c r="E327" t="s">
        <v>680</v>
      </c>
      <c r="F327" s="39" t="s">
        <v>180</v>
      </c>
      <c r="L327">
        <v>28598239</v>
      </c>
      <c r="M327" t="s">
        <v>695</v>
      </c>
    </row>
    <row r="328" spans="1:13" x14ac:dyDescent="0.3">
      <c r="A328">
        <v>28594827</v>
      </c>
      <c r="B328" t="s">
        <v>438</v>
      </c>
      <c r="C328" t="s">
        <v>393</v>
      </c>
      <c r="E328" t="s">
        <v>681</v>
      </c>
      <c r="F328" s="39" t="s">
        <v>180</v>
      </c>
      <c r="L328">
        <v>28598237</v>
      </c>
      <c r="M328" t="s">
        <v>697</v>
      </c>
    </row>
    <row r="329" spans="1:13" x14ac:dyDescent="0.3">
      <c r="A329">
        <v>28594815</v>
      </c>
      <c r="B329" t="s">
        <v>438</v>
      </c>
      <c r="C329" t="s">
        <v>392</v>
      </c>
      <c r="E329" t="s">
        <v>682</v>
      </c>
      <c r="F329" s="39" t="s">
        <v>180</v>
      </c>
      <c r="L329">
        <v>28598231</v>
      </c>
      <c r="M329" t="s">
        <v>698</v>
      </c>
    </row>
    <row r="331" spans="1:13" x14ac:dyDescent="0.3">
      <c r="A331">
        <v>28596466</v>
      </c>
      <c r="B331" t="s">
        <v>502</v>
      </c>
      <c r="C331" t="s">
        <v>162</v>
      </c>
      <c r="E331" t="s">
        <v>685</v>
      </c>
      <c r="F331" s="39" t="s">
        <v>180</v>
      </c>
    </row>
    <row r="334" spans="1:13" x14ac:dyDescent="0.3">
      <c r="A334" s="57">
        <v>28593855</v>
      </c>
      <c r="B334" s="1" t="s">
        <v>578</v>
      </c>
      <c r="C334" s="1" t="s">
        <v>281</v>
      </c>
      <c r="D334" s="39" t="s">
        <v>502</v>
      </c>
      <c r="E334" t="s">
        <v>183</v>
      </c>
    </row>
    <row r="335" spans="1:13" x14ac:dyDescent="0.3">
      <c r="A335" s="57">
        <v>28594822</v>
      </c>
      <c r="B335" s="1" t="s">
        <v>503</v>
      </c>
      <c r="C335" s="1" t="s">
        <v>141</v>
      </c>
      <c r="D335" s="39" t="s">
        <v>502</v>
      </c>
      <c r="E335" s="39" t="s">
        <v>699</v>
      </c>
    </row>
    <row r="336" spans="1:13" x14ac:dyDescent="0.3">
      <c r="A336" s="58">
        <v>28597436</v>
      </c>
      <c r="B336" s="1" t="s">
        <v>503</v>
      </c>
      <c r="C336" s="1" t="s">
        <v>634</v>
      </c>
      <c r="D336" s="39" t="s">
        <v>502</v>
      </c>
      <c r="E336" t="s">
        <v>693</v>
      </c>
    </row>
    <row r="337" spans="1:14" x14ac:dyDescent="0.3">
      <c r="A337" s="57">
        <v>28598099</v>
      </c>
      <c r="B337" s="1" t="s">
        <v>578</v>
      </c>
      <c r="C337" s="1" t="s">
        <v>212</v>
      </c>
      <c r="D337" s="39" t="s">
        <v>502</v>
      </c>
      <c r="E337" s="39" t="s">
        <v>183</v>
      </c>
    </row>
    <row r="338" spans="1:14" x14ac:dyDescent="0.3">
      <c r="A338" s="57">
        <v>28592870</v>
      </c>
      <c r="B338" s="1" t="s">
        <v>503</v>
      </c>
      <c r="C338" s="1" t="s">
        <v>364</v>
      </c>
      <c r="D338" s="39" t="s">
        <v>428</v>
      </c>
      <c r="E338" t="s">
        <v>253</v>
      </c>
    </row>
    <row r="339" spans="1:14" x14ac:dyDescent="0.3">
      <c r="A339" s="57">
        <v>28597748</v>
      </c>
      <c r="B339" s="1" t="s">
        <v>578</v>
      </c>
      <c r="C339" s="1" t="s">
        <v>591</v>
      </c>
      <c r="D339" s="39" t="s">
        <v>428</v>
      </c>
      <c r="E339" s="39" t="s">
        <v>183</v>
      </c>
    </row>
    <row r="340" spans="1:14" x14ac:dyDescent="0.3">
      <c r="A340" s="58">
        <v>28597321</v>
      </c>
      <c r="B340" s="1" t="s">
        <v>503</v>
      </c>
      <c r="C340" s="1" t="s">
        <v>389</v>
      </c>
      <c r="D340" s="39" t="s">
        <v>438</v>
      </c>
      <c r="E340" t="s">
        <v>694</v>
      </c>
    </row>
    <row r="341" spans="1:14" x14ac:dyDescent="0.3">
      <c r="A341" s="58">
        <v>28598239</v>
      </c>
      <c r="B341" s="1" t="s">
        <v>503</v>
      </c>
      <c r="C341" s="1" t="s">
        <v>386</v>
      </c>
      <c r="D341" s="39" t="s">
        <v>438</v>
      </c>
      <c r="E341" t="s">
        <v>695</v>
      </c>
    </row>
    <row r="342" spans="1:14" x14ac:dyDescent="0.3">
      <c r="A342" s="58">
        <v>28598237</v>
      </c>
      <c r="B342" s="1" t="s">
        <v>503</v>
      </c>
      <c r="C342" s="1" t="s">
        <v>386</v>
      </c>
      <c r="D342" s="39" t="s">
        <v>438</v>
      </c>
      <c r="E342" t="s">
        <v>697</v>
      </c>
    </row>
    <row r="343" spans="1:14" x14ac:dyDescent="0.3">
      <c r="A343" s="58">
        <v>28598231</v>
      </c>
      <c r="B343" s="1" t="s">
        <v>503</v>
      </c>
      <c r="C343" s="1" t="s">
        <v>386</v>
      </c>
      <c r="D343" s="39" t="s">
        <v>438</v>
      </c>
      <c r="E343" t="s">
        <v>698</v>
      </c>
    </row>
    <row r="344" spans="1:14" x14ac:dyDescent="0.3">
      <c r="M344">
        <v>28593855</v>
      </c>
      <c r="N344" t="s">
        <v>656</v>
      </c>
    </row>
    <row r="345" spans="1:14" x14ac:dyDescent="0.3">
      <c r="A345" s="57">
        <v>28593855</v>
      </c>
      <c r="B345" s="1" t="s">
        <v>578</v>
      </c>
      <c r="C345" s="1" t="s">
        <v>281</v>
      </c>
      <c r="D345" s="39" t="s">
        <v>502</v>
      </c>
      <c r="E345" t="s">
        <v>183</v>
      </c>
      <c r="M345">
        <v>28598099</v>
      </c>
      <c r="N345" t="s">
        <v>656</v>
      </c>
    </row>
    <row r="346" spans="1:14" x14ac:dyDescent="0.3">
      <c r="A346" s="57">
        <v>28594822</v>
      </c>
      <c r="B346" s="1" t="s">
        <v>503</v>
      </c>
      <c r="C346" s="1" t="s">
        <v>141</v>
      </c>
      <c r="D346" s="39" t="s">
        <v>502</v>
      </c>
      <c r="E346" t="s">
        <v>577</v>
      </c>
      <c r="M346">
        <v>28599018</v>
      </c>
      <c r="N346" t="s">
        <v>718</v>
      </c>
    </row>
    <row r="347" spans="1:14" x14ac:dyDescent="0.3">
      <c r="A347" s="57">
        <v>28598099</v>
      </c>
      <c r="B347" s="1" t="s">
        <v>578</v>
      </c>
      <c r="C347" s="1" t="s">
        <v>212</v>
      </c>
      <c r="D347" s="39" t="s">
        <v>502</v>
      </c>
      <c r="E347" t="s">
        <v>183</v>
      </c>
      <c r="M347">
        <v>28599799</v>
      </c>
      <c r="N347" t="s">
        <v>719</v>
      </c>
    </row>
    <row r="348" spans="1:14" x14ac:dyDescent="0.3">
      <c r="A348" s="58">
        <v>28599018</v>
      </c>
      <c r="B348" s="1" t="s">
        <v>503</v>
      </c>
      <c r="C348" s="1" t="s">
        <v>385</v>
      </c>
      <c r="D348" s="39" t="s">
        <v>502</v>
      </c>
      <c r="E348" t="s">
        <v>718</v>
      </c>
      <c r="M348">
        <v>28599797</v>
      </c>
      <c r="N348" t="s">
        <v>720</v>
      </c>
    </row>
    <row r="349" spans="1:14" x14ac:dyDescent="0.3">
      <c r="A349" s="58">
        <v>28599799</v>
      </c>
      <c r="B349" s="1" t="s">
        <v>503</v>
      </c>
      <c r="C349" s="1" t="s">
        <v>212</v>
      </c>
      <c r="D349" s="39" t="s">
        <v>502</v>
      </c>
      <c r="E349" s="39" t="s">
        <v>719</v>
      </c>
      <c r="M349">
        <v>28597748</v>
      </c>
      <c r="N349" t="s">
        <v>656</v>
      </c>
    </row>
    <row r="350" spans="1:14" x14ac:dyDescent="0.3">
      <c r="A350" s="58">
        <v>28599797</v>
      </c>
      <c r="B350" s="1" t="s">
        <v>503</v>
      </c>
      <c r="C350" s="1" t="s">
        <v>212</v>
      </c>
      <c r="D350" s="39" t="s">
        <v>502</v>
      </c>
      <c r="E350" s="39" t="s">
        <v>720</v>
      </c>
      <c r="M350">
        <v>28600149</v>
      </c>
      <c r="N350" t="s">
        <v>729</v>
      </c>
    </row>
    <row r="351" spans="1:14" x14ac:dyDescent="0.3">
      <c r="A351" s="57">
        <v>28592870</v>
      </c>
      <c r="B351" s="1" t="s">
        <v>503</v>
      </c>
      <c r="C351" s="1" t="s">
        <v>364</v>
      </c>
      <c r="D351" s="39" t="s">
        <v>428</v>
      </c>
      <c r="E351" t="s">
        <v>259</v>
      </c>
      <c r="M351">
        <v>28598546</v>
      </c>
      <c r="N351" t="s">
        <v>656</v>
      </c>
    </row>
    <row r="352" spans="1:14" x14ac:dyDescent="0.3">
      <c r="A352" s="57">
        <v>28597748</v>
      </c>
      <c r="B352" s="1" t="s">
        <v>578</v>
      </c>
      <c r="C352" s="1" t="s">
        <v>591</v>
      </c>
      <c r="D352" s="39" t="s">
        <v>428</v>
      </c>
      <c r="E352" t="s">
        <v>183</v>
      </c>
      <c r="M352">
        <v>28598542</v>
      </c>
      <c r="N352" t="s">
        <v>726</v>
      </c>
    </row>
    <row r="353" spans="1:14" x14ac:dyDescent="0.3">
      <c r="A353" s="58">
        <v>28600149</v>
      </c>
      <c r="B353" s="1" t="s">
        <v>503</v>
      </c>
      <c r="C353" s="1" t="s">
        <v>535</v>
      </c>
      <c r="D353" s="39" t="s">
        <v>428</v>
      </c>
      <c r="E353" t="s">
        <v>729</v>
      </c>
      <c r="M353">
        <v>28598361</v>
      </c>
      <c r="N353" t="s">
        <v>727</v>
      </c>
    </row>
    <row r="354" spans="1:14" x14ac:dyDescent="0.3">
      <c r="A354" s="58">
        <v>28598546</v>
      </c>
      <c r="B354" s="1" t="s">
        <v>503</v>
      </c>
      <c r="C354" s="1" t="s">
        <v>457</v>
      </c>
      <c r="D354" s="39" t="s">
        <v>438</v>
      </c>
      <c r="E354" t="s">
        <v>577</v>
      </c>
      <c r="M354">
        <v>28598553</v>
      </c>
      <c r="N354" t="s">
        <v>728</v>
      </c>
    </row>
    <row r="355" spans="1:14" x14ac:dyDescent="0.3">
      <c r="A355" s="58">
        <v>28598542</v>
      </c>
      <c r="B355" s="1" t="s">
        <v>503</v>
      </c>
      <c r="C355" s="1" t="s">
        <v>710</v>
      </c>
      <c r="D355" s="39" t="s">
        <v>438</v>
      </c>
      <c r="E355" t="s">
        <v>726</v>
      </c>
      <c r="M355">
        <v>28598987</v>
      </c>
      <c r="N355" t="s">
        <v>656</v>
      </c>
    </row>
    <row r="356" spans="1:14" x14ac:dyDescent="0.3">
      <c r="A356" s="58">
        <v>28598361</v>
      </c>
      <c r="B356" s="1" t="s">
        <v>503</v>
      </c>
      <c r="C356" s="1" t="s">
        <v>386</v>
      </c>
      <c r="D356" s="39" t="s">
        <v>438</v>
      </c>
      <c r="E356" t="s">
        <v>727</v>
      </c>
    </row>
    <row r="357" spans="1:14" x14ac:dyDescent="0.3">
      <c r="A357" s="58">
        <v>28598553</v>
      </c>
      <c r="B357" s="1" t="s">
        <v>503</v>
      </c>
      <c r="C357" s="1" t="s">
        <v>711</v>
      </c>
      <c r="D357" s="39" t="s">
        <v>438</v>
      </c>
      <c r="E357" t="s">
        <v>728</v>
      </c>
    </row>
    <row r="358" spans="1:14" x14ac:dyDescent="0.3">
      <c r="A358" s="57">
        <v>28598987</v>
      </c>
      <c r="B358" s="1" t="s">
        <v>578</v>
      </c>
      <c r="C358" s="1" t="s">
        <v>394</v>
      </c>
      <c r="D358" s="39" t="s">
        <v>438</v>
      </c>
      <c r="E358" t="s">
        <v>183</v>
      </c>
    </row>
    <row r="360" spans="1:14" x14ac:dyDescent="0.3">
      <c r="A360">
        <v>28600767</v>
      </c>
      <c r="B360" t="s">
        <v>502</v>
      </c>
      <c r="C360" t="s">
        <v>160</v>
      </c>
      <c r="D360" t="s">
        <v>753</v>
      </c>
      <c r="E360" t="s">
        <v>216</v>
      </c>
    </row>
    <row r="361" spans="1:14" x14ac:dyDescent="0.3">
      <c r="A361">
        <v>28600952</v>
      </c>
      <c r="B361" t="s">
        <v>502</v>
      </c>
      <c r="C361" t="s">
        <v>212</v>
      </c>
      <c r="D361" t="s">
        <v>761</v>
      </c>
      <c r="E361" s="39" t="s">
        <v>216</v>
      </c>
    </row>
    <row r="362" spans="1:14" x14ac:dyDescent="0.3">
      <c r="A362">
        <v>28600808</v>
      </c>
      <c r="B362" t="s">
        <v>502</v>
      </c>
      <c r="C362" t="s">
        <v>281</v>
      </c>
      <c r="D362" t="s">
        <v>769</v>
      </c>
      <c r="E362" s="39" t="s">
        <v>216</v>
      </c>
    </row>
    <row r="363" spans="1:14" x14ac:dyDescent="0.3">
      <c r="A363">
        <v>28601484</v>
      </c>
      <c r="B363" t="s">
        <v>502</v>
      </c>
      <c r="C363" t="s">
        <v>217</v>
      </c>
      <c r="D363" t="s">
        <v>788</v>
      </c>
      <c r="E363" s="39" t="s">
        <v>216</v>
      </c>
    </row>
    <row r="364" spans="1:14" x14ac:dyDescent="0.3">
      <c r="A364">
        <v>28601521</v>
      </c>
      <c r="B364" t="s">
        <v>502</v>
      </c>
      <c r="C364" t="s">
        <v>294</v>
      </c>
      <c r="D364" t="s">
        <v>796</v>
      </c>
      <c r="E364" s="39" t="s">
        <v>216</v>
      </c>
    </row>
    <row r="365" spans="1:14" x14ac:dyDescent="0.3">
      <c r="A365">
        <v>28602271</v>
      </c>
      <c r="B365" t="s">
        <v>502</v>
      </c>
      <c r="C365" t="s">
        <v>294</v>
      </c>
      <c r="D365" t="s">
        <v>804</v>
      </c>
      <c r="E365" s="39" t="s">
        <v>216</v>
      </c>
    </row>
    <row r="366" spans="1:14" x14ac:dyDescent="0.3">
      <c r="A366">
        <v>28602236</v>
      </c>
      <c r="B366" t="s">
        <v>428</v>
      </c>
      <c r="C366" t="s">
        <v>591</v>
      </c>
      <c r="D366" t="s">
        <v>812</v>
      </c>
      <c r="E366" s="39" t="s">
        <v>216</v>
      </c>
    </row>
    <row r="367" spans="1:14" x14ac:dyDescent="0.3">
      <c r="A367">
        <v>28598546</v>
      </c>
      <c r="B367" t="s">
        <v>438</v>
      </c>
      <c r="C367" t="s">
        <v>457</v>
      </c>
      <c r="D367" t="s">
        <v>656</v>
      </c>
      <c r="E367" s="39" t="s">
        <v>577</v>
      </c>
    </row>
    <row r="368" spans="1:14" x14ac:dyDescent="0.3">
      <c r="A368">
        <v>28602187</v>
      </c>
      <c r="B368" t="s">
        <v>438</v>
      </c>
      <c r="C368" t="s">
        <v>391</v>
      </c>
      <c r="D368" t="s">
        <v>822</v>
      </c>
      <c r="E368" s="39" t="s">
        <v>216</v>
      </c>
    </row>
    <row r="369" spans="1:5" x14ac:dyDescent="0.3">
      <c r="A369">
        <v>28602234</v>
      </c>
      <c r="B369" t="s">
        <v>438</v>
      </c>
      <c r="C369" t="s">
        <v>439</v>
      </c>
      <c r="D369" t="s">
        <v>829</v>
      </c>
      <c r="E369" s="39" t="s">
        <v>216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67"/>
  <sheetViews>
    <sheetView topLeftCell="A146" workbookViewId="0">
      <selection activeCell="B168" sqref="B168"/>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166</v>
      </c>
      <c r="B1" s="30" t="s">
        <v>57</v>
      </c>
      <c r="C1" s="29" t="s">
        <v>58</v>
      </c>
    </row>
    <row r="2" spans="1:3" x14ac:dyDescent="0.3">
      <c r="A2">
        <v>1</v>
      </c>
      <c r="B2" s="39" t="s">
        <v>116</v>
      </c>
      <c r="C2" s="39" t="s">
        <v>643</v>
      </c>
    </row>
    <row r="3" spans="1:3" s="39" customFormat="1" x14ac:dyDescent="0.3">
      <c r="A3" s="39">
        <v>2</v>
      </c>
      <c r="B3" s="39" t="s">
        <v>740</v>
      </c>
      <c r="C3" s="39" t="s">
        <v>741</v>
      </c>
    </row>
    <row r="4" spans="1:3" s="39" customFormat="1" x14ac:dyDescent="0.3">
      <c r="A4" s="39">
        <v>3</v>
      </c>
      <c r="B4" s="39" t="s">
        <v>545</v>
      </c>
      <c r="C4" s="39" t="s">
        <v>546</v>
      </c>
    </row>
    <row r="5" spans="1:3" s="39" customFormat="1" x14ac:dyDescent="0.3">
      <c r="A5" s="39">
        <v>4</v>
      </c>
      <c r="B5" s="39" t="s">
        <v>511</v>
      </c>
      <c r="C5" s="39" t="s">
        <v>512</v>
      </c>
    </row>
    <row r="6" spans="1:3" s="39" customFormat="1" x14ac:dyDescent="0.3">
      <c r="A6" s="39">
        <v>5</v>
      </c>
      <c r="B6" s="39" t="s">
        <v>507</v>
      </c>
      <c r="C6" s="39" t="s">
        <v>506</v>
      </c>
    </row>
    <row r="7" spans="1:3" s="39" customFormat="1" x14ac:dyDescent="0.3">
      <c r="A7" s="39">
        <v>6</v>
      </c>
      <c r="B7" s="39" t="s">
        <v>493</v>
      </c>
      <c r="C7" s="39" t="s">
        <v>492</v>
      </c>
    </row>
    <row r="8" spans="1:3" s="39" customFormat="1" x14ac:dyDescent="0.3">
      <c r="A8" s="39">
        <v>7</v>
      </c>
      <c r="B8" s="39" t="s">
        <v>465</v>
      </c>
      <c r="C8" s="39" t="s">
        <v>466</v>
      </c>
    </row>
    <row r="9" spans="1:3" x14ac:dyDescent="0.3">
      <c r="A9">
        <v>8</v>
      </c>
      <c r="B9" s="39" t="s">
        <v>289</v>
      </c>
      <c r="C9" s="39" t="s">
        <v>290</v>
      </c>
    </row>
    <row r="10" spans="1:3" x14ac:dyDescent="0.3">
      <c r="A10">
        <v>9</v>
      </c>
      <c r="B10" s="39" t="s">
        <v>59</v>
      </c>
      <c r="C10" s="39" t="s">
        <v>60</v>
      </c>
    </row>
    <row r="11" spans="1:3" x14ac:dyDescent="0.3">
      <c r="A11">
        <v>10</v>
      </c>
      <c r="B11" s="39" t="s">
        <v>61</v>
      </c>
      <c r="C11" s="39" t="s">
        <v>62</v>
      </c>
    </row>
    <row r="12" spans="1:3" x14ac:dyDescent="0.3">
      <c r="A12">
        <v>11</v>
      </c>
      <c r="B12" s="39" t="s">
        <v>63</v>
      </c>
      <c r="C12" s="39" t="s">
        <v>86</v>
      </c>
    </row>
    <row r="13" spans="1:3" x14ac:dyDescent="0.3">
      <c r="A13">
        <v>12</v>
      </c>
      <c r="B13" s="39" t="s">
        <v>108</v>
      </c>
      <c r="C13" s="39" t="s">
        <v>64</v>
      </c>
    </row>
    <row r="14" spans="1:3" s="39" customFormat="1" x14ac:dyDescent="0.3">
      <c r="A14" s="39">
        <v>13</v>
      </c>
      <c r="B14" s="39" t="s">
        <v>65</v>
      </c>
      <c r="C14" s="39" t="s">
        <v>66</v>
      </c>
    </row>
    <row r="15" spans="1:3" x14ac:dyDescent="0.3">
      <c r="A15">
        <v>14</v>
      </c>
      <c r="B15" s="39" t="s">
        <v>218</v>
      </c>
      <c r="C15" s="39" t="s">
        <v>219</v>
      </c>
    </row>
    <row r="16" spans="1:3" x14ac:dyDescent="0.3">
      <c r="A16">
        <v>15</v>
      </c>
      <c r="B16" s="39" t="s">
        <v>68</v>
      </c>
      <c r="C16" s="39" t="s">
        <v>69</v>
      </c>
    </row>
    <row r="17" spans="1:3" x14ac:dyDescent="0.3">
      <c r="A17">
        <v>16</v>
      </c>
      <c r="B17" s="39" t="s">
        <v>71</v>
      </c>
      <c r="C17" s="39" t="s">
        <v>72</v>
      </c>
    </row>
    <row r="18" spans="1:3" x14ac:dyDescent="0.3">
      <c r="A18">
        <v>17</v>
      </c>
      <c r="B18" s="39" t="s">
        <v>295</v>
      </c>
      <c r="C18" s="39" t="s">
        <v>296</v>
      </c>
    </row>
    <row r="19" spans="1:3" x14ac:dyDescent="0.3">
      <c r="A19">
        <v>18</v>
      </c>
      <c r="B19" s="39" t="s">
        <v>73</v>
      </c>
      <c r="C19" s="39" t="s">
        <v>74</v>
      </c>
    </row>
    <row r="20" spans="1:3" x14ac:dyDescent="0.3">
      <c r="A20">
        <v>19</v>
      </c>
      <c r="B20" s="39" t="s">
        <v>75</v>
      </c>
      <c r="C20" s="39" t="s">
        <v>463</v>
      </c>
    </row>
    <row r="21" spans="1:3" x14ac:dyDescent="0.3">
      <c r="A21">
        <v>20</v>
      </c>
      <c r="B21" s="39" t="s">
        <v>76</v>
      </c>
      <c r="C21" s="39" t="s">
        <v>297</v>
      </c>
    </row>
    <row r="22" spans="1:3" x14ac:dyDescent="0.3">
      <c r="A22">
        <v>21</v>
      </c>
      <c r="B22" s="39" t="s">
        <v>77</v>
      </c>
      <c r="C22" s="39" t="s">
        <v>78</v>
      </c>
    </row>
    <row r="23" spans="1:3" x14ac:dyDescent="0.3">
      <c r="A23">
        <v>22</v>
      </c>
      <c r="B23" s="39" t="s">
        <v>79</v>
      </c>
      <c r="C23" s="39" t="s">
        <v>80</v>
      </c>
    </row>
    <row r="24" spans="1:3" x14ac:dyDescent="0.3">
      <c r="A24">
        <v>23</v>
      </c>
      <c r="B24" s="39" t="s">
        <v>81</v>
      </c>
      <c r="C24" s="39" t="s">
        <v>82</v>
      </c>
    </row>
    <row r="25" spans="1:3" x14ac:dyDescent="0.3">
      <c r="A25">
        <v>24</v>
      </c>
      <c r="B25" s="39" t="s">
        <v>87</v>
      </c>
      <c r="C25" s="39" t="s">
        <v>88</v>
      </c>
    </row>
    <row r="26" spans="1:3" x14ac:dyDescent="0.3">
      <c r="A26">
        <v>25</v>
      </c>
      <c r="B26" s="39" t="s">
        <v>156</v>
      </c>
      <c r="C26" s="39" t="s">
        <v>157</v>
      </c>
    </row>
    <row r="27" spans="1:3" x14ac:dyDescent="0.3">
      <c r="A27">
        <v>26</v>
      </c>
      <c r="B27" s="39" t="s">
        <v>104</v>
      </c>
      <c r="C27" s="39" t="s">
        <v>103</v>
      </c>
    </row>
    <row r="28" spans="1:3" x14ac:dyDescent="0.3">
      <c r="A28">
        <v>27</v>
      </c>
      <c r="B28" s="39" t="s">
        <v>109</v>
      </c>
      <c r="C28" s="39" t="s">
        <v>110</v>
      </c>
    </row>
    <row r="29" spans="1:3" x14ac:dyDescent="0.3">
      <c r="A29">
        <v>28</v>
      </c>
      <c r="B29" s="39" t="s">
        <v>112</v>
      </c>
      <c r="C29" s="39" t="s">
        <v>111</v>
      </c>
    </row>
    <row r="30" spans="1:3" x14ac:dyDescent="0.3">
      <c r="A30">
        <v>29</v>
      </c>
      <c r="B30" s="39" t="s">
        <v>114</v>
      </c>
      <c r="C30" s="39" t="s">
        <v>115</v>
      </c>
    </row>
    <row r="31" spans="1:3" x14ac:dyDescent="0.3">
      <c r="A31">
        <v>30</v>
      </c>
      <c r="B31" s="39" t="s">
        <v>118</v>
      </c>
      <c r="C31" s="39" t="s">
        <v>119</v>
      </c>
    </row>
    <row r="32" spans="1:3" x14ac:dyDescent="0.3">
      <c r="A32">
        <v>31</v>
      </c>
      <c r="B32" s="39" t="s">
        <v>120</v>
      </c>
      <c r="C32" s="39" t="s">
        <v>121</v>
      </c>
    </row>
    <row r="33" spans="1:3" x14ac:dyDescent="0.3">
      <c r="A33">
        <v>32</v>
      </c>
      <c r="B33" s="39" t="s">
        <v>122</v>
      </c>
      <c r="C33" s="39" t="s">
        <v>123</v>
      </c>
    </row>
    <row r="34" spans="1:3" x14ac:dyDescent="0.3">
      <c r="A34">
        <v>33</v>
      </c>
      <c r="B34" s="39" t="s">
        <v>124</v>
      </c>
      <c r="C34" s="39" t="s">
        <v>125</v>
      </c>
    </row>
    <row r="35" spans="1:3" x14ac:dyDescent="0.3">
      <c r="A35">
        <v>34</v>
      </c>
      <c r="B35" s="39" t="s">
        <v>126</v>
      </c>
      <c r="C35" s="39" t="s">
        <v>127</v>
      </c>
    </row>
    <row r="36" spans="1:3" x14ac:dyDescent="0.3">
      <c r="A36">
        <v>35</v>
      </c>
      <c r="B36" s="39" t="s">
        <v>128</v>
      </c>
      <c r="C36" s="39" t="s">
        <v>129</v>
      </c>
    </row>
    <row r="37" spans="1:3" x14ac:dyDescent="0.3">
      <c r="A37">
        <v>36</v>
      </c>
      <c r="B37" s="39" t="s">
        <v>130</v>
      </c>
      <c r="C37" s="39" t="s">
        <v>131</v>
      </c>
    </row>
    <row r="38" spans="1:3" x14ac:dyDescent="0.3">
      <c r="A38">
        <v>37</v>
      </c>
      <c r="B38" s="39" t="s">
        <v>132</v>
      </c>
      <c r="C38" s="39" t="s">
        <v>133</v>
      </c>
    </row>
    <row r="39" spans="1:3" x14ac:dyDescent="0.3">
      <c r="A39">
        <v>38</v>
      </c>
      <c r="B39" s="39" t="s">
        <v>134</v>
      </c>
      <c r="C39" s="39" t="s">
        <v>135</v>
      </c>
    </row>
    <row r="40" spans="1:3" x14ac:dyDescent="0.3">
      <c r="A40">
        <v>39</v>
      </c>
      <c r="B40" s="39" t="s">
        <v>143</v>
      </c>
      <c r="C40" s="39" t="s">
        <v>144</v>
      </c>
    </row>
    <row r="41" spans="1:3" x14ac:dyDescent="0.3">
      <c r="A41">
        <v>40</v>
      </c>
      <c r="B41" s="39" t="s">
        <v>146</v>
      </c>
      <c r="C41" s="39" t="s">
        <v>147</v>
      </c>
    </row>
    <row r="42" spans="1:3" x14ac:dyDescent="0.3">
      <c r="A42">
        <v>41</v>
      </c>
      <c r="B42" s="39" t="s">
        <v>148</v>
      </c>
      <c r="C42" s="39" t="s">
        <v>149</v>
      </c>
    </row>
    <row r="43" spans="1:3" x14ac:dyDescent="0.3">
      <c r="A43">
        <v>42</v>
      </c>
      <c r="B43" s="39" t="s">
        <v>117</v>
      </c>
      <c r="C43" s="39" t="s">
        <v>94</v>
      </c>
    </row>
    <row r="44" spans="1:3" s="39" customFormat="1" x14ac:dyDescent="0.3">
      <c r="A44" s="39">
        <v>43</v>
      </c>
      <c r="B44" s="39" t="s">
        <v>357</v>
      </c>
      <c r="C44" s="39" t="s">
        <v>358</v>
      </c>
    </row>
    <row r="45" spans="1:3" x14ac:dyDescent="0.3">
      <c r="A45">
        <v>44</v>
      </c>
      <c r="B45" s="39" t="s">
        <v>580</v>
      </c>
      <c r="C45" s="39" t="s">
        <v>581</v>
      </c>
    </row>
    <row r="46" spans="1:3" x14ac:dyDescent="0.3">
      <c r="A46">
        <v>45</v>
      </c>
      <c r="B46" s="39" t="s">
        <v>163</v>
      </c>
      <c r="C46" s="39" t="s">
        <v>164</v>
      </c>
    </row>
    <row r="47" spans="1:3" x14ac:dyDescent="0.3">
      <c r="A47">
        <v>46</v>
      </c>
      <c r="B47" s="39" t="s">
        <v>165</v>
      </c>
      <c r="C47" s="39" t="s">
        <v>166</v>
      </c>
    </row>
    <row r="48" spans="1:3" x14ac:dyDescent="0.3">
      <c r="A48">
        <v>47</v>
      </c>
      <c r="B48" s="39" t="s">
        <v>168</v>
      </c>
      <c r="C48" s="39" t="s">
        <v>167</v>
      </c>
    </row>
    <row r="49" spans="1:3" x14ac:dyDescent="0.3">
      <c r="A49">
        <v>48</v>
      </c>
      <c r="B49" s="39" t="s">
        <v>172</v>
      </c>
      <c r="C49" s="39" t="s">
        <v>184</v>
      </c>
    </row>
    <row r="50" spans="1:3" x14ac:dyDescent="0.3">
      <c r="A50">
        <v>49</v>
      </c>
      <c r="B50" s="39" t="s">
        <v>189</v>
      </c>
      <c r="C50" s="39" t="s">
        <v>190</v>
      </c>
    </row>
    <row r="51" spans="1:3" x14ac:dyDescent="0.3">
      <c r="A51">
        <v>50</v>
      </c>
      <c r="B51" s="39" t="s">
        <v>193</v>
      </c>
      <c r="C51" s="39" t="s">
        <v>194</v>
      </c>
    </row>
    <row r="52" spans="1:3" x14ac:dyDescent="0.3">
      <c r="A52">
        <v>51</v>
      </c>
      <c r="B52" s="39" t="s">
        <v>197</v>
      </c>
      <c r="C52" s="39" t="s">
        <v>213</v>
      </c>
    </row>
    <row r="53" spans="1:3" x14ac:dyDescent="0.3">
      <c r="A53">
        <v>52</v>
      </c>
      <c r="B53" s="39" t="s">
        <v>202</v>
      </c>
      <c r="C53" s="39" t="s">
        <v>198</v>
      </c>
    </row>
    <row r="54" spans="1:3" x14ac:dyDescent="0.3">
      <c r="A54">
        <v>53</v>
      </c>
      <c r="B54" s="39" t="s">
        <v>200</v>
      </c>
      <c r="C54" s="39" t="s">
        <v>201</v>
      </c>
    </row>
    <row r="55" spans="1:3" x14ac:dyDescent="0.3">
      <c r="A55">
        <v>54</v>
      </c>
      <c r="B55" s="39" t="s">
        <v>207</v>
      </c>
      <c r="C55" s="39" t="s">
        <v>208</v>
      </c>
    </row>
    <row r="56" spans="1:3" x14ac:dyDescent="0.3">
      <c r="A56">
        <v>55</v>
      </c>
      <c r="B56" s="39" t="s">
        <v>221</v>
      </c>
      <c r="C56" s="39" t="s">
        <v>222</v>
      </c>
    </row>
    <row r="57" spans="1:3" x14ac:dyDescent="0.3">
      <c r="A57">
        <v>56</v>
      </c>
      <c r="B57" s="39" t="s">
        <v>223</v>
      </c>
      <c r="C57" s="39" t="s">
        <v>224</v>
      </c>
    </row>
    <row r="58" spans="1:3" x14ac:dyDescent="0.3">
      <c r="A58">
        <v>57</v>
      </c>
      <c r="B58" s="39" t="s">
        <v>225</v>
      </c>
      <c r="C58" s="39" t="s">
        <v>226</v>
      </c>
    </row>
    <row r="59" spans="1:3" x14ac:dyDescent="0.3">
      <c r="A59">
        <v>58</v>
      </c>
      <c r="B59" s="39" t="s">
        <v>227</v>
      </c>
      <c r="C59" s="39" t="s">
        <v>228</v>
      </c>
    </row>
    <row r="60" spans="1:3" x14ac:dyDescent="0.3">
      <c r="A60">
        <v>59</v>
      </c>
      <c r="B60" s="39" t="s">
        <v>229</v>
      </c>
      <c r="C60" s="39" t="s">
        <v>230</v>
      </c>
    </row>
    <row r="61" spans="1:3" x14ac:dyDescent="0.3">
      <c r="A61">
        <v>60</v>
      </c>
      <c r="B61" s="39" t="s">
        <v>231</v>
      </c>
      <c r="C61" s="39" t="s">
        <v>232</v>
      </c>
    </row>
    <row r="62" spans="1:3" x14ac:dyDescent="0.3">
      <c r="A62">
        <v>61</v>
      </c>
      <c r="B62" s="39" t="s">
        <v>233</v>
      </c>
      <c r="C62" s="39" t="s">
        <v>234</v>
      </c>
    </row>
    <row r="63" spans="1:3" x14ac:dyDescent="0.3">
      <c r="A63">
        <v>62</v>
      </c>
      <c r="B63" s="39" t="s">
        <v>49</v>
      </c>
      <c r="C63" s="39" t="s">
        <v>235</v>
      </c>
    </row>
    <row r="64" spans="1:3" x14ac:dyDescent="0.3">
      <c r="A64">
        <v>63</v>
      </c>
      <c r="B64" s="39" t="s">
        <v>236</v>
      </c>
      <c r="C64" s="39" t="s">
        <v>237</v>
      </c>
    </row>
    <row r="65" spans="1:3" x14ac:dyDescent="0.3">
      <c r="A65">
        <v>64</v>
      </c>
      <c r="B65" s="39" t="s">
        <v>238</v>
      </c>
      <c r="C65" s="39" t="s">
        <v>239</v>
      </c>
    </row>
    <row r="66" spans="1:3" x14ac:dyDescent="0.3">
      <c r="A66">
        <v>65</v>
      </c>
      <c r="B66" s="39" t="s">
        <v>240</v>
      </c>
      <c r="C66" s="39" t="s">
        <v>241</v>
      </c>
    </row>
    <row r="67" spans="1:3" x14ac:dyDescent="0.3">
      <c r="A67">
        <v>66</v>
      </c>
      <c r="B67" s="39" t="s">
        <v>242</v>
      </c>
      <c r="C67" s="39" t="s">
        <v>243</v>
      </c>
    </row>
    <row r="68" spans="1:3" x14ac:dyDescent="0.3">
      <c r="A68">
        <v>67</v>
      </c>
      <c r="B68" s="39" t="s">
        <v>244</v>
      </c>
      <c r="C68" s="39" t="s">
        <v>245</v>
      </c>
    </row>
    <row r="69" spans="1:3" x14ac:dyDescent="0.3">
      <c r="A69">
        <v>68</v>
      </c>
      <c r="B69" s="39" t="s">
        <v>246</v>
      </c>
      <c r="C69" s="39" t="s">
        <v>247</v>
      </c>
    </row>
    <row r="70" spans="1:3" x14ac:dyDescent="0.3">
      <c r="A70">
        <v>69</v>
      </c>
      <c r="B70" s="39" t="s">
        <v>248</v>
      </c>
      <c r="C70" s="39" t="s">
        <v>249</v>
      </c>
    </row>
    <row r="71" spans="1:3" x14ac:dyDescent="0.3">
      <c r="A71">
        <v>70</v>
      </c>
      <c r="B71" s="39" t="s">
        <v>250</v>
      </c>
      <c r="C71" s="39" t="s">
        <v>251</v>
      </c>
    </row>
    <row r="72" spans="1:3" x14ac:dyDescent="0.3">
      <c r="A72">
        <v>71</v>
      </c>
      <c r="B72" s="39" t="s">
        <v>260</v>
      </c>
      <c r="C72" s="39" t="s">
        <v>261</v>
      </c>
    </row>
    <row r="73" spans="1:3" x14ac:dyDescent="0.3">
      <c r="A73">
        <v>72</v>
      </c>
      <c r="B73" s="39" t="s">
        <v>262</v>
      </c>
      <c r="C73" s="39" t="s">
        <v>298</v>
      </c>
    </row>
    <row r="74" spans="1:3" x14ac:dyDescent="0.3">
      <c r="A74">
        <v>73</v>
      </c>
      <c r="B74" s="39" t="s">
        <v>255</v>
      </c>
      <c r="C74" s="39" t="s">
        <v>256</v>
      </c>
    </row>
    <row r="75" spans="1:3" x14ac:dyDescent="0.3">
      <c r="A75">
        <v>74</v>
      </c>
      <c r="B75" s="39" t="s">
        <v>265</v>
      </c>
      <c r="C75" s="39" t="s">
        <v>266</v>
      </c>
    </row>
    <row r="76" spans="1:3" x14ac:dyDescent="0.3">
      <c r="A76">
        <v>75</v>
      </c>
      <c r="B76" s="39" t="s">
        <v>267</v>
      </c>
      <c r="C76" s="39" t="s">
        <v>268</v>
      </c>
    </row>
    <row r="77" spans="1:3" x14ac:dyDescent="0.3">
      <c r="A77">
        <v>76</v>
      </c>
      <c r="B77" s="39" t="s">
        <v>269</v>
      </c>
      <c r="C77" s="39" t="s">
        <v>270</v>
      </c>
    </row>
    <row r="78" spans="1:3" x14ac:dyDescent="0.3">
      <c r="A78">
        <v>77</v>
      </c>
      <c r="B78" s="39" t="s">
        <v>271</v>
      </c>
      <c r="C78" s="39" t="s">
        <v>272</v>
      </c>
    </row>
    <row r="79" spans="1:3" x14ac:dyDescent="0.3">
      <c r="A79">
        <v>78</v>
      </c>
      <c r="B79" s="39" t="s">
        <v>273</v>
      </c>
      <c r="C79" s="39" t="s">
        <v>157</v>
      </c>
    </row>
    <row r="80" spans="1:3" x14ac:dyDescent="0.3">
      <c r="A80">
        <v>79</v>
      </c>
      <c r="B80" s="39" t="s">
        <v>274</v>
      </c>
      <c r="C80" s="39" t="s">
        <v>275</v>
      </c>
    </row>
    <row r="81" spans="1:3" x14ac:dyDescent="0.3">
      <c r="A81">
        <v>80</v>
      </c>
      <c r="B81" s="39" t="s">
        <v>276</v>
      </c>
      <c r="C81" s="39" t="s">
        <v>277</v>
      </c>
    </row>
    <row r="82" spans="1:3" x14ac:dyDescent="0.3">
      <c r="A82">
        <v>81</v>
      </c>
      <c r="B82" t="s">
        <v>278</v>
      </c>
      <c r="C82" t="s">
        <v>279</v>
      </c>
    </row>
    <row r="83" spans="1:3" x14ac:dyDescent="0.3">
      <c r="A83">
        <v>82</v>
      </c>
      <c r="B83" t="s">
        <v>299</v>
      </c>
      <c r="C83" t="s">
        <v>300</v>
      </c>
    </row>
    <row r="84" spans="1:3" x14ac:dyDescent="0.3">
      <c r="A84">
        <v>83</v>
      </c>
      <c r="B84" t="s">
        <v>301</v>
      </c>
      <c r="C84" t="s">
        <v>302</v>
      </c>
    </row>
    <row r="85" spans="1:3" x14ac:dyDescent="0.3">
      <c r="A85">
        <v>84</v>
      </c>
      <c r="B85" t="s">
        <v>303</v>
      </c>
      <c r="C85" t="s">
        <v>304</v>
      </c>
    </row>
    <row r="86" spans="1:3" x14ac:dyDescent="0.3">
      <c r="A86">
        <v>85</v>
      </c>
      <c r="B86" t="s">
        <v>305</v>
      </c>
      <c r="C86" t="s">
        <v>306</v>
      </c>
    </row>
    <row r="87" spans="1:3" x14ac:dyDescent="0.3">
      <c r="A87">
        <v>86</v>
      </c>
      <c r="B87" t="s">
        <v>307</v>
      </c>
      <c r="C87" t="s">
        <v>308</v>
      </c>
    </row>
    <row r="88" spans="1:3" x14ac:dyDescent="0.3">
      <c r="A88">
        <v>87</v>
      </c>
      <c r="B88" t="s">
        <v>309</v>
      </c>
      <c r="C88" t="s">
        <v>310</v>
      </c>
    </row>
    <row r="89" spans="1:3" x14ac:dyDescent="0.3">
      <c r="A89">
        <v>88</v>
      </c>
      <c r="B89" t="s">
        <v>311</v>
      </c>
      <c r="C89" t="s">
        <v>312</v>
      </c>
    </row>
    <row r="90" spans="1:3" x14ac:dyDescent="0.3">
      <c r="A90">
        <v>89</v>
      </c>
      <c r="B90" t="s">
        <v>313</v>
      </c>
      <c r="C90" t="s">
        <v>314</v>
      </c>
    </row>
    <row r="91" spans="1:3" x14ac:dyDescent="0.3">
      <c r="A91">
        <v>90</v>
      </c>
      <c r="B91" t="s">
        <v>461</v>
      </c>
      <c r="C91" t="s">
        <v>462</v>
      </c>
    </row>
    <row r="92" spans="1:3" x14ac:dyDescent="0.3">
      <c r="A92">
        <v>91</v>
      </c>
      <c r="B92" t="s">
        <v>315</v>
      </c>
      <c r="C92" t="s">
        <v>316</v>
      </c>
    </row>
    <row r="93" spans="1:3" x14ac:dyDescent="0.3">
      <c r="A93">
        <v>92</v>
      </c>
      <c r="B93" t="s">
        <v>317</v>
      </c>
      <c r="C93" t="s">
        <v>318</v>
      </c>
    </row>
    <row r="94" spans="1:3" x14ac:dyDescent="0.3">
      <c r="A94">
        <v>93</v>
      </c>
      <c r="B94" t="s">
        <v>319</v>
      </c>
      <c r="C94" t="s">
        <v>320</v>
      </c>
    </row>
    <row r="95" spans="1:3" x14ac:dyDescent="0.3">
      <c r="A95">
        <v>94</v>
      </c>
      <c r="B95" t="s">
        <v>321</v>
      </c>
      <c r="C95" t="s">
        <v>322</v>
      </c>
    </row>
    <row r="96" spans="1:3" x14ac:dyDescent="0.3">
      <c r="A96">
        <v>95</v>
      </c>
      <c r="B96" t="s">
        <v>323</v>
      </c>
      <c r="C96" t="s">
        <v>149</v>
      </c>
    </row>
    <row r="97" spans="1:3" x14ac:dyDescent="0.3">
      <c r="A97">
        <v>96</v>
      </c>
      <c r="B97" t="s">
        <v>324</v>
      </c>
      <c r="C97" t="s">
        <v>325</v>
      </c>
    </row>
    <row r="98" spans="1:3" x14ac:dyDescent="0.3">
      <c r="A98">
        <v>97</v>
      </c>
      <c r="B98" t="s">
        <v>326</v>
      </c>
      <c r="C98" t="s">
        <v>327</v>
      </c>
    </row>
    <row r="99" spans="1:3" x14ac:dyDescent="0.3">
      <c r="A99">
        <v>98</v>
      </c>
      <c r="B99" t="s">
        <v>328</v>
      </c>
      <c r="C99" t="s">
        <v>329</v>
      </c>
    </row>
    <row r="100" spans="1:3" x14ac:dyDescent="0.3">
      <c r="A100">
        <v>99</v>
      </c>
      <c r="B100" t="s">
        <v>330</v>
      </c>
      <c r="C100" t="s">
        <v>331</v>
      </c>
    </row>
    <row r="101" spans="1:3" x14ac:dyDescent="0.3">
      <c r="A101">
        <v>100</v>
      </c>
      <c r="B101" t="s">
        <v>332</v>
      </c>
      <c r="C101" t="s">
        <v>333</v>
      </c>
    </row>
    <row r="102" spans="1:3" x14ac:dyDescent="0.3">
      <c r="A102">
        <v>101</v>
      </c>
      <c r="B102" t="s">
        <v>334</v>
      </c>
      <c r="C102" t="s">
        <v>335</v>
      </c>
    </row>
    <row r="103" spans="1:3" x14ac:dyDescent="0.3">
      <c r="A103">
        <v>102</v>
      </c>
      <c r="B103" t="s">
        <v>336</v>
      </c>
      <c r="C103" t="s">
        <v>337</v>
      </c>
    </row>
    <row r="104" spans="1:3" x14ac:dyDescent="0.3">
      <c r="A104">
        <v>103</v>
      </c>
      <c r="B104" t="s">
        <v>338</v>
      </c>
      <c r="C104" t="s">
        <v>339</v>
      </c>
    </row>
    <row r="105" spans="1:3" x14ac:dyDescent="0.3">
      <c r="A105">
        <v>104</v>
      </c>
      <c r="B105" t="s">
        <v>340</v>
      </c>
      <c r="C105" t="s">
        <v>341</v>
      </c>
    </row>
    <row r="106" spans="1:3" x14ac:dyDescent="0.3">
      <c r="A106">
        <v>105</v>
      </c>
      <c r="B106" t="s">
        <v>342</v>
      </c>
      <c r="C106" t="s">
        <v>343</v>
      </c>
    </row>
    <row r="107" spans="1:3" x14ac:dyDescent="0.3">
      <c r="A107">
        <v>106</v>
      </c>
      <c r="B107" t="s">
        <v>344</v>
      </c>
      <c r="C107" t="s">
        <v>345</v>
      </c>
    </row>
    <row r="108" spans="1:3" x14ac:dyDescent="0.3">
      <c r="A108">
        <v>107</v>
      </c>
      <c r="B108" t="s">
        <v>346</v>
      </c>
      <c r="C108" t="s">
        <v>347</v>
      </c>
    </row>
    <row r="109" spans="1:3" x14ac:dyDescent="0.3">
      <c r="A109">
        <v>108</v>
      </c>
      <c r="B109" t="s">
        <v>348</v>
      </c>
      <c r="C109" t="s">
        <v>349</v>
      </c>
    </row>
    <row r="110" spans="1:3" x14ac:dyDescent="0.3">
      <c r="A110">
        <v>109</v>
      </c>
      <c r="B110" t="s">
        <v>350</v>
      </c>
      <c r="C110" t="s">
        <v>351</v>
      </c>
    </row>
    <row r="111" spans="1:3" x14ac:dyDescent="0.3">
      <c r="A111">
        <v>110</v>
      </c>
      <c r="B111" t="s">
        <v>352</v>
      </c>
      <c r="C111" t="s">
        <v>353</v>
      </c>
    </row>
    <row r="112" spans="1:3" x14ac:dyDescent="0.3">
      <c r="A112">
        <v>111</v>
      </c>
      <c r="B112" t="s">
        <v>354</v>
      </c>
      <c r="C112" t="s">
        <v>355</v>
      </c>
    </row>
    <row r="113" spans="1:3" x14ac:dyDescent="0.3">
      <c r="A113">
        <v>112</v>
      </c>
      <c r="B113" t="s">
        <v>356</v>
      </c>
      <c r="C113" t="s">
        <v>361</v>
      </c>
    </row>
    <row r="114" spans="1:3" x14ac:dyDescent="0.3">
      <c r="A114">
        <v>113</v>
      </c>
      <c r="B114" t="s">
        <v>369</v>
      </c>
      <c r="C114" t="s">
        <v>370</v>
      </c>
    </row>
    <row r="115" spans="1:3" x14ac:dyDescent="0.3">
      <c r="A115">
        <v>114</v>
      </c>
      <c r="B115" t="s">
        <v>371</v>
      </c>
      <c r="C115" t="s">
        <v>372</v>
      </c>
    </row>
    <row r="116" spans="1:3" x14ac:dyDescent="0.3">
      <c r="A116">
        <v>115</v>
      </c>
      <c r="B116" t="s">
        <v>373</v>
      </c>
      <c r="C116" t="s">
        <v>374</v>
      </c>
    </row>
    <row r="117" spans="1:3" x14ac:dyDescent="0.3">
      <c r="A117">
        <v>116</v>
      </c>
      <c r="B117" t="s">
        <v>375</v>
      </c>
      <c r="C117" t="s">
        <v>377</v>
      </c>
    </row>
    <row r="118" spans="1:3" x14ac:dyDescent="0.3">
      <c r="A118">
        <v>117</v>
      </c>
      <c r="B118" t="s">
        <v>398</v>
      </c>
      <c r="C118" t="s">
        <v>399</v>
      </c>
    </row>
    <row r="119" spans="1:3" x14ac:dyDescent="0.3">
      <c r="A119">
        <v>118</v>
      </c>
      <c r="B119" t="s">
        <v>400</v>
      </c>
      <c r="C119" t="s">
        <v>401</v>
      </c>
    </row>
    <row r="120" spans="1:3" x14ac:dyDescent="0.3">
      <c r="A120">
        <v>119</v>
      </c>
      <c r="B120" t="s">
        <v>376</v>
      </c>
      <c r="C120" t="s">
        <v>377</v>
      </c>
    </row>
    <row r="121" spans="1:3" x14ac:dyDescent="0.3">
      <c r="A121">
        <v>120</v>
      </c>
      <c r="B121" t="s">
        <v>415</v>
      </c>
      <c r="C121" t="s">
        <v>416</v>
      </c>
    </row>
    <row r="122" spans="1:3" x14ac:dyDescent="0.3">
      <c r="A122">
        <v>121</v>
      </c>
      <c r="B122" t="s">
        <v>418</v>
      </c>
      <c r="C122" t="s">
        <v>417</v>
      </c>
    </row>
    <row r="123" spans="1:3" x14ac:dyDescent="0.3">
      <c r="A123">
        <v>122</v>
      </c>
      <c r="B123" t="s">
        <v>419</v>
      </c>
      <c r="C123" t="s">
        <v>115</v>
      </c>
    </row>
    <row r="124" spans="1:3" x14ac:dyDescent="0.3">
      <c r="A124">
        <v>123</v>
      </c>
      <c r="B124" t="s">
        <v>582</v>
      </c>
      <c r="C124" t="s">
        <v>431</v>
      </c>
    </row>
    <row r="125" spans="1:3" x14ac:dyDescent="0.3">
      <c r="A125">
        <v>124</v>
      </c>
      <c r="B125" t="s">
        <v>435</v>
      </c>
      <c r="C125" t="s">
        <v>436</v>
      </c>
    </row>
    <row r="126" spans="1:3" x14ac:dyDescent="0.3">
      <c r="A126">
        <v>125</v>
      </c>
      <c r="B126" t="s">
        <v>442</v>
      </c>
      <c r="C126" t="s">
        <v>443</v>
      </c>
    </row>
    <row r="127" spans="1:3" x14ac:dyDescent="0.3">
      <c r="A127">
        <v>126</v>
      </c>
      <c r="B127" t="s">
        <v>444</v>
      </c>
      <c r="C127" t="s">
        <v>445</v>
      </c>
    </row>
    <row r="128" spans="1:3" x14ac:dyDescent="0.3">
      <c r="A128">
        <v>127</v>
      </c>
      <c r="B128" t="s">
        <v>467</v>
      </c>
      <c r="C128" t="s">
        <v>468</v>
      </c>
    </row>
    <row r="129" spans="1:3" x14ac:dyDescent="0.3">
      <c r="A129">
        <v>128</v>
      </c>
      <c r="B129" t="s">
        <v>469</v>
      </c>
      <c r="C129" t="s">
        <v>470</v>
      </c>
    </row>
    <row r="130" spans="1:3" x14ac:dyDescent="0.3">
      <c r="A130">
        <v>129</v>
      </c>
      <c r="B130" t="s">
        <v>471</v>
      </c>
      <c r="C130" t="s">
        <v>472</v>
      </c>
    </row>
    <row r="131" spans="1:3" x14ac:dyDescent="0.3">
      <c r="A131">
        <v>130</v>
      </c>
      <c r="B131" t="s">
        <v>481</v>
      </c>
      <c r="C131" t="s">
        <v>482</v>
      </c>
    </row>
    <row r="132" spans="1:3" x14ac:dyDescent="0.3">
      <c r="A132">
        <v>131</v>
      </c>
      <c r="B132" t="s">
        <v>483</v>
      </c>
      <c r="C132" t="s">
        <v>484</v>
      </c>
    </row>
    <row r="133" spans="1:3" x14ac:dyDescent="0.3">
      <c r="A133">
        <v>132</v>
      </c>
      <c r="B133" t="s">
        <v>508</v>
      </c>
      <c r="C133" t="s">
        <v>513</v>
      </c>
    </row>
    <row r="134" spans="1:3" x14ac:dyDescent="0.3">
      <c r="A134">
        <v>133</v>
      </c>
      <c r="B134" t="s">
        <v>509</v>
      </c>
      <c r="C134" t="s">
        <v>510</v>
      </c>
    </row>
    <row r="135" spans="1:3" x14ac:dyDescent="0.3">
      <c r="A135">
        <v>134</v>
      </c>
      <c r="B135" t="s">
        <v>537</v>
      </c>
      <c r="C135" t="s">
        <v>538</v>
      </c>
    </row>
    <row r="136" spans="1:3" x14ac:dyDescent="0.3">
      <c r="A136">
        <v>135</v>
      </c>
      <c r="B136" t="s">
        <v>539</v>
      </c>
      <c r="C136" t="s">
        <v>540</v>
      </c>
    </row>
    <row r="137" spans="1:3" x14ac:dyDescent="0.3">
      <c r="A137">
        <v>136</v>
      </c>
      <c r="B137" t="s">
        <v>542</v>
      </c>
      <c r="C137" t="s">
        <v>541</v>
      </c>
    </row>
    <row r="138" spans="1:3" x14ac:dyDescent="0.3">
      <c r="A138">
        <v>137</v>
      </c>
      <c r="B138" t="s">
        <v>543</v>
      </c>
      <c r="C138" t="s">
        <v>544</v>
      </c>
    </row>
    <row r="139" spans="1:3" x14ac:dyDescent="0.3">
      <c r="A139">
        <v>138</v>
      </c>
      <c r="B139" t="s">
        <v>547</v>
      </c>
      <c r="C139" t="s">
        <v>548</v>
      </c>
    </row>
    <row r="140" spans="1:3" x14ac:dyDescent="0.3">
      <c r="A140">
        <v>139</v>
      </c>
      <c r="B140" t="s">
        <v>583</v>
      </c>
      <c r="C140" t="s">
        <v>584</v>
      </c>
    </row>
    <row r="141" spans="1:3" x14ac:dyDescent="0.3">
      <c r="A141">
        <v>140</v>
      </c>
      <c r="B141" t="s">
        <v>593</v>
      </c>
      <c r="C141" t="s">
        <v>592</v>
      </c>
    </row>
    <row r="142" spans="1:3" x14ac:dyDescent="0.3">
      <c r="A142">
        <v>141</v>
      </c>
      <c r="B142" t="s">
        <v>594</v>
      </c>
      <c r="C142" t="s">
        <v>595</v>
      </c>
    </row>
    <row r="143" spans="1:3" x14ac:dyDescent="0.3">
      <c r="A143">
        <v>142</v>
      </c>
      <c r="B143" t="s">
        <v>596</v>
      </c>
      <c r="C143" t="s">
        <v>597</v>
      </c>
    </row>
    <row r="144" spans="1:3" x14ac:dyDescent="0.3">
      <c r="A144">
        <v>143</v>
      </c>
      <c r="B144" t="s">
        <v>606</v>
      </c>
      <c r="C144" t="s">
        <v>607</v>
      </c>
    </row>
    <row r="145" spans="1:3" x14ac:dyDescent="0.3">
      <c r="A145">
        <v>144</v>
      </c>
      <c r="B145" t="s">
        <v>608</v>
      </c>
      <c r="C145" t="s">
        <v>609</v>
      </c>
    </row>
    <row r="146" spans="1:3" x14ac:dyDescent="0.3">
      <c r="A146">
        <v>145</v>
      </c>
      <c r="B146" t="s">
        <v>611</v>
      </c>
      <c r="C146" t="s">
        <v>612</v>
      </c>
    </row>
    <row r="147" spans="1:3" x14ac:dyDescent="0.3">
      <c r="A147">
        <v>146</v>
      </c>
      <c r="B147" t="s">
        <v>613</v>
      </c>
      <c r="C147" t="s">
        <v>614</v>
      </c>
    </row>
    <row r="148" spans="1:3" x14ac:dyDescent="0.3">
      <c r="A148">
        <v>147</v>
      </c>
      <c r="B148" t="s">
        <v>615</v>
      </c>
      <c r="C148" t="s">
        <v>616</v>
      </c>
    </row>
    <row r="149" spans="1:3" x14ac:dyDescent="0.3">
      <c r="A149">
        <v>148</v>
      </c>
      <c r="B149" t="s">
        <v>629</v>
      </c>
      <c r="C149" t="s">
        <v>630</v>
      </c>
    </row>
    <row r="150" spans="1:3" x14ac:dyDescent="0.3">
      <c r="A150">
        <v>149</v>
      </c>
      <c r="B150" t="s">
        <v>635</v>
      </c>
      <c r="C150" t="s">
        <v>636</v>
      </c>
    </row>
    <row r="151" spans="1:3" x14ac:dyDescent="0.3">
      <c r="A151">
        <v>150</v>
      </c>
      <c r="B151" t="s">
        <v>637</v>
      </c>
      <c r="C151" t="s">
        <v>638</v>
      </c>
    </row>
    <row r="152" spans="1:3" x14ac:dyDescent="0.3">
      <c r="A152">
        <v>151</v>
      </c>
      <c r="B152" t="s">
        <v>651</v>
      </c>
      <c r="C152" t="s">
        <v>652</v>
      </c>
    </row>
    <row r="153" spans="1:3" x14ac:dyDescent="0.3">
      <c r="A153">
        <v>152</v>
      </c>
      <c r="B153" t="s">
        <v>653</v>
      </c>
      <c r="C153" t="s">
        <v>654</v>
      </c>
    </row>
    <row r="154" spans="1:3" x14ac:dyDescent="0.3">
      <c r="A154">
        <v>153</v>
      </c>
      <c r="B154" t="s">
        <v>662</v>
      </c>
      <c r="C154" t="s">
        <v>663</v>
      </c>
    </row>
    <row r="155" spans="1:3" x14ac:dyDescent="0.3">
      <c r="A155">
        <v>154</v>
      </c>
      <c r="B155" t="s">
        <v>664</v>
      </c>
      <c r="C155" t="s">
        <v>665</v>
      </c>
    </row>
    <row r="156" spans="1:3" x14ac:dyDescent="0.3">
      <c r="A156">
        <v>155</v>
      </c>
      <c r="B156" t="s">
        <v>687</v>
      </c>
      <c r="C156" t="s">
        <v>686</v>
      </c>
    </row>
    <row r="157" spans="1:3" x14ac:dyDescent="0.3">
      <c r="A157">
        <v>156</v>
      </c>
      <c r="B157" t="s">
        <v>688</v>
      </c>
      <c r="C157" t="s">
        <v>689</v>
      </c>
    </row>
    <row r="158" spans="1:3" x14ac:dyDescent="0.3">
      <c r="A158">
        <v>157</v>
      </c>
      <c r="B158" t="s">
        <v>713</v>
      </c>
      <c r="C158" t="s">
        <v>712</v>
      </c>
    </row>
    <row r="159" spans="1:3" x14ac:dyDescent="0.3">
      <c r="A159">
        <v>158</v>
      </c>
      <c r="B159" t="s">
        <v>714</v>
      </c>
      <c r="C159" t="s">
        <v>715</v>
      </c>
    </row>
    <row r="160" spans="1:3" x14ac:dyDescent="0.3">
      <c r="A160">
        <v>159</v>
      </c>
      <c r="B160" t="s">
        <v>716</v>
      </c>
      <c r="C160" t="s">
        <v>717</v>
      </c>
    </row>
    <row r="161" spans="1:3" x14ac:dyDescent="0.3">
      <c r="A161">
        <v>160</v>
      </c>
      <c r="B161" t="s">
        <v>730</v>
      </c>
      <c r="C161" t="s">
        <v>731</v>
      </c>
    </row>
    <row r="162" spans="1:3" x14ac:dyDescent="0.3">
      <c r="A162">
        <v>161</v>
      </c>
      <c r="B162" t="s">
        <v>733</v>
      </c>
      <c r="C162" t="s">
        <v>732</v>
      </c>
    </row>
    <row r="163" spans="1:3" x14ac:dyDescent="0.3">
      <c r="A163">
        <v>162</v>
      </c>
      <c r="B163" t="s">
        <v>734</v>
      </c>
      <c r="C163" t="s">
        <v>735</v>
      </c>
    </row>
    <row r="164" spans="1:3" x14ac:dyDescent="0.3">
      <c r="A164">
        <v>163</v>
      </c>
      <c r="B164" t="s">
        <v>736</v>
      </c>
      <c r="C164" t="s">
        <v>737</v>
      </c>
    </row>
    <row r="165" spans="1:3" x14ac:dyDescent="0.3">
      <c r="A165">
        <v>164</v>
      </c>
      <c r="B165" t="s">
        <v>738</v>
      </c>
      <c r="C165" t="s">
        <v>739</v>
      </c>
    </row>
    <row r="166" spans="1:3" x14ac:dyDescent="0.3">
      <c r="A166">
        <v>165</v>
      </c>
      <c r="B166" t="s">
        <v>742</v>
      </c>
      <c r="C166" t="s">
        <v>743</v>
      </c>
    </row>
    <row r="167" spans="1:3" x14ac:dyDescent="0.3">
      <c r="A167">
        <v>166</v>
      </c>
      <c r="B167" t="s">
        <v>744</v>
      </c>
      <c r="C167" t="s">
        <v>745</v>
      </c>
    </row>
  </sheetData>
  <autoFilter ref="A1:C134"/>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43144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2018-02-13T16:01:47Z</dcterms:modified>
</cp:coreProperties>
</file>