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Обработка!$T$1:$T$22</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<sst xmlns="http://schemas.openxmlformats.org/spreadsheetml/2006/main" count="910" uniqueCount="566">
  <si>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</si>
  <si>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</si>
  <si>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</si>
  <si>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</si>
  <si>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</si>
  <si>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</si>
  <si>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</si>
  <si>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</si>
  <si>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</si>
  <si>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</si>
  <si>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</si>
  <si>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</si>
  <si>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</si>
  <si>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</si>
  <si>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</si>
  <si>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</si>
  <si>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</si>
  <si>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</si>
  <si>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</si>
  <si>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</si>
  <si>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</si>
  <si>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</si>
  <si>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</si>
  <si>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</si>
  <si>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</si>
  <si>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</si>
  <si>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</si>
  <si>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</si>
  <si>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</si>
  <si>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</si>
  <si>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</si>
  <si>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</si>
  <si>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</si>
  <si>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</si>
  <si>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</si>
  <si>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</si>
  <si>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</si>
  <si>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</si>
  <si>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</si>
  <si>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</si>
  <si>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</si>
  <si>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</si>
  <si>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</si>
  <si>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</si>
  <si>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</si>
  <si>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</si>
  <si>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</si>
  <si>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</si>
  <si>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</si>
  <si>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</si>
  <si>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</si>
  <si>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</si>
  <si>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</si>
  <si>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</si>
  <si>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</si>
  <si>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</si>
  <si>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</si>
  <si>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</si>
  <si>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</si>
  <si>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</si>
  <si>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</si>
  <si>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</si>
  <si>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</si>
  <si>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</si>
  <si>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</si>
  <si>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</si>
  <si>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</si>
  <si>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</si>
  <si>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</si>
  <si>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</si>
  <si>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</si>
  <si>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</si>
  <si>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</si>
  <si>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</si>
  <si>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</si>
  <si>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</si>
  <si>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</si>
  <si>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</si>
  <si>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</si>
  <si>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</si>
  <si>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</si>
  <si>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</si>
  <si>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</si>
  <si>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</si>
  <si>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</si>
  <si>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</si>
  <si>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</si>
  <si>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</si>
  <si>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</si>
  <si>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</si>
  <si>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</si>
  <si>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</si>
  <si>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</si>
  <si>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</si>
  <si>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</si>
  <si>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</si>
  <si>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</si>
  <si>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</si>
  <si>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</si>
  <si>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</si>
  <si>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</si>
  <si>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</si>
  <si>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</si>
  <si>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</si>
  <si>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</si>
  <si>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</si>
  <si>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</si>
  <si>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</si>
  <si>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</si>
  <si>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</si>
  <si>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</si>
  <si>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</si>
  <si>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</si>
  <si>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</si>
  <si>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</si>
  <si>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</si>
  <si>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</si>
  <si>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</si>
  <si>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</si>
  <si>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</si>
  <si>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</si>
  <si>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</si>
  <si>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</si>
  <si>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</si>
  <si>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</si>
  <si>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</si>
  <si>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</si>
  <si>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</si>
  <si>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</si>
  <si>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</si>
  <si>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</si>
  <si>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</si>
  <si>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</si>
  <si>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</si>
  <si>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</si>
  <si>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</si>
  <si>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</si>
  <si>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</si>
  <si>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</si>
  <si>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</si>
  <si>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</si>
  <si>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</si>
  <si>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</si>
  <si>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</si>
  <si>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</si>
  <si>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</si>
  <si>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</si>
  <si>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</si>
  <si>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</si>
  <si>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</si>
  <si>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</si>
  <si>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</si>
  <si>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</si>
  <si>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</si>
  <si>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</si>
  <si>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</si>
  <si>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</si>
  <si>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</si>
  <si>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</si>
  <si>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</si>
  <si>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</si>
  <si>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</si>
  <si>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</si>
  <si>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</si>
  <si>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</si>
  <si>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</si>
  <si>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</si>
  <si>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</si>
  <si>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</si>
  <si>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</si>
  <si>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</si>
  <si>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</si>
  <si>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</si>
  <si>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</si>
  <si>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</si>
  <si>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</si>
  <si>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</si>
  <si>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</si>
  <si>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</si>
  <si>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</si>
  <si>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</si>
  <si>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</si>
  <si>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</si>
  <si>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</si>
  <si>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</si>
  <si>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</si>
  <si>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</si>
  <si>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</si>
  <si>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</si>
  <si>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</si>
  <si>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</si>
  <si>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</si>
  <si>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</si>
  <si>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</si>
  <si>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</si>
  <si>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</si>
  <si>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</si>
  <si>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</si>
  <si>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</si>
  <si>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</si>
  <si>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</si>
  <si>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</si>
  <si>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</si>
  <si>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</si>
  <si>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</si>
  <si>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</si>
  <si>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</si>
  <si>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</si>
  <si>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</si>
  <si>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</si>
  <si>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</si>
  <si>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</si>
  <si>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</si>
  <si>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</si>
  <si>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</si>
  <si>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</si>
  <si>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</si>
  <si>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</si>
  <si>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</si>
  <si>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</si>
  <si>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</si>
  <si>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</si>
  <si>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</si>
  <si>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</si>
  <si>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</si>
  <si>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</si>
  <si>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</si>
  <si>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</si>
  <si>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</si>
  <si>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</si>
  <si>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</si>
  <si>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</si>
  <si>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</si>
  <si>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</si>
  <si>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</si>
  <si>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</si>
  <si>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</si>
  <si>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</si>
  <si>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</si>
  <si>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</si>
  <si>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</si>
  <si>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</si>
  <si>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</si>
  <si>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</si>
  <si>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</si>
  <si>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</si>
  <si>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</si>
  <si>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</si>
  <si>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</si>
  <si>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</si>
  <si>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</si>
  <si>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</si>
  <si>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</si>
  <si>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</si>
  <si>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</si>
  <si>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</si>
  <si>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</si>
  <si>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</si>
  <si>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</si>
  <si>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</si>
  <si>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</si>
  <si>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</si>
  <si>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</si>
  <si>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</si>
  <si>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</si>
  <si>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</si>
  <si>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</si>
  <si>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</si>
  <si>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</si>
  <si>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</si>
  <si>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</si>
  <si>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</si>
  <si>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</si>
  <si>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</si>
  <si>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</si>
  <si>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</si>
  <si>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</si>
  <si>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</si>
  <si>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</si>
  <si>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</si>
  <si>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</si>
  <si>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</si>
  <si>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</si>
  <si>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</si>
  <si>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</si>
  <si>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</si>
  <si>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</si>
  <si>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</si>
  <si>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</si>
  <si>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</si>
  <si>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</si>
  <si>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</si>
  <si>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</si>
  <si>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</si>
  <si>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</si>
  <si>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</si>
  <si>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</si>
  <si>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</si>
  <si>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</si>
  <si>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</si>
  <si>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</si>
  <si>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</si>
  <si>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</si>
  <si>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</si>
  <si>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</si>
  <si>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</si>
  <si>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</si>
  <si>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</si>
  <si>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</si>
  <si>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</si>
  <si>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</si>
  <si>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</si>
  <si>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</si>
  <si>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</si>
  <si>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</si>
  <si>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</si>
  <si>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</si>
  <si>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</si>
  <si>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</si>
  <si>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</si>
  <si>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</si>
  <si>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</si>
  <si>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</si>
  <si>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</si>
  <si>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</si>
  <si>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</si>
  <si>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</si>
  <si>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</si>
  <si>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</si>
  <si>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</si>
  <si>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</si>
  <si>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</si>
  <si>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</si>
  <si>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</si>
  <si>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</si>
  <si>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</si>
  <si>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</si>
  <si>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</si>
  <si>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</si>
  <si>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</si>
  <si>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</si>
  <si>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</si>
  <si>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</si>
  <si>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</si>
  <si>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</si>
  <si>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</si>
  <si>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</si>
  <si>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</si>
  <si>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</si>
  <si>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</si>
  <si>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</si>
  <si>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</si>
  <si>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</si>
  <si>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</si>
  <si>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</si>
  <si>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</si>
  <si>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</si>
  <si>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</si>
  <si>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</si>
  <si>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</si>
  <si>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</si>
  <si>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</si>
  <si>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</si>
  <si>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</si>
  <si>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</si>
  <si>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</si>
  <si>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</si>
  <si>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</si>
  <si>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</si>
  <si>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</si>
  <si>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</si>
  <si>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</si>
  <si>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</si>
  <si>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</si>
  <si>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</si>
  <si>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</si>
  <si>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</si>
  <si>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</si>
  <si>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</si>
  <si>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</si>
  <si>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</si>
  <si>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</si>
  <si>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</si>
  <si>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</si>
  <si>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</si>
  <si>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</si>
  <si>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</si>
  <si>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</si>
  <si>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</si>
  <si>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</si>
  <si>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</si>
  <si>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</si>
  <si>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</si>
  <si>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</si>
  <si>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</si>
  <si>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</si>
  <si>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</si>
  <si>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</si>
  <si>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</si>
  <si>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</si>
  <si>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</si>
  <si>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</si>
  <si>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Работа</t>
  </si>
  <si>
    <t>PR=910c476e0bc0c2bf7bf5b0cdc2cd231d:34f4abd241acdae2ee76bf80d5da4b2cd46f3ebe; path=/</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</si>
  <si>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</si>
  <si>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</si>
  <si>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</si>
  <si>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</si>
  <si>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</si>
  <si>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</si>
  <si>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</si>
  <si>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Small Text</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</si>
  <si>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</si>
  <si>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</si>
  <si>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</si>
  <si>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</si>
  <si>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</si>
  <si>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</si>
  <si>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</si>
  <si>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</si>
  <si>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</si>
  <si>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</si>
  <si>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</si>
  <si>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</si>
  <si>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</si>
  <si>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</si>
  <si>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</si>
  <si>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Small block!</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</si>
  <si>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</si>
  <si>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</si>
  <si>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</si>
  <si>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</si>
  <si>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</si>
  <si>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PR=d19eee5c47e147dc3588662a4be06124:2225abd9ce0415d01a58e826575f91c599c4a44d; path=/</t>
  </si>
  <si>
    <t>odissey.net.ua</t>
  </si>
  <si>
    <t>http://linuxsam.org.ua/yak-vibrati-produktsiyu-dlya-supermarketu/</t>
  </si>
  <si>
    <t>http://ukravtomobil.if.ua/poshireni-stravi-italyansokj-kuhni/</t>
  </si>
  <si>
    <t>Dublicate</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</si>
  <si>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</si>
  <si>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</si>
  <si>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</si>
  <si>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</si>
  <si>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</si>
  <si>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</si>
  <si>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</si>
  <si>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</si>
  <si>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</si>
  <si>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</si>
  <si>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</si>
  <si>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PR=c6596cc1e3cb408b7a5e5bc058ab29e4:537be1bae154bb0e1e192cbc1672ab223ec1dfec; path=/</t>
  </si>
  <si>
    <t>http://licsp.ru/specialization/cardiology/</t>
  </si>
  <si>
    <t>прием кардиолога</t>
  </si>
  <si>
    <t>&lt;a href="http://licsp.ru/specialization/cardiology/"&gt;прием кардиолога&lt;/a&gt;</t>
  </si>
  <si>
    <t>Консультация и прием кардиолога в Санкт-Петербурге - ЛИЦ</t>
  </si>
  <si>
    <t>Кардиолог прием СПб консультация суточное записаться мониторирование</t>
  </si>
  <si>
    <t>http://schooler.org.ua/yak-stezhyty-za-zdorov-yam-sertsya/</t>
  </si>
  <si>
    <t>http://avtocentr.sumy.ua/yak-pravylno-kupyty-avtomobil-3/</t>
  </si>
  <si>
    <t>https://forum.grodno.net/index.php?topic=482195.0</t>
  </si>
  <si>
    <t>http://www.litmir.me/br/?b=537073</t>
  </si>
  <si>
    <t xml:space="preserve">Вход _x000D_
Войти на сайт_x000D_
  Я забыл парольВойти _x000D_
               _x000D_
Регистрация _x000D_
Регистрация_x000D_
  _x000D_
 _x000D_
_x000D_
ЖАНРЫ 252 _x000D_
АВТОРЫ 238 328 _x000D_
КНИГИ 530 435 _x000D_
СЕРИИ 19 262 _x000D_
ПОЛЬЗОВАТЕЛИ 458 667 _x000D_
ЛитМир - Электронная Библиотека &gt; Блаво Рушель &gt; Как победить алкоголизм &gt; Стр.1 _x000D_
Рушель Блаво Как победить алкоголизм1_x000D_
От автора1_x000D_
Национальная трагедия и разрушенная жизнь1_x000D_
Авторский метод Рушеля Блаво2_x000D_
Конец ознакомительного фрагмента.3_x000D_
_x000D_
Содержание  Сохранить_x000D_
Шрифт_x000D_
   _x000D_
Arial_x000D_
Arial_x000D_
Arial Black_x000D_
Arial Narrow_x000D_
Book Antiqua_x000D_
Century Gothic_x000D_
Comic Sans MS_x000D_
Courier New_x000D_
Franklin Gothic Medium_x000D_
Garamond_x000D_
Georgia_x000D_
Impact_x000D_
Lucida Console_x000D_
Microsoft Sans Serif_x000D_
Palatino Linotype_x000D_
Tahoma_x000D_
Times New Roman_x000D_
Trebuchet MS_x000D_
Verdana_x000D_
Показать ещё..._x000D_
Размер шрифта   _x000D_
_x000D_
_x000D_
_x000D_
_x000D_
_x000D_
_x000D_
_x000D_
_x000D_
_x000D_
Цвет фона_x000D_
_x000D_
Цвет шрифта_x000D_
_x000D_
Очистить_x000D_
Настройки  A_x000D_
A1_x000D_
2_x000D_
3_x000D_
_x000D_
Рушель Блаво_x000D_
Как победить алкоголизм_x000D_
От автора_x000D_
Дорогие мои читатели! В Институте традиционной народной медицины мы с моими коллегами – врачами разных специальностей (наркологами, гастроэнтерологами, кардиологами и многими, многими другими), химиками и биохимиками, физиологами, этнографами – много лет работаем над проблемой, которая является одновременно и национальной, и мировой, – проблемой алкоголизма. Алкоголизм принес горе очень многим людям, а ведь каждый больной алкоголизмом человек – это и ужас, который он испытал, услышав о смертельном заболевании, например, циррозе печени; это и сломанные судьбы жены, детей; для кого-то голод и смерть на морозе; для кого-то загубленные чужие жизни. Это и разорванные связи, потеря близких, это и… да что там перечислять, вы и сами знаете! Это – бесконечное горе и унижение, и если вы взяли в руки мою книгу, значит, тоже столкнулись с этой проблемой и поэтому уже поняли или начали понимать, к чему ведет заболевание алкоголизмом._x000D_
Кто-то из моих читателей лишился любимого человека, который не выдержал алкоголика рядом; кто-то утратил работу; кто-то пропил все и теперь бедствует, в каждым днем опускаясь все глубже в бездну; кто-то, выпив, сел за руль и убил человека, а кто-то чуть не умер сам… В общем, очень многих моих читателей и пациентов Института традиционной народной медицины именно критическая ситуация заставила понять, что у человека – проблема, которую пора решать. Я глубоко сочувствую этим людям и готов им помочь._x000D_
Есть среди вас, моих читателей и пациентов и те, с которыми, слава Богу, ничего трагического не произошло. Вы сами заметили и осознали, что с вами не все в порядке, что не вы контролируете выпивку, а она – вас. Поздравляю, дорогие мои! Все у вас будет в порядке, вы успели вовремя спохватиться и избежали трагедии!_x000D_
Итак, читаем, для того чтобы ничего страшного с нами не произошло (или больше не произошло)! Читаем, чтобы оставаться людьми или вернуться в человеческое состояние._x000D_
Национальная трагедия и разрушенная жизнь_x000D_
Я, было, хотел начать этот раздел с перечисления по пунктам, к чему приводит алкоголизм, как он губит самого больного и разрушает чужие жизни, но передумал, потому что прочитал в одной из социальных сетей заметку своего ученика. В конце концов, вы все и так знаете про цирроз, загубленные семьи, профессиональную нереализованность, страдания детей… Просто беда алкоголиков в том, что они думают, что это не про них, что с ними-то уж ничего такого никогда не случится. Итак, заметка моего ученика._x000D_
«Однажды, будучи в командировке, я бродил по местным магазинам, делая покупки, и вдруг я заметил, как кассирша разговаривает с мальчиком не больше пяти или шести лет. Кассирша говорит:_x000D_
– Мне жаль, но у тебя недостаточно денег, чтобы купить эту куклу._x000D_
Тогда маленький мальчик повернулся ко мне и спрашивает:_x000D_
– Дядя, а вы уверены, что у меня недостаточно денег?_x000D_
Я пересчитал деньги и ответил:_x000D_
– Дорогой мой, у тебя недостаточно денег, чтобы купить эту куклу…_x000D_
Маленький мальчик все еще держал куклу в своей руке. В конце концов я не выдержал, подошел к нему и спросил, кому он собирается дать эту куклу._x000D_
– Эту куклу моя сестра очень любила и хотела ее купить. Я хотел бы подарить ей на день рожденье! Я хотел бы дать моей маме, чтобы она смогла передать это моей сестренке, когда она уйдет к ней! – его глаза были грустными, когда он это рассказывал. – Моя сестра ушла к Богу. Так мне папа сказал, и сказал, что вскоре мама тоже уйдет к Богу, поэтому я подумал, что она может взять куклу с собой и передать ее моей сестренке, – мое сердце внезапно остановилось. Маленький мальчик посмотрел на меня и сказал:_x000D_
– Я сказал папе, чтобы мама пока не уходила, пока я не приду с прогулки, – затем он мне показал свою фотку, где он счастлив и улыбается. – Я хочу, чтобы мама взяла мою фотку с собой, чтобы моя сестренка не забыла меня! – и он добавил, – Я люблю свою маму и не хочу чтобы она меня покидала, но папа говорит, что она должна идти к моей маленькой сестре, – затем он посмотрел снова на куклу своим печальным взглядом… Я быстро взял свой портмоне и сказал мальчику:_x000D_
– Может мы еще пересчитаем твои деньги, если ты считаешь что достаточно, чтобы купить куклу?_x000D_
– Да, я думаю, что у меня хватит денег, чтобы купить куклу! – не показывая ему, я добавил из своих денег, и мы заново начали считать. Было достаточно, чтобы купить куклу и еще даже осталось немного денег. Маленький мальчик сказал:_x000D_
– Спасибо, Господи за то, что Ты мне дал денег! Затем он посмотрел на меня и добавил: – Вчера перед сном я спросил у Бога дать мне деньги, чтобы купить куклу для моей сестренки, чтобы передать ее через мою маму! Он услышал меня! Я также хотел бы иметь немного денег, чтобы купить белую розу для моей мамы, но я не спрашивал об этом у Бога. Но Он мне дал достаточно денег, чтобы купить куклу и розу. Моя мама любит белые розы…_x000D_
Я закончил свой шоппинг в странном состоянии. У меня из головы не выходил этот мальчик. Затем я вспомнил: в местной газете была статья про то, как два дня тому назад пьяный мужик в грузовике сбил женщину и маленькую девочку. Маленькая девочка погибла сразу же на месте, а женщина была в критическом состоянии. Неужели это семья того мальчика, который хотел купить куклу для своей сестренки? После двух дней в газете была опубликована статья, где говорилось, что та молодая женщина скончалась. Я купил белые розы и пошел на похороны. Молодая девушка лежала в белом, в одной руке была кукла и фото, а на одной стороне была белая роза._x000D_
Я ушел весь в слезах, и чувствовал, что жизнь моя теперь изменится… Я, никогда не забуду любовь этого мальчика к своей матери и сестренке!!!_x000D_
Пожалуйста, НЕ САДИТЕСЬ ЗА РУЛЬ В НЕТРЕЗВОМ СОСТОЯНИИ!!!_x000D_
Вы можете разбить жизнь не только себе!»_x000D_
Я думаю, этой заметки достаточно для того, чтобы понять, что алкоголизм может стать не только личной трагедией. Да и личной – тоже немало!_x000D_
Дорогие читатели! То, что вы взялись за чтение этой главы книги – прекрасный признак! Прекрасный, поскольку вы признали, что:_x000D_
1) алкоголизм – это болезнь, которую надо лечить,_x000D_
2) и вы этой болезнью больны. Таким образом, вы сделали первый шаг на пути к излечению._x000D_
Алкоголизм – такая же болезнь, как и все прочие. Эта болезнь возникает не на пустом месте, и она сама не рождается. Если человек расположен к выпивке и постоянно употребляет алкоголь, то его организм принимает алкоголь в процесс своей жизнедеятельности. Алкоголь как бы встраивается в обмен веществ, протекающий у него в организме, становится звеном цепочки в организме, и организм начинает функционировать на новом уровне, причем на этом новом уровне он уже без алкоголя обходиться не может. То есть налицо патологический процесс._x000D_
Кстати, во всем цивилизованном мире давно признали алкоголизм болезнью, и не постыдной, а самой что ни на есть равной болезням, например, сердца, желудка или почек. Человеку не стыдно сказать о себе: «У меня язва желудка», правда? А вот сказать: «Я алкоголик» – решится далеко не каждый. Далеко не каждый у нас в стране, на Западе же это совершенно нормально. Так, например, недавно в Ирландии, в Дублине, проходил девятый конгресс терапевтической ассоциации, который завершился традиционным банкетом. На банкете ирландский врач очень настойчиво угощал своего коллегу, профессора из Канады, знаменитым ирландским пивом. Тот же отказался, мотивировав свой отказ просто и однозначно: «Я алкоголик»._x000D_
Вообще у нас в России ситуация с алкоголизмом очень странная: с одной стороны, пьяных традиционно жалеют и оправдывают, а с другой, болеть алкоголизмом стыдно. То есть пить можно, а болеть нельзя. Абсурд, не правда ли? С точки зрения естественной, нормальной логики – да, абсурд, чистый бред. Зато по жизни этот абсурд и бред приводит к тому, что человек пьет, но признаться даже себе в том, что он болен, он не может. А если не болен, то и лечиться не от чего. Вот от цирроза печени имеет смысл лечиться – это болезнь, это я понимаю! А регулярное пьянство – это так, это культурный (или не очень) отдых. Дорогие мои! Регулярное пьянство – это алкоголизм, алкоголизм – это болезнь, и лечить ее имеет смысл отнюдь не меньший, а даже больший, чем цирроз!_x000D_
_x000D_
1_x000D_
Перейти к описанию Следующая страница_x000D_
{"b":"537073","o":1}_x000D_
_x000D_
_x000D_
_x000D_
_x000D_
ЖАНРЫ 252 _x000D_
АВТОРЫ 238 328 _x000D_
КНИГИ 530 435 _x000D_
СЕРИИ 19 262 _x000D_
ПОЛЬЗОВАТЕЛИ 458 667 _x000D_
E-mail:_x000D_
[email protected]Для авторов_x000D_
и правообладателейМЫ </t>
  </si>
  <si>
    <t xml:space="preserve"> Дорогие мои читатели! В Институте традиционной народной медицины мы с моими коллегами – врачами разных специальностей (наркологами, гастроэнтерологами, кардиологами и многими, многими другими), химиками и биохимиками, физиологами, этнографами – много лет работаем над проблемой, которая является одновременно и национальной, и мировой, – проблемой алкоголизма. Алкоголизм принес горе очень многим людям, а ведь каждый больной алкоголизмом человек – это и ужас, который он испытал, услышав о смертельном заболевании, например, циррозе печени; это и сломанные судьбы жены, детей; для кого-то голод и смерть на морозе; для кого-то загубленные чужие жизни. Это и разорванные связи, потеря близких, это и… да что там перечислять, вы и сами знаете! Это – бесконечное горе и унижение, и если вы взяли в руки мою книгу, значит, тоже столкнулись с этой проблемой и поэтому уже поняли или начали понимать, к чему ведет заболевание алкоголизмом._x000D_ Кто-то из моих читателей лишился любимого человека, который не выдержал алкоголика рядом; кто-то утратил работу; кто-то пропил все и теперь бедствует, в каждым днем опускаясь все глубже в бездну; кто-то, выпив, сел за руль и убил человека, а кто-то чуть не умер сам… В общем, очень многих моих читателей и пациентов Института традиционной народной медицины именно критическая ситуация заставила понять, что у человека – проблема, которую пора решать. Я глубоко сочувствую этим людям и готов им помочь._x000D_ Итак, читаем, для того чтобы ничего страшного с нами не произошло (или больше не произошло)! Читаем, чтобы оставаться людьми или вернуться в человеческое состояние._x000D_ Я, было, хотел начать этот раздел с перечисления по пунктам, к чему приводит алкоголизм, как он губит самого больного и разрушает чужие жизни, но передумал, потому что прочитал в одной из социальных сетей заметку своего ученика. В конце концов, вы все и так знаете про цирроз, загубленные семьи, профессиональную нереализованность, страдания детей… Просто беда алкоголиков в том, что они думают, что это не про них, что с ними-то уж ничего такого никогда не случится. Итак, заметка моего ученика._x000D_ Маленький мальчик все еще держал куклу в своей руке. В конце концов я не выдержал, подошел к нему и спросил, кому он собирается дать эту куклу._x000D_ Я закончил свой шоппинг в странном состоянии. У меня из головы не выходил этот мальчик. Затем я вспомнил: в местной газете была статья про то, как два дня тому назад пьяный мужик в грузовике сбил женщину и маленькую девочку. Маленькая девочка погибла сразу же на месте, а женщина была в критическом состоянии. Неужели это семья того мальчика, который хотел купить куклу для своей сестренки? После двух дней в газете была опубликована статья, где говорилось, что та молодая женщина скончалась. Я купил белые розы и пошел на похороны. Молодая девушка лежала в белом, в одной руке была кукла и фото, а на одной стороне была белая роза._x000D_ Алкоголизм – такая же болезнь, как и все прочие. Эта болезнь возникает не на пустом месте, и она сама не рождается. Если человек расположен к выпивке и постоянно употребляет алкоголь, то его организм принимает алкоголь в процесс своей жизнедеятельности. Алкоголь как бы встраивается в обмен веществ, протекающий у него в организме, становится звеном цепочки в организме, и организм начинает функционировать на новом уровне, причем на этом новом уровне он уже без алкоголя обходиться не может. То есть налицо патологический процесс._x000D_</t>
  </si>
  <si>
    <t xml:space="preserve"> Дорогие мои читатели! В Институте традиционной народной медицины мы с моими коллегами – врачами разных специальностей (наркологами, гастроэнтерологами, кардиологами и многими, многими другими), химиками и биохимиками, физиологами, этнографами – много лет работаем над проблемой, которая является одновременно и национальной, и мировой, – проблемой алкоголизма. Алкоголизм принес горе очень многим людям, а ведь каждый больной алкоголизмом человек – это и ужас, который он испытал, услышав о смертельном заболевании, например, циррозе печени; это и сломанные судьбы жены, детей; для кого-то голод и смерть на морозе; для кого-то загубленные чужие жизни. Это и разорванные связи, потеря близких, это и… да что там перечислять, вы и сами знаете! Это – бесконечное горе и унижение, и если вы взяли в руки мою книгу, значит, тоже столкнулись с этой проблемой и поэтому уже поняли или начали понимать, к чему ведет заболевание алкоголизмом._x000D_ Кто-то из моих читателей лишился любимого человека, который не выдержал алкоголика рядом; кто-то утратил работу; кто-то пропил все и теперь бедствует, в каждым днем опускаясь все глубже в бездну; кто-то, выпив, сел за руль и убил человека, а кто-то чуть не умер сам… В общем, очень многих моих читателей и пациентов Института традиционной народной медицины именно критическая ситуация заставила понять, что у человека – проблема, которую пора решать. В конце концов, вы все и так знаете про цирроз, загубленные семьи, профессиональную нереализованность, страдания детей… Просто беда алкоголиков в том, что они думают, что это не про них, что с ними-то уж ничего такого никогда не случится. Итак, заметка моего ученика._x000D_ Маленький мальчик все еще держал куклу в своей руке. У меня из головы не выходил этот мальчик. Маленькая девочка погибла сразу же на месте, а женщина была в критическом состоянии. Молодая девушка лежала в белом, в одной руке была кукла и фото, а на одной стороне была белая роза._x000D_ Алкоголизм – такая же болезнь, как и все прочие. </t>
  </si>
  <si>
    <t xml:space="preserve">Дорогі мої читачі! В Інституті традиційної народної медицини ми з моїми колегами – лікарями різних спеціальностей (наркологами, гастроентерологами, кардіологами і багатьма, багатьма іншими), хіміками і біохіміками, фізіологами, етнографами – багато років працюємо над проблемою, яка є одночасно і національної, і світової, – проблемою алкоголізму. Алкоголізм приніс горе дуже багатьом людям, адже кожен хворий алкоголізмом людина – це і жах, який він відчув, почувши про смертельне захворювання, наприклад, цирозі печінки; це і зламані долі дружини, дітей; для кого-то голод і смерть на морозі; для когось занапащені чужі життя. Це і розірвані зв'язки, втрата близьких, це і.. та що там перелічувати, ви і самі знаєте! Це – нескінченне горе і приниження, і якщо ви взяли в руки мою книгу, значить, теж зіткнулися з цією проблемою і тому вже зрозуміли або почали розуміти, до чого веде захворювання алкоголізмом. Хтось з моїх читачів втратив кохану людину, який не витримав алкоголіка поруч; хтось втратив роботу; хтось пропив все і тепер бідує, кожним днем опускаючись все глибше в безодню; хтось, випивши, сів за кермо і вбив людину, а хтось трохи не помер сам.. загалом, дуже багатьох моїх читачів і пацієнтів Інституту традиційної народної медицини саме критична ситуація змусила зрозуміти, що у людини – проблема, яку пора вирішувати. В кінці кінців, ви всі і так знаєте про цироз, занапащені сім'ї, професійну нереалізованість, страждання дітей.. Отже, замітка мого учня. </t>
  </si>
  <si>
    <t>Як перемогти алкоголізм.</t>
  </si>
  <si>
    <t>[caption id="" align="aligncenter" width="350"]&lt;img src="https://cdn.azbyka.ru/zdorovie/wp-content/uploads/2014/11/alkog-150x148.jpg" alt="" width="350" height="300" /&gt; Як перемогти алкоголізм.[/caption]    Дорогі мої читачі! В Інституті традиційної народної медицини ми з моїми колегами – лікарями різних спеціальностей (наркологами, гастроентерологами, кардіологами і багатьма, багатьма іншими), хіміками і біохіміками, фізіологами, етнографами – багато років працюємо над проблемою, яка є одночасно і національної, і світової, – проблемою алкоголізму. Алкоголізм приніс горе дуже багатьом людям, адже кожен хворий алкоголізмом людина – це і жах, який він відчув, почувши про смертельне захворювання, наприклад, цирозі печінки; це і зламані долі дружини, дітей; для кого-то голод і смерть на морозі; для когось занапащені чужі життя. Це і розірвані зв'язки, втрата близьких, це і... Також ви можете знайти все необхідне на ресурсі &lt;a href="http://med-zahid.com.ua/ru/lechenie-alkogolizmu.html"&gt;лечение алкоголизма&lt;/a&gt;._x000D_
    та що там перелічувати, ви і самі знаєте! Це – нескінченне горе і приниження, і якщо ви взяли в руки мою книгу, значить, теж зіткнулися з цією проблемою і тому вже зрозуміли або почали розуміти, до чого веде захворювання алкоголізмом. Хтось з моїх читачів втратив кохану людину, який не витримав алкоголіка поруч; хтось втратив роботу; хтось пропив все і тепер бідує, кожним днем опускаючись все глибше в безодню; хтось, випивши, сів за кермо і вбив людину, а хтось трохи не помер сам... загалом, дуже багатьох моїх читачів і пацієнтів Інституту традиційної народної медицини саме критична ситуація змусила зрозуміти, що у людини – проблема, яку пора вирішувати. _x000D_
     В кінці кінців, ви всі і так знаєте про цироз, занапащені сім'ї, професійну нереалізованість, страждання дітей... Просто біда алкоголіків в тому, що вони думають, що це не про них, що з ними вже нічого такого ніколи не трапиться. Отже, замітка мого учня. Маленький хлопчик все ще тримав ляльку в своїй руці. У мене з голови не виходив цей хлопчик. Маленька дівчинка загинула відразу ж на місці, а жінка була в критичному стані. Молода дівчина лежала в білому, в одній руці була лялька і фото, а на одній стороні була біла троянда. Алкоголізм – така ж хвороба, як і всі інші.</t>
  </si>
  <si>
    <t>http://odissey.net.ua/yak-peremogty-alkogolizm/</t>
  </si>
  <si>
    <t>https://www.gorodche.ru/business/news/93293/</t>
  </si>
  <si>
    <t xml:space="preserve">Принимаю условия соглашения._x000D_
Согласен_x000D_
 _x000D_
Новости _x000D_
Все новости _x000D_
Главные _x000D_
Происшествия _x000D_
Авто _x000D_
Общество _x000D_
Бизнес _x000D_
Власть _x000D_
Закон _x000D_
Истории _x000D_
Одна из лучших стилистов Череповца подобрала женские образы на все случаи жизни Череповецкий полярник рассказал, где на Земле полный коммунизм Череповчанин сделал будущей жене предложение в необычной обстановке Журнал "Глянец" написал о необычной свадьбе череповецкого бизнесмена. ФОТО _x000D_
Афиша _x000D_
Кинотеатры _x000D_
Расписание кинотеатров _x000D_
Скоро в кино _x000D_
Рецензии _x000D_
Концерты _x000D_
Спектакли _x000D_
Вечеринки _x000D_
Детям _x000D_
Все мероприятия _x000D_
Театры и дворцы культуры _x000D_
Фотоотчеты _x000D_
_x000D_
_x000D_
Работа _x000D_
Банк резюме _x000D_
Вакансии _x000D_
Подать резюме _x000D_
Разместить вакансии _x000D_
_x000D_
Авто _x000D_
Продажа автомобилей _x000D_
Объявления о продаже автомобилей _x000D_
Подать объявление _x000D_
Новости _x000D_
Тест-драйвы _x000D_
Автосалоны _x000D_
Автокредиты _x000D_
Пожалуй, лучший вне дорог: автосалон «Авангард» предлагает новый DW Hower H3. ФОТО, ВИДЕО Едем куда глаза глядят на обновленном Chery Tiggo 5. ФОТО (1) В Череповце появился в продаже субкомпактный кроссовер Chery Tiggo 2 Преодолеваем колеи и косогоры на новом Chery Tiggo 3 _x000D_
Еда _x000D_
Рецепты _x000D_
Рестораны Череповца _x000D_
Доставка на дом _x000D_
Недвижимость _x000D_
Квартиры и комнаты _x000D_
Аренда жилья _x000D_
Загородные дома и участки _x000D_
Коммерческая недвижимость _x000D_
Гаражи и паркинги _x000D_
Подать объявление _x000D_
Новостройки _x000D_
Коттеджные посёлки _x000D_
Новости _x000D_
Ипотечные программы _x000D_
Бизнес _x000D_
Банки _x000D_
Список банков _x000D_
Офисы банков _x000D_
Банкоматы _x000D_
Курсы валют _x000D_
Физическим лицам _x000D_
Кредиты _x000D_
Автокредиты _x000D_
Ипотека _x000D_
Кредитные карты _x000D_
Вклады _x000D_
Заполнить заявку на кредит за 3 минуты _x000D_
Юридическим лицам _x000D_
Кредиты для бизнеса _x000D_
Депозиты для бизнеса _x000D_
Заявка на кредит _x000D_
Курс валют ЦБРФ_x000D_
на сегодня, 12.01.18 $56.601898-0.3938_x000D_
€68.2562030.1976_x000D_
_x000D_
Курсы валют банков Череповца _x000D_
Справка _x000D_
Гостиницы Череповца _x000D_
Погода в Череповце _x000D_
Карта Череповца _x000D_
Пробки Череповца _x000D_
Справочник компаний _x000D_
Расписание поездов _x000D_
Расписание межрайонных автобусов _x000D_
Расписание авиарейсов _x000D_
Расписание пригородных автобусов _x000D_
_x000D_
Здоровье _x000D_
Новости _x000D_
Врачи и клиники Череповца _x000D_
Вопрос-ответ _x000D_
Релакс-центры, сауны, бани _x000D_
_x000D_
_x000D_
Спецпроекты _x000D_
Счастливое детство или мамины заботы? _x000D_
Стань героем рекламы "Мегафон" _x000D_
Как выбрать букет к празднику _x000D_
Квартира мечты _x000D_
Куда поступать абитуриентам: ТОП учебных заведений _x000D_
Четыре комнаты и Любимая кухня _x000D_
Спа-салон "Испания" _x000D_
_x000D_
_x000D_
Объявления _x000D_
Доска объявлений _x000D_
Продажа автомобилей _x000D_
Подать объявление _x000D_
Продажа недвижимости_x000D_
Квартиры и комнаты на вторичном рынке187 _x000D_
Офисы3 _x000D_
Загородные дома и коттеджи9 _x000D_
Аренда недвижимости_x000D_
Квартиры и комнаты1 _x000D_
Офисы0 _x000D_
Загородные дома1 _x000D_
Истории _x000D_
Череповецкие стилисты взяли "золото" на мировой арене Как избежать проблем: гороскоп здоровья на 2018 год «Стать мультимиллионером - не самоцель»: главный тренер ХК «Северсталь» о себе и атмосфере в команде Знак стабильности: финансовый гороскоп на 2018 год _x000D_
Еще ▾ _x000D_
Новости _x000D_
Главные _x000D_
Общество _x000D_
Происшествия! _x000D_
Авто _x000D_
Банки _x000D_
Недвижимость _x000D_
Власть _x000D_
Закон _x000D_
ЖКХ _x000D_
Здоровье _x000D_
Спорт _x000D_
Отдых _x000D_
Бизнес _x000D_
Народный корреспондент _x000D_
Спецпроекты _x000D_
_x000D_
Афиша _x000D_
Кинотеатры _x000D_
Расписание кинотеатров _x000D_
Скоро в кино _x000D_
Рецензии _x000D_
Концерты _x000D_
Спектакли _x000D_
Вечеринки _x000D_
Детям _x000D_
Все мероприятия _x000D_
Театры и дворцы культуры _x000D_
Фотоотчеты _x000D_
_x000D_
_x000D_
Работа _x000D_
Банк резюме _x000D_
Вакансии _x000D_
Подать резюме _x000D_
Разместить вакансии _x000D_
_x000D_
Авто _x000D_
Каталог авто _x000D_
Частные автообъявления _x000D_
Автоновости _x000D_
Тест-драйвы _x000D_
Автосалоны _x000D_
Подбор автокредита _x000D_
Пробки Череповца _x000D_
Оплата штрафов ГИБДД _x000D_
_x000D_
Еда _x000D_
Рецепты _x000D_
Рестораны Череповца _x000D_
Доставка на дом _x000D_
Недвижимость _x000D_
Вторичное жильё _x000D_
Загородные дома и участки _x000D_
Коммерческая недвижимость _x000D_
Подать объявление _x000D_
Новостройки _x000D_
Коттеджные поселки _x000D_
Новости недвижимости _x000D_
Ипотечные программы _x000D_
_x000D_
Бизнес _x000D_
Список банков _x000D_
Оnline заявка на кредит _x000D_
Адреса банкоматов _x000D_
_x000D_
Справка _x000D_
Гостиницы Череповца _x000D_
Погода в Череповце _x000D_
Карта Череповца _x000D_
Пробки Череповца _x000D_
Справочник компаний _x000D_
Расписание поездов _x000D_
Расписание межрайонных автобусов _x000D_
Расписание авиарейсов _x000D_
Расписание пригородных автобусов _x000D_
_x000D_
Здоровье _x000D_
Новости _x000D_
Врачи и клиники Череповца _x000D_
Вопрос-ответ _x000D_
Релакс-центры, сауны, бани _x000D_
_x000D_
_x000D_
Спецпроекты _x000D_
Счастливое детство или мамины заботы? _x000D_
Стань героем рекламы "Мегафон" _x000D_
Как выбрать букет к празднику _x000D_
Квартира мечты _x000D_
Куда поступать абитуриентам: ТОП учебных заведений _x000D_
Четыре комнаты и Любимая кухня _x000D_
Спа-салон "Испания" _x000D_
_x000D_
_x000D_
Объявления _x000D_
Доска объявлений _x000D_
Мои объявления _x000D_
Истории _x000D_
Войти _x000D_
_x000D_
Происшествия! _x000D_
Общество _x000D_
Закон _x000D_
ЖКХ _x000D_
Экономика _x000D_
Власть _x000D_
Спорт _x000D_
Здоровье _x000D_
Авто _x000D_
Недвижимость _x000D_
Истории _x000D_
Бизнес _x000D_
 _x000D_
_x000D_
_x000D_
_x000D_
_x000D_
Раздел Бизнес-новости_x000D_
21 июля 2017, 12:21_x000D_
Воздушные компрессоры, устройство и области применения_x000D_
Виды компрессоров, устройство и применение_x000D_
_x000D_
_x000D_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Конструктивно компрессоры бывают:_x000D_
винтовые;_x000D_
на ременном приводе;_x000D_
на прямой передаче._x000D_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Принцип действия таких компрессоров основан на применении двух винтовых роторов, которые, поступательно вращаясь в направлении выпускного патрубка, создают возрастающее давление рабочего потока.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Передача энергии двигателя к поршню вызывает сжимание воздуха в рабочем цилиндре и его движение к выпускному отверстию._x000D_
Среди поршневых компрессоров различают:_x000D_
масляные;_x000D_
безмаслянные._x000D_
Поршневые масляные компрессоры имеют высокую производительность и низкую стоимость, что обусловило их широкое применение в быту и производстве. К недостаткам их конструкции относится необходимость периодического обслуживания масляных фильтров и постоянного контроля уровня масла._x000D_
Безмаслянный поршневой компрессор не нуждается в специальном сложном техобслуживании и пристальном внимании, выдает воздух без примесей и является отличным вариантом для покрасочных работ. Его основной недостаток – малая мощность (до 1,5кВт), что ограничивает области применения._x000D_
Поршневые компрессоры обоих видов являются наиболее распространенными в силу их преимуществ._x000D_
Преимущества поршневых компрессоров:_x000D_
простота обслуживания и эксплуатации;_x000D_
хорошие массогабаритные показатели;_x000D_
длительный срок применения и надежность;_x000D_
высокая ремонтопригодность;_x000D_
низкая стоимость._x000D_
При сравнении с винтовыми компрессорами в категории малой и средней производительности, поршневые являются значительно лучше._x000D_
Широкий рынок поршневых компрессоров представлен огромным ассортиментом моделей и производителей, в том числе произведенным по технологиям известных брендов и не уступающих по всем основным характеристикам._x000D_
В такой ситуации основной выбор для приобретения компрессора можно провести по критерию стоимости, формируемой на основе места продажи, страны производства, конструктивных особенностей модели и времени ее выпуска._x000D_
Для нормальной работы компрессоров используются ресиверы и осушители, обеспечивая выходной поток рабочих газов заданного качества._x000D_
Важный элемент воздушного компрессора – ресивер.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Особая разновидность ресиверов – вертикальные, их используют и для удаления влаги, масла из буферной емкости, а также для хранения сжатого воздуха._x000D_
Осушители очищают формируемый поток воздуха от частичек влаги и других примесей, что очень важно при лакокрасочных работах. В некоторых случаях могут использоваться для сушки воздуха в помещениях с помощью компрессорного оборудования, снижая общий уровень влажности._x000D_
Частая цель покупки компрессора – проведение покрасочных работ. Для малых поверхностей отлично подходят поршневые недорогие компрессоры с производительностью до 90л/минуту, а для других целей требуются более профессиональные модели._x000D_
На правах рекламы._x000D_
_x000D_
nanitimi_x000D_
_x000D_
_x000D_
_x000D_
 Новости_x000D_
Афиша_x000D_
Работа_x000D_
Авто_x000D_
Еда_x000D_
Недвижимость_x000D_
Бизнес_x000D_
Справка_x000D_
Здоровье_x000D_
Спецпроекты_x000D_
Объявления_x000D_
Истории_x000D_
О проекте_x000D_
Пользовательское_x000D_
соглашение_x000D_
Мобильная версия_x000D_
 _x000D_
При использовании материалов активная ссылка на gorodche.ru обязательна  </t>
  </si>
  <si>
    <t xml:space="preserve">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Принцип действия таких компрессоров основан на применении двух винтовых роторов, которые, поступательно вращаясь в направлении выпускного патрубка, создают возрастающее давление рабочего потока.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Передача энергии двигателя к поршню вызывает сжимание воздуха в рабочем цилиндре и его движение к выпускному отверстию._x000D_ Поршневые масляные компрессоры имеют высокую производительность и низкую стоимость, что обусловило их широкое применение в быту и производстве. К недостаткам их конструкции относится необходимость периодического обслуживания масляных фильтров и постоянного контроля уровня масла._x000D_ Безмаслянный поршневой компрессор не нуждается в специальном сложном техобслуживании и пристальном внимании, выдает воздух без примесей и является отличным вариантом для покрасочных работ. Его основной недостаток – малая мощность (до 1,5кВт), что ограничивает области применения._x000D_ При сравнении с винтовыми компрессорами в категории малой и средней производительности, поршневые являются значительно лучше._x000D_ Широкий рынок поршневых компрессоров представлен огромным ассортиментом моделей и производителей, в том числе произведенным по технологиям известных брендов и не уступающих по всем основным характеристикам._x000D_ В такой ситуации основной выбор для приобретения компрессора можно провести по критерию стоимости, формируемой на основе места продажи, страны производства, конструктивных особенностей модели и времени ее выпуска._x000D_ Для нормальной работы компрессоров используются ресиверы и осушители, обеспечивая выходной поток рабочих газов заданного качества._x000D_ Важный элемент воздушного компрессора – ресивер.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Особая разновидность ресиверов – вертикальные, их используют и для удаления влаги, масла из буферной емкости, а также для хранения сжатого воздуха._x000D_ Осушители очищают формируемый поток воздуха от частичек влаги и других примесей, что очень важно при лакокрасочных работах. В некоторых случаях могут использоваться для сушки воздуха в помещениях с помощью компрессорного оборудования, снижая общий уровень влажности._x000D_ Частая цель покупки компрессора – проведение покрасочных работ. Для малых поверхностей отлично подходят поршневые недорогие компрессоры с производительностью до 90л/минуту, а для других целей требуются более профессиональные модели._x000D_</t>
  </si>
  <si>
    <t xml:space="preserve">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t>
  </si>
  <si>
    <t xml:space="preserve">Для приведення в дію пневматичного обладнання та інструменту використовуються повітряні компресори. Це пристрої, спеціально призначені для стиснення різних газів (повітря, парів тощо) і їх подачі до місця застосування. Область використання компресорів дуже велика і різноманітна – ремонтно-монтажні, фарбувальні роботи, будівництво, виробництво, нафтогазова і вугільна промисловість, медицина, словом, там, де працюють пневмоінструменти, різне обладнання на пневматичному приводі – скрізь постачальником рушійної сили є повітряний компресор. Невибагливість до погодних умов, висока надійність і ККД, простота конструкції пневмообладнання зробили повітряні компресори одним з основних елементів, що виконують різноманітні функції у виробництві, науці та побуті. Для правильного вибору повітряного компресора потрібно знати кілька основних характеристик, що визначають сферу застосування і параметри роботи у складі обладнання. Гвинтові компресори характеризуються економічністю споживання електроенергії, високою надійністю і ККД, малої ступенем тертя робочих поверхонь рухомих елементів, хорошою тепловіддачею. Гвинтові ротори розташовані в масляній ванні для зниження тертя і температури, що виникає в процесі обертання. Компресори на ремінному приводі являють собою поршневу конструкцію – два послідовно розташованих робочих циліндра «пресують» повітря до високого значення стиснення. Приводиться в дію такий компресор з ремінною передачею валу електро або іншого виду двигуна. </t>
  </si>
  <si>
    <t>Застосування повітряного компресора.</t>
  </si>
  <si>
    <t>[caption id="" align="aligncenter" width="350"]&lt;img src="http://www.filtersnab.ru/catalog/remeza.jpg" alt="" width="350" height="300" /&gt; Застосування повітряного компресора.[/caption]    Для приведення в дію пневматичного обладнання та інструменту використовуються повітряні компресори. Це пристрої, спеціально призначені для стиснення різних газів (повітря, парів тощо) і їх подачі до місця застосування. Область використання компресорів дуже велика і різноманітна – ремонтно-монтажні, фарбувальні роботи, будівництво, виробництво, нафтогазова і вугільна промисловість, медицина, словом, там, де працюють пневмоінструменти, різне обладнання на пневматичному приводі – скрізь постачальником рушійної сили є повітряний компресор. Невибагливість до погодних умов, висока надійність і ККД, простота конструкції пневмообладнання зробили повітряні компресори одним з основних елементів, що виконують різноманітні функції у виробництві, науці та побуті. Також ви можете знайти все необхідне на ресурсі &lt;a href="http://arendabud.com/"&gt;аренда воздушного компрессора&lt;/a&gt;._x000D_
    Для правильного вибору повітряного компресора потрібно знати кілька основних характеристик, що визначають сферу застосування і параметри роботи у складі обладнання. Гвинтові компресори характеризуються економічністю споживання електроенергії, високою надійністю і ККД, малої ступенем тертя робочих поверхонь рухомих елементів, хорошою тепловіддачею. Гвинтові ротори розташовані в масляній ванні для зниження тертя і температури, що виникає в процесі обертання. Компресори на ремінному приводі являють собою поршневу конструкцію – два послідовно розташованих робочих циліндра «пресують» повітря до високого значення стиснення. _x000D_
     Приводиться в дію такий компресор з ремінною передачею валу електро або іншого виду двигуна. Відрізняються високим рівнем робочого тиску і продуктивністю, довговічністю, активним використанням у різноманітних сферах застосування. Найбільш поширеним видом компресорів є компресор з прямою передачею. Його завданням є зберігання запасу повітря для компенсації перепадів нерівномірності повітряного потоку. Обсяг ресивера може становити до п'ятисот літрів в залежності від моделі компресора.</t>
  </si>
  <si>
    <t>http://ukravtomobil.if.ua/zastosuvannya-povitryanogo-kompresora/</t>
  </si>
  <si>
    <t>https://vk.com/club7576775</t>
  </si>
  <si>
    <t>http://lifeglobe.net/entry/1039</t>
  </si>
  <si>
    <t>Войти  Зарегистрироваться_x000D_
_x000D_
_x000D_
_x000D_
Главная_x000D_
Топ_x000D_
Карта_x000D_
Снимки нашей планеты из космоса_x000D_
Предлагаю побывать в космосе и понаблюдать от туда за нешей огромной, полной загадок планетой._x000D_
_x000D_
Все эти прекрасные фотографии Земли сделаны во время миссии NASA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9 декабря 2010 | Категории: Природа, Фото_x000D_
Оцените статью, поделившись с друзьями:_x000D_
Скопировать в блогЛибо с помощью кнопки:_x000D_
Понравилась Не понравилась Рейтинг статьи:+17Soul просмотров:15184_x000D_
_x000D_
_x000D_
_x000D_
Категории:_x000D_
»Места_x000D_
»Люди_x000D_
»События_x000D_
»История_x000D_
»Путешествия_x000D_
»Спорт_x000D_
»Юмор_x000D_
»Топпер_x000D_
»Авто_x000D_
»Кухня_x000D_
»Искусство_x000D_
»Кино_x000D_
»Музыка_x000D_
»Природа_x000D_
»Фото_x000D_
»Другое_x000D_
»Технологии_x000D_
»Архитектура_x000D_
Еще в разделе:_x000D_
Великолепный мир птиц_x000D_
41792_x000D_
Фотоподборка: “Удивительные Животные”_x000D_
54145_x000D_
Фотопост "её величество Весна"_x000D_
243112_x000D_
Национальный парк Серенгети_x000D_
555848_x000D_
Фотопозитив: Фотографии котов_x000D_
3975621_x000D_
Национальный парк Гавайские вулканы_x000D_
139358_x000D_
Водопад Виктория — Гремящий Дым Африки_x000D_
9561114_x000D_
Национальный парк Арок_x000D_
1161510_x000D_
Национальный парк Секвойя в Калифорнии_x000D_
6750917_x000D_
Водопад Игуасу и Глотка Дьявола_x000D_
11189523_x000D_
_x000D_
_x000D_
Похожие материалы_x000D_
Луна и её загадки_x000D_
191391_x000D_
Самые необычные планеты во вселенной_x000D_
4816116_x000D_
10 удивительных фактов о новой Девятой Планете_x000D_
168061_x000D_
LifeGlobe.net_x000D_
_x000D_
Места_x000D_
»Австралия_x000D_
»Азия_x000D_
»Африка_x000D_
»Европа_x000D_
»Россия_x000D_
»Северная Америка_x000D_
»Украина_x000D_
»Южная Америка_x000D_
Использование материалов возможно только при условии размещения обратной ссылки на них © 2009-2014_x000D_
Архив подборок | Реклама | Контакты | О сайте | Помощь</t>
  </si>
  <si>
    <t>https://greenplaneta.jimdo.com/%D1%8D%D0%BA%D0%BE%D0%BB%D0%BE%D0%B3%D0%B8%D1%87%D0%B5%D1%81%D0%BA%D0%B0%D1%8F-%D0%B1%D0%B8%D0%B1%D0%BB%D0%B8%D0%BE%D1%82%D0%B5%D0%BA%D0%B0/%D1%81%D0%BE%D1%87%D0%B8%D0%BD%D0%B5%D0%BD%D0%B8%D1%8F-%D0%BD%D0%BE%D0%BC%D0%B8%D0%BD%D0%B0%D1%86%D0%B8%D0%B8-%D0%B6%D0%B0%D0%BB%D0%BE%D0%B1%D0%BD%D0%B0%D1%8F-%D0%BA%D0%BD%D0%B8%D0%B3%D0%B0-%D0%BF%D0%BB%D0%B0%D0%BD%D0%B5%D1%82%D1%8B-%D0%B7%D0%B5%D0%BC%D0%BB%D1%8F-%D0%B2%D1%81%D0%B5%D1%80%D0%BE%D1%81%D1%81%D0%B8%D0%B9%D1%81%D0%BA%D0%BE%D0%B3%D0%BE-%D1%8D%D0%BA%D0%BE%D0%BB%D0%BE%D0%B3%D0%B8%D1%87%D0%B5%D1%81%D0%BA%D0%BE%D0%B3%D0%BE-%D0%BA%D0%BE%D0%BD%D0%BA%D1%83%D1%80%D1%81%D0%B0-%D1%81%D0%B4%D0%B5%D0%BB%D0%B0%D0%B5%D0%BC-%D0%BF%D0%BB%D0%B0%D0%BD%D0%B5%D1%82%D1%83-%D1%87%D0%B8%D1%89%D0%B5/</t>
  </si>
  <si>
    <t>http://www.missiyamira.ru/pomoch-planete-zemlya.html</t>
  </si>
  <si>
    <t xml:space="preserve">Перейти к основному содержанию _x000D_
 _x000D_
www.missiyamira.ru _x000D_
Воин Света_x000D_
Вступить в организацию Миссия мира_x000D_
Конец света. Апокалипсис._x000D_
ДОЛЛАР - СИМВОЛИКА_x000D_
США - ДОЛЛАР - ПИРАМИДА_x000D_
Мысли_x000D_
EVE Online_x000D_
Есть ли бог? Бог везде и во всем._x000D_
Вкус жизни_x000D_
Безумие человечества_x000D_
Вегитарианство или мясоедство_x000D_
Молоко вредно_x000D_
Сыроядение или варка пищи_x000D_
Помочь Земле_x000D_
Проекты_x000D_
ПарИЖевск_x000D_
Теория дарвина обман_x000D_
Вы здесь_x000D_
Главная»Как спасти нашу планету?_x000D_
Как спасти нашу планету? _x000D_
Обращаюсь к вам за помощью, в которой нуждается наша планета. Понимаю, что проблемы есть у всех. Но сейчас есть проблема у той, кто не может попросить за себя. Она может намекнуть… может объяснить какими-то знаками… и не может сказать… но слышат её многие. Я говорю о нашей прекрасной планете Земля, нашем доме, нашей колыбели. Земля, благодаря которой мы есть, мы живём на её землях, питаемся тем, что она даёт, она вырастила нас, и помогла нам стать теми, кем мы есть, не смотря на то, что это губит её, она как любящая мать, которая готова отдать всё для своего ребёнка. Мы отвернулись от неё, а она страдает. Мы все её дети, а думаем только о себе, мы решаем свои проблемы… но мы все ещё дети, которые хотят казаться взрослыми, и забывают о том, что мать отдав последнее может умереть. Без неё не сможем выжить и мы, и не потому что во вселенной нет планеты где мы можем жить. А потому что вселенная ни когда не примет тех, кто убил свою мать. Человечество, убив планету, погубит и себя. У нас сейчас много проблем: войны, болезни, голод, болезни детей, наркомания, и ещё много других. Но решая только эти проблемы, мы становимся похожи на тонущий корабль, воду из которого вычерпывают чайными ложками. Чтобы корабль плыл дальше надо заделывать пробоину._x000D_
Есть силы, которые помогают нам, силы которые смогут остановить практически неотвратимую нашу гибель. Бог, вселенная, энергия материи, другие живые существа. Если человечество покажет, что готово пожертвовать корыстными желаниями, и если понадобиться пожертвовать собой ради спасения Земли… то гибель планеты, природы, наших меньших братьев можно будет предотвратить. Если вы вдруг не верите в чудеса, то я, утверждаю, говорю это как факт: на чудесах держаться вся вселенная, и не надо их все стараться понять, объяснить законами. Нет ни чего не возможного. Но… чуда не произойдет, если всё человечество не объединит свои усилия, для того, чтоб сохранить наш с вами дом. Взываю к вашему разуму и сердцу, помогите той кто дала жизнь всем нам, ведь наша с вами глупость погубит её, пожалуйста, не отворачивайтесь от неё…_x000D_
Знаю, что часто трудно начать, появляются мысли: а как такое можно сделать, ведь мы сами себе не можем помочь, а как помочь целой планете? Клянусь всем сердцем, всей своей душой, если мы начнём помогать планете, то и наши проблемы будут решаться, и их станет меньше. И поэтому предлагаю начать с нескольких вполне конкретных и реальных действий:_x000D_
Вести здоровый образ жизни, не оставлять мусор на природе, стараться ездить на экологически чистом транспорте (велосипед, троллейбус, электричка), снизить к минимуму потребление мяса, или отказаться совсем, меньше пользоваться бумагой, требовать от заводов и властей соблюдения экологических норм и переработки отходов: бумага, пластмасса и др. Бумагу можно заменить электронными носителями и не покупайте печатную продукцию, мясо прекрасно заменяется растительной пищей, к тому же, растительное питание полезнее, и наносит меньший вред экологии, чем животноводство._x000D_
Следите за питанием в целом, не ешьте все подряд, все подряд едят только "свиньи". Ходите в магазин с многоразовыми сумками, а если все таки берете пакет, старайтесь использовать его много раз. Дольше носите одежду и обувь, маленькую дырочку всегда можно зашить, или вообще не обращать на неё внимания! Не пользуйтесь шампунями, гелями, и жидким мылом - все это хорошо заменяет обычное мыло, например Тик-Так. _x000D_
Дорогие девушки!!! подумайте о том, что косметика вредна не только для экологии, но в первую очередь для вас самих, вашего здоровья, и для здоровья ваших будущих детей!_x000D_
Это несколько маленьких шажков, которые надо начать делать уже сейчас, а потом будет ещё долгий и не лёгкий путь, который нужно проделать до полного исцеления Земли. И не важно, что он трудный, а важно, что он благородный и счастливый._x000D_
И прошу вас в этом помочь друг другу. Так как это нужно не только мне но и вам._x000D_
И к сожалению, так же тут нужны и деньги. Например, посадка одного гектара леса обойдется в 100000 рублей. Так же нужна материальная поддержка научным проектам, на спасение исчезающих видов животных, на содержание заповедников, и многое другое._x000D_
Возможно, что кто-то скажет, а причем тут он, этим же должно заниматься государство. Так вот, это дело каждого жителя земли. Так как подавляющее большинство из нас ездит на загрязняющем окружающую среду транспорте, пользуется полиэтиленовыми пакетами, загрязняют воду отходами жизнедеятельности (только безумные идиоты и глупцы могли придумать сливать отходы в обратно в воду, в реки, озёра, моря, океаны). И поэтому каждый житель земли просто обязан задуматься, чем он может помочь планете._x000D_
1) В первую очередь измените свое потребительское отношение к природе, это главное._x000D_
2) А во вторую очередь сделайте что-нибудь, прямо сейчас, или сегодня, или на этой неделе. Посадите дерево, поехать на велосипеде или на городском транспорте вместо машины, отправьте деньги в любой фонд, любую сумму, хоть 10 рублей, сделайте что-то, что как вам кажется является полезным для планеты. Не обязательно даже для кого-то что-то делать, сделайте для себя… встаньте рано утром и сделайте пробежку… или просто найдите красивое место с кусочком природы, остановитесь, и полюбуйтесь ей, скажите ей мысленно спасибо за то, что вы есть, пока ещё есть такая возможность сказать…_x000D_
 Если хотите помочь сайту и в моих начинаниях, буду благодарен за поддержку_x000D_
WebMoney:_x000D_
R288646892459_x000D_
Z129712372943_x000D_
QIWI кошелек: +79038350725_x000D_
или просто перевод на сотовый билайн +79038350725_x000D_
 _x000D_
Но на самом деле не деньги важны… А то, что Вы сделаете сегодня хорошего и полезного. Только это по настоящему важно._x000D_
Войдите или зарегистрируйтесь, чтобы отправлять комментарии_x000D_
Форма поиска_x000D_
Поиск  _x000D_
_x000D_
  _x000D_
_x000D_
Контакты_x000D_
Последние материалы_x000D_
Вход на сайт_x000D_
Имя пользователя *  _x000D_
Пароль *  _x000D_
Регистрация_x000D_
Забыли пароль?_x000D_
  _x000D_
_x000D_
Буду благодарен за поддержку сайта WebMoney: R288646892459 Z129712372943_x000D_
_x000D_
_x000D_
 _x000D_
_x000D_
 _x000D_
2018 www.missiyamira.ru </t>
  </si>
  <si>
    <t xml:space="preserve"> Обращаюсь к вам за помощью, в которой нуждается наша планета. Понимаю, что проблемы есть у всех. Но сейчас есть проблема у той, кто не может попросить за себя. Она может намекнуть… может объяснить какими-то знаками… и не может сказать… но слышат её многие. Я говорю о нашей прекрасной планете Земля, нашем доме, нашей колыбели. Земля, благодаря которой мы есть, мы живём на её землях, питаемся тем, что она даёт, она вырастила нас, и помогла нам стать теми, кем мы есть, не смотря на то, что это губит её, она как любящая мать, которая готова отдать всё для своего ребёнка. Мы отвернулись от неё, а она страдает. Мы все её дети, а думаем только о себе, мы решаем свои проблемы… но мы все ещё дети, которые хотят казаться взрослыми, и забывают о том, что мать отдав последнее может умереть. Без неё не сможем выжить и мы, и не потому что во вселенной нет планеты где мы можем жить. А потому что вселенная ни когда не примет тех, кто убил свою мать. Человечество, убив планету, погубит и себя. У нас сейчас много проблем: войны, болезни, голод, болезни детей, наркомания, и ещё много других. Но решая только эти проблемы, мы становимся похожи на тонущий корабль, воду из которого вычерпывают чайными ложками. Чтобы корабль плыл дальше надо заделывать пробоину._x000D_ Вести здоровый образ жизни, не оставлять мусор на природе, стараться ездить на экологически чистом транспорте (велосипед, троллейбус, электричка), снизить к минимуму потребление мяса, или отказаться совсем, меньше пользоваться бумагой, требовать от заводов и властей соблюдения экологических норм и переработки отходов: бумага, пластмасса и др. Бумагу можно заменить электронными носителями и не покупайте печатную продукцию, мясо прекрасно заменяется растительной пищей, к тому же, растительное питание полезнее, и наносит меньший вред экологии, чем животноводство._x000D_ Это несколько маленьких шажков, которые надо начать делать уже сейчас, а потом будет ещё долгий и не лёгкий путь, который нужно проделать до полного исцеления Земли. И не важно, что он трудный, а важно, что он благородный и счастливый._x000D_ И к сожалению, так же тут нужны и деньги. Например, посадка одного гектара леса обойдется в 100000 рублей. Так же нужна материальная поддержка научным проектам, на спасение исчезающих видов животных, на содержание заповедников, и многое другое._x000D_ Возможно, что кто-то скажет, а причем тут он, этим же должно заниматься государство. Так вот, это дело каждого жителя земли. Так как подавляющее большинство из нас ездит на загрязняющем окружающую среду транспорте, пользуется полиэтиленовыми пакетами, загрязняют воду отходами жизнедеятельности (только безумные идиоты и глупцы могли придумать сливать отходы в обратно в воду, в реки, озёра, моря, океаны). И поэтому каждый житель земли просто обязан задуматься, чем он может помочь планете._x000D_ Но на самом деле не деньги важны… А то, что Вы сделаете сегодня хорошего и полезного. Только это по настоящему важно._x000D_</t>
  </si>
  <si>
    <t xml:space="preserve">Понимаю, что проблемы есть у всех. Но сейчас есть проблема у той, кто не может попросить за себя. Она может намекнуть… может объяснить какими-то знаками… и не может сказать… но слышат её многие. Земля, благодаря которой мы есть, мы живём на её землях, питаемся тем, что она даёт, она вырастила нас, и помогла нам стать теми, кем мы есть, не смотря на то, что это губит её, она как любящая мать, которая готова отдать всё для своего ребёнка. Мы отвернулись от неё, а она страдает. Мы все её дети, а думаем только о себе, мы решаем свои проблемы… но мы все ещё дети, которые хотят казаться взрослыми, и забывают о том, что мать отдав последнее может умереть. Без неё не сможем выжить и мы, и не потому что во вселенной нет планеты где мы можем жить. А потому что вселенная ни когда не примет тех, кто убил свою мать. Человечество, убив планету, погубит и себя. У нас сейчас много проблем: войны, болезни, голод, болезни детей, наркомания, и ещё много других. Но решая только эти проблемы, мы становимся похожи на тонущий корабль, воду из которого вычерпывают чайными ложками. Чтобы корабль плыл дальше надо заделывать пробоину._x000D_ Вести здоровый образ жизни, не оставлять мусор на природе, стараться ездить на экологически чистом транспорте (велосипед, троллейбус, электричка), снизить к минимуму потребление мяса, или отказаться совсем, меньше пользоваться бумагой, требовать от заводов и властей соблюдения экологических норм и переработки отходов: бумага, пластмасса и др. Бумагу можно заменить электронными носителями и не покупайте печатную продукцию, мясо прекрасно заменяется растительной пищей, к тому же, растительное питание полезнее, и наносит меньший вред экологии, чем животноводство._x000D_ Это несколько маленьких шажков, которые надо начать делать уже сейчас, а потом будет ещё долгий и не лёгкий путь, который нужно проделать до полного исцеления Земли. И не важно, что он трудный, а важно, что он благородный и счастливый._x000D_ И к сожалению, так же тут нужны и деньги. </t>
  </si>
  <si>
    <t xml:space="preserve">Розумію, що проблеми є у всіх. Але зараз є проблема у тій, хто не може попросити за себе. Вона може натякнути.. може пояснити якимись знаками.. і не може сказати.. але чують її багато. Земля, завдяки якій ми є, ми живемо на її землях, харчуємося тим, що вона дає, вона виростила нас, і допомогла нам стати тими, ким ми є, не дивлячись на те, що це губить її, вона як любляча мати, яка готова віддати все для своєї дитини. Ми відвернулися від неї, а вона страждає. Ми всі її діти, а думаємо тільки про себе, ми вирішуємо свої проблеми.. але ми все ще діти, які хочуть здаватися дорослими, і забувають про те, що мати віддавши останнє може померти. Без неї не зможемо вижити і ми, і не тому що у всесвіті немає планети де ми можемо жити. А тому що всесвіт ні коли не прийме тих, хто вбив свою матір. Людство, убивши планету, погубить і себе. У нас зараз багато проблем: війни, хвороби, голод, хвороби дітей, наркоманія, і ще багато інших. Але тільки вирішуючи ці проблеми, ми стаємо схожі на потопаючий корабель, воду з якого вичерпують чайними ложками. Щоб корабель плив далі треба закладати пробоїну. Це кілька маленьких кроків, які треба почати робити вже зараз, а потім буде ще довгий і не легкий шлях, який потрібно виконати до повного зцілення Землі. І не важливо, що він важкий, а важливо, що він благородний і щасливий. І на жаль, так само тут потрібні і гроші. </t>
  </si>
  <si>
    <t>Як ми забруднюємо нашу планету.</t>
  </si>
  <si>
    <t>[caption id="" align="aligncenter" width="350"]&lt;img src="http://chto-takoe-lyubov.net/images/stories/Kollektsii-stikhov/xzemlya-planeta-stikhi.jpg.pagespeed.ic.p_zMGtys4O.jpg" alt="" width="350" height="300" /&gt; Як ми забруднюємо нашу планету.[/caption]    Розумію, що проблеми є у всіх. Але зараз є проблема у тій, хто не може попросити за себе. Вона може натякнути... може пояснити якимись знаками... і не може сказати... але чують її багато. Земля, завдяки якій ми є, ми живемо на її землях, харчуємося тим, що вона дає, вона виростила нас, і допомогла нам стати тими, ким ми є, не дивлячись на те, що це губить її, вона як любляча мати, яка готова віддати все для своєї дитини. Ми відвернулися від неї, а вона страждає. Ми всі її діти, а думаємо тільки про себе, ми вирішуємо свої проблеми... але ми все ще діти, які хочуть здаватися дорослими, і забувають про те, що мати віддавши останнє може померти. Також ви можете знайти все необхідне на ресурсі &lt;a href="http://musor-off.kiev.ua/content/%D0%B2%D1%8B%D0%B2%D0%BE%D0%B7-%D0%BC%D1%83%D1%81%D0%BE%D1%80%D0%B0-%D0%BA%D0%B8%D0%B5%D0%B2"&gt;вывоз мусора&lt;/a&gt;._x000D_
    Без неї не зможемо вижити і ми, і не тому що у всесвіті немає планети де ми можемо жити. А тому що всесвіт ні коли не прийме тих, хто вбив свою матір. Людство, убивши планету, погубить і себе. У нас зараз багато проблем: війни, хвороби, голод, хвороби дітей, наркоманія, і ще багато інших. Але тільки вирішуючи ці проблеми, ми стаємо схожі на потопаючий корабель, воду з якого вичерпують чайними ложками. Щоб корабель плив далі треба закладати пробоїну. Вести здоровий спосіб життя, не залишати сміття на природі, намагатися їздити на екологічно чистому транспорті (велосипед, тролейбус, електричка), знизити до мінімуму споживання м'яса, або відмовитися зовсім, менше користуватися папером, вимагати від заводів і влади дотримання екологічних норм і переробки відходів: папір, пластмаса та ін Папір можна замінити електронними носіями і не купуйте друковану продукцію, м'ясо чудово замінюється рослинною їжею, до того ж, рослинне харчування корисніше, і завдає меншої шкоди екології, ніж тваринництво. _x000D_
     Це кілька маленьких кроків, які треба почати робити вже зараз, а потім буде ще довгий і не легкий шлях, який потрібно виконати до повного зцілення Землі. І не важливо, що він важкий, а важливо, що він благородний і щасливий. І на жаль, так само тут потрібні і гроші.</t>
  </si>
  <si>
    <t>http://odissey.net.ua/yak-my-zabrudnyuyemo-nashu-planetu/</t>
  </si>
  <si>
    <t>https://torex.ru/doors/kak-vybrat/</t>
  </si>
  <si>
    <t>https://www.pravda.ru/navigator/kakie-mezhkomnatnye-dveri-byvajut.html</t>
  </si>
  <si>
    <t xml:space="preserve">_x000D_
 ENG RUS PT ITA _x000D_
 _x000D_
Темы навигатора _x000D_
Закрыть _x000D_
Навигатор Мир Наука Общество Здоровье Красота Видео _x000D_
 _x000D_
Авто и мото Безопасность и охрана Бизнес и финансы Диагностика и анализы Дизайн интерьеров Дом и быт Жилая недвижимость Закон и право Земельные участки и поселки Инвестиции Красота и косметология Личный кошелек Мебель для дома и офиса Медицина и здоровье Оптовые поставки Отдых и развлечения Препараты и фармакология Производство и промышленность Семья и дети События, праздники и мероприятия Спорт и ЗОЖ Строительство Техника и технологии Товары, услуги, сервис Учеба и образование Цифровой мир_x000D_
_x000D_
_x000D_
Pravda.ru • Навигатор • Мебель для дома и офиса_x000D_
 _x000D_
 _x000D_
 _x000D_
Выбираем межкомнатную дверь, или Как не стать жертвой некачественной продукции_x000D_
Ремонт квартиры, офиса или загородного дома — занятие затратное и хлопотное. Хочется, чтобы каждая деталь была выдержана в задуманном стиле и в то же время оставалась функциональной и долговечной. Особенно это касается межкомнатных дверей — ведь на них приходится немалая ежедневная нагрузка. Как выбрать по-настоящему качественную, но при этом эстетичную дверь?_x000D_
 _x000D_
_x000D_
АКВА-двери обладают высокой ударной прочностью, устойчивы к влаге и легко переносят перепады температуры. Посмотреть ассортимент..._x000D_
 _x000D_
_x000D_
Двери с покрытием из натурального шпона отлично впишутся в любой интерьер дома или офиса. Где можно заказать шпонированные двери? _x000D_
 _x000D_
_x000D_
Межкомнатные двери с экошпоном — выбор в пользу качества, экологичности и безупречного внешнего вида. Узнать цены..._x000D_
 _x000D_
_x000D_
Межкомнатные ламинированные двери прослужат долго даже в помещениях с повышенной влажностью. Посмотреть варианты..._x000D_
 _x000D_
_x000D_
Двери, покрытые пленкой ПВХ, надежны при эксплуатации в любых помещениях и дополняют респектабельный интерьер. Посмотреть модели..._x000D_
 _x000D_
_x000D_
Межкомнатные двери из массива дерева привлекательны не только по дизайну, но и по стоимости. Посмотреть расценки..._x000D_
 _x000D_
_x000D_
Эмалированные межкомнатные двери отличаются высокой износоустойчивостью и подходят для общественных учреждений. Посмотреть все преимущества эмалированных дверей... _x000D_
 _x000D_
_x000D_
Выгодные акции позволят значительно сэкономить на заказе, доставке и установке межкомнатных дверей. Посмотреть текущие акции..._x000D_
 _x000D_
_x000D_
АКВА-двери обладают высокой ударной прочностью, устойчивы к влаге и легко переносят перепады температуры. Посмотреть ассортимент..._x000D_
Виды межкомнатных дверей_x000D_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Тем не менее, чтобы наслаждаться эстетичным видом двери не один год, стоит обратить внимание еще на ряд особенностей:_x000D_
Конструкция изделия. Классические распашные или необычные раздвижные двери? А может быть, складные? Первые — более распространенные и простые в конструкции, а значит, выбрать недорогое и при этом качественное изделие будет существенно проще. Складные и распашные двери экономят пространство и добавляют оригинальности помещению, но стоят дороже и более сложны в производстве. В случае если вы остановитесь на втором варианте — оцените качество фурнитуры (петель, направляющих и т.д.)._x000D_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Производители межкомнатных дверей_x000D_
Из-за сложной экономической ситуации в нашей стране рынок межкомнатных дверей претерпел существенные изменения: если раньше значительную его долю занимала элитная категория, то сейчас заметно возрос спрос на недорогие, но качественные двери. Основными производителями в этом сегменте являются четыре страны:_x000D_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Финляндия. Финские производители известны своим мастерством в работе с деревом, их простые лаконичные изделия преимущественно натуральных светлых и белых расцветок завоевали сердца многих наших сограждан. В ассортименте представлена продукция из дерева — филенчатые двери из массива, ламинированные, шпонированные, а также изделия из стекла. В то же время недостатком финских изделий многие считают их простоту — не с каждым интерьером будут сочетаться прямые линии, отсутствие каких-либо дизайнерских «излишеств»._x000D_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Градиент цен_x000D_
Конечно, немаловажным критерием выбора дверей является их стоимость: в магазинах можно найти изделия до нескольких сотен тысяч рублей, но подобную роскошь могут себе позволить далеко не все. В чем же принципиальные отличия между дверями разной ценовой категории?_x000D_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Какую межкомнатную дверь выбрать?_x000D_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_x000D_
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Продажа межкомнатных дверей в Москве_x000D_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
 _x000D_
Читайте также_x000D_
_x000D_
_x000D_
Выбираем раздвижную межкомнатную дверь_x000D_
Стоимость межкомнатных дверей, цены на их установку и доставку_x000D_
Межкомнатные двери недорого — как выбрать качественную дверь и где ее купить?_x000D_
_x000D_
_x000D_
_x000D_
_x000D_
_x000D_
Другие темы_x000D_
_x000D_
Авто и мотоБезопасность и охранаБизнес и финансыДиагностика и анализыДизайн интерьеровДом и бытЖилая недвижимостьЗакон и право Земельные участки и поселкиИнвестицииКрасота и косметологияЛичный кошелекМебель для дома и офисаМедицина и здоровье Оптовые поставкиОтдых и развлеченияПрепараты и фармакологияПроизводство и промышленностьСемья и детиСобытия, праздники и мероприятияСпорт и ЗОЖСтроительствоТехника и технологииТовары, услуги, сервисУчеба и образованиеЦифровой мир_x000D_
Среда, 02.03.2016 21:07:50_x000D_
Полезно знать_x000D_
Если вы ре­ши­ли ме­нять меж­ком­нат­ные две­ри в квар­ти­ре или офи­се, за­ду­май­тесь о том, нуж­но ли бу­дет ме­нять ко­ся­ки — это, ко­неч­но, сто­ит до­пол­ни­тель­ных де­нег, но га­ран­ти­ру­ет от­сут­ст­вие пе­ре­ко­сов кон­струк­ции. Так­же не за­бы­вай­те и о до­пол­ни­тель­ной фур­ни­ту­ре: руч­ках, зам­ках и т.д. _x000D_
Поделиться:_x000D_
Подпишитесь на нашу рассылку_x000D_
Подписаться_x000D_
О проекте Карта сайта Архив RSS Реклама _x000D_
Законы Кодексы Медицинская энциклопедия Гороскопы Диеты _x000D_
Copyright 1999-2017, технология и дизайн принадлежат ООО «Правда.Ру»._x000D_
Материалы сайта предназначены для лиц старше 18 лет (18+). _x000D_
Использование материалов сайта (распространение, воспроизведение, передача, перевод, переработка и др.) допускается только с письменного разрешения редакции. Мнения и взгляды авторов не всегда совпадают с точкой зрения редакции. </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</si>
  <si>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</si>
  <si>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Стекло отличается высочайшей устойчивостью к температуре и влажности помещения, недаром именно из него производят современные двери для бани и сауны.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t>
  </si>
  <si>
    <t>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З іншого боку, з-за кордону до нас прийшли новітні технології, що забезпечують надійність та «бюджетність» виробів. Однак зростання цін і введення санкцій дуже вдарили по цій ніші: асортимент класичної європейської продукції в магазинах дуже мізерний, а покупці все частіше «голосують» на користь економічних і при цьому надійних міжкімнатних дверей з перерахованих вище країн. Елітні двері виготовляються переважно з масиву дуба або вільхи з шпоною з цінних порід дерева.</t>
  </si>
  <si>
    <t xml:space="preserve">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t>
  </si>
  <si>
    <t>http://kievgid.org/kak-vyibrat-vhodnyie-dveri-dlya-doma-iz-sruba/</t>
  </si>
  <si>
    <t>https://holz.ua/kak-vybrat-vhodnye-dveri/</t>
  </si>
  <si>
    <t xml:space="preserve">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выбрать входные двери?_x000D_
02.06.2017 _x000D_
Как выбрать входную дверь в дом_x000D_
Как выбрать входную дверь в квартиру_x000D_
Как себя обезопасить с помощью дверей_x000D_
Виды замков_x000D_
Общие рекомендации_x000D_
От чего зависит цена _x000D_
Как правильно выбрать входные двери: советы и рекомендации в нашем новом видео:_x000D_
Сегодня можно найти множество советов о том, как выбрать входную дверь. Но досконально изучать особенности той или иной модели, чтобы сделать правильный выбор, не нужно. Достаточно ответить себе на 4 вопроса:_x000D_
Каково назначение двери?_x000D_
Какой степенью безопасности она должна обладать?_x000D_
Какие эксплуатационные характеристики должны быть ей присущи?_x000D_
На какой бюджет вы рассчитываете?_x000D_
_x000D_
Какую входную дверь выбрать для дома и квартиры?_x000D_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Как выбрать входную дверь в дом?_x000D_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Как выбрать входную дверь в квартиру?_x000D_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Как себя обезопасить с помощью дверей?_x000D_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Такие конструкции обычно укреплены ребрами жесткости изнутри по разной системе:_x000D_
продольной;_x000D_
поперечной;_x000D_
комбинированной._x000D_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Виды замков_x000D_
Среди современных конструкций популярны такие виды замков, как:_x000D_
цилиндровый;_x000D_
сувальдный;_x000D_
моноблочный._x000D_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Поэтому необходимо заказывать двери с моделями от таких проверенных производителей, как:_x000D_
Kale;_x000D_
Mul-t-Lock;_x000D_
Mottura;_x000D_
Cisa;_x000D_
Iseo._x000D_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Общие рекомендации_x000D_
Общая рекомендация - для выбора входной двери с высокой тепло и звуко изоляцией обратите внимание на модели с:_x000D_
полотном толщиной не менее 80 мм;_x000D_
облицовочными панелями толщиной не менее 12 мм;_x000D_
двумя контурами уплотнителей;_x000D_
наполнением полотен минеральной ватой._x000D_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От чего зависит цена?_x000D_
На стоимость двери влияют несколько факторов:_x000D_
Производитель_x000D_
Толщина листа металла_x000D_
Материал и тип покрытия_x000D_
Фурнитура_x000D_
Декоративная отделка._x000D_
Замок._x000D_
Первые четыре параметра можно назвать определяющими. Если для вас на первом месте эксплуатационные свойства дверей, можно выбрать модели с лаконичным дизайном – например, классика, они будут сочетаться с любым интерьером и экстерьером._x000D_
А для сочетания входной двери с интерьером помещения рекомендуется подобрать декоративную отделку под стиль межкомнатных дверей._x000D_
Теги: _x000D_
ВидеоИнфографикаСоветы _x000D_
Вам будет интересно:_x000D_
 _x000D_
Дверь Берислав М-2 Молдинг_x000D_
12 890,00 грн _x000D_
 _x000D_
Дверь Страж Солярис_x000D_
9 850,00 грн _x000D_
 _x000D_
Дверь Страж Град Лоза_x000D_
11 100,00 грн _x000D_
 _x000D_
Дверь Булат Престиж 130_x000D_
6 990,00 грн _x000D_
 _x000D_
Дверь Новый мир Новосел 7 Русь со стеклопакетом и решеткой Русь_x000D_
19 576,00 грн _x000D_
 _x000D_
Shop Address: _x000D_
ул. Новоконстантиновская, 2-А_x000D_
Hours of Operations: _x000D_
Mo-Fr 9:00-21:00, Sa-Su 10:00-20:00_x000D_
Каталог товаров _x000D_
Двери _x000D_
Полы _x000D_
Аксессуары _x000D_
Информационные страницы _x000D_
Оплата и доставка _x000D_
Статьи _x000D_
Контакты _x000D_
О нас _x000D_
Для партнеров _x000D_
Вакансии _x000D_
Контакты _x000D_
098 540 51 15 _x000D_
050 540 51 15 _x000D_
_x000D_
_x000D_
Связаться с нами _x000D_
загрузка ... _x000D_
 Связаться с нами _x000D_
Оставьте Ваш номер телефона и имя. Мы в ближайшее время свяжемся с вами._x000D_
Ваше имя  _x000D_
Телефон  _x000D_
 _x000D_
Отправить  _x000D_
_x000D_
_x000D_
_x000D_
HOLZ 2016-2018 _x000D_
разработано в  </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</si>
  <si>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Надежность той или иной модели определяется по двум характеристикам – ресурсу входной двери и взломоустойчивости._x000D_ Важно помнить - невскрываемых дверей нет, есть только классы взломостойкости, поэтому лучше выбрать золотую середину качества и цены._x000D_ По-настоящему прочными считаются модели, у которых толщина листа металла на полотне превышает 1,5 - 2 мм.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Поэтому важно знать не только как правильно выбрать входные двери, но и какой нужно подобрать к ним замок._x000D_ Металлические входные двери чаще комплектуются цилиндровыми замками, а также цилиндровыми в паре с сувальдными. В случае возможности доступа к двери посторонних лиц - это может привести к негативным последствиям, например воткнутая вандалом спичка в такой замок может вывести его из строя._x000D_ Сувальдные механизмы являются самыми надежными и вандалоустойчивыми – даже при попадании в скважину мелких предметов они продолжают исправно выполнять свои функции. Кроме того, такие замки можно перекодировать, если ключ от них утерян. Этот вариант идеален для семей с детьми, которые часто могут терять свои ключи._x000D_ Необходимо также заметить, что в цилиндровом замке есть возможность заменить сам цилиндр, если он вышел со строя по каким-либо причинам, не меняя весь замок._x000D_ Моноблочные модели объединяют в своем корпусе два замка с сувальдной или цилиндровой системой. Моноблок бывает независимым и зависимым. В первом случае, замки работают раздельно, каждый сам по себе. Во втором случае, запирание одного из замков заблокирует доступ к другому._x000D_ В современных входных дверях на замок дополнительно устанавливается броненакладка, что повышает уровень взломостойкости._x000D_ Взломоустойчивость и ресурс замков в первую очередь зависит от производителя, так как любой тип дешевых замков вскрываются за миг. И только производители, которые не жалеют ресурсы на исследования и совершенствуют конструкцию замков - могут похвастаться их стойкостью к вскрытию._x000D_ Люди, живущие в многоквартирных подъездах, могут сталкиваться с вандализмом в виде повреждения наружной двери. Для их защиты используется антивандальная пленка, порошковое напыление или молотковая краска. Это позволяет обезопаситься от механического и химического воздействия на двери._x000D_ Семьям с маленькими детьми также важны показатели эргономичности – легкость открывания, в первую очередь. Большую роль играет опять же замок и размер ключа, которым будет удобно пользоваться даже ребенку. Для тех, у кого дверь будет иметь массивную конструкцию - удостоверьтесь, что петли будут усиленными, не меньше 3, это убережет конструкцию от перекосов._x000D_ Первые четыре параметра можно назвать определяющими. Если для вас на первом месте эксплуатационные свойства дверей, можно выбрать модели с лаконичным дизайном – например, классика, они будут сочетаться с любым интерьером и экстерьером._x000D_ А для сочетания входной двери с интерьером помещения рекомендуется подобрать декоративную отделку под стиль межкомнатных дверей._x000D_</t>
  </si>
  <si>
    <t xml:space="preserve"> Выбирая хорошие и качественные входные двери для квартиры или частного дома, в первую очередь ориентируйтесь на прочность конструкции. Ведь, она должна быть не только гарантом безопасности от нежелательных посторонних, но и надежно крепиться, ведь входная дверь должна прослужить своим владельцам не одно десятилетие._x000D_ Конечно, свой выбор можно сделать в зависимости от фирмы двери, но лучше подумать о том, какие функции конструкция должна выполнять. Так, например, дверь в частный дом, которая выходит прямо на улицу отличается по своим функциям от двери для квартиры. Какую выбрать входную дверь для дома или квартиры, решать необходимо, учитывая все их особенности._x000D_ Если вы живете в частном доме, то вам нужно выбирать входную дверь, обращая внимание на такие характеристики, как устойчивость к природным явлениям, так как у нас частые перепады температуры (зимой до -20, летом до +40), что является серьезным испытанием для двери._x000D_ Предусмотрите дополнительно козырек над дверью - это поможет избежать выгорания поверхности двери и коррозии металла. От промерзания конструкции спасет наполнение - минвата или пенопласт._x000D_ Тех, кто живет в квартире, могут волновать другие проблемы. Например, проникновение из подъезда неприятных запахов и шума. Поэтому обратить внимание стоит на изоляцию двери._x000D_ Обязательным условием для входной двери в квартиру является безопасность. Если в частном доме к вашей двери препятствует еще и забор, то здесь стоит дважды подумать о прочности изделия. Лучше ориентироваться на качественные материалы дверей и конечно же выбрать самый надежный замок._x000D_ Не секрет, что среди функций двери одной из важнейших является защитная. По возможности заказывайте двери с двумя листами стали. Это дополнительно придаст конструкции жесткость и увеличит уровень защиты._x000D_ Что касается взломоустойчивости, то здесь речь пойдет в первую очередь о замках, поскольку для проникновения в чужой дом злоумышленники вскрывают именно их (отмычками, бампингом и т.д). </t>
  </si>
  <si>
    <t xml:space="preserve">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д). </t>
  </si>
  <si>
    <t>Як вибрати двері для оселі.</t>
  </si>
  <si>
    <t>[caption id="" align="aligncenter" width="350"]&lt;img src="http://domspline.com/wp-content/uploads/2011/06/domspl0078.jpg" alt="" width="350" height="300" /&gt; Як вибрати двері для оселі.[/caption]    Вибираючи хороші і якісні вхідні двері для квартири або приватного будинку, в першу чергу орієнтуйтеся на міцність конструкції. Адже, вона повинна бути не лише гарантом безпеки від небажаних сторонніх, але і надійно кріпитися, адже вхідні двері повинна прослужити своїм власникам не одне десятиліття. Звичайно, свій вибір можна зробити в залежності від фірми двері, але краще подумати про те, які функції конструкція повинна виконувати. Так, наприклад, двері в приватний будинок, яка виходить прямо на вулицю відрізняється за своїми функціями від дверей для квартири. Яку вибрати вхідні двері для будинку або квартири, вирішувати необхідно, враховуючи всі їх особливості. Також ви можете знайти все необхідне на ресурсі &lt;a href="http://tintoretto.com.ua/razdvizhnye-sistemy-knizhka/"&gt;Раздвижные двери из стекла&lt;/a&gt;._x000D_
    Якщо ви живете в приватному будинку, то вам потрібно вибирати вхідні двері, звертаючи увагу на такі характеристики, як стійкість до природних явищ, так як у нас часті перепади температури (взимку до -20, влітку до +40), що є серйозним випробуванням для дверей. Передбачте додатково дашок над дверима - це допоможе уникнути вигоряння поверхні дверей і корозії металу. Від промерзання конструкції врятує наповнення - мінвата або пінопласт. Тих, хто живе в квартирі, можуть хвилювати інші проблеми. Наприклад, проникнення з під'їзду неприємних запахів і шуму. Тому варто звернути увагу на ізоляцію двері. _x000D_
     Обов'язковою умовою для вхідних дверей в квартиру є безпека. Якщо в приватному будинку до вашої двері перешкоджає ще й паркан, то тут варто двічі подумати про міцності виробу. Краще орієнтуватися на якісні матеріали дверей і звичайно ж вибрати самий надійний замок. Не секрет, що серед функцій двері однією з найважливіших є захисна. По можливості замовляйте двері з двох листів сталі. Це додатково додасть конструкції жорсткість і збільшить рівень захисту. Що стосується зламостійкості, то тут мова піде в першу чергу про замки, оскільки для проникнення в чужий будинок зловмисники розкривають саме їх (відмичками, бампінгом і т. д).</t>
  </si>
  <si>
    <t>http://cugp.com.ua/yak-vibrati-dveri-dlya-oseli/</t>
  </si>
  <si>
    <t>http://strport.ru/dveri/kak-vybrat-mezhkomnatnye-dveri</t>
  </si>
  <si>
    <t xml:space="preserve">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Главное меню_x000D_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Поиск по сайту_x000D_
 _x000D_
 _x000D_
_x000D_
_x000D_
Забыли пароль? _x000D_
Вход_x000D_
Регистрация_x000D_
  _x000D_
_x000D_
_x000D_
_x000D_
. _x000D_
Изразцы для печи: инструкция по монтажу _x000D_
Наиболее стандартной отделкой поверхности камина или печи считается кирпич. Но не.... _x000D_
Накладка на подоконник: инструкция по монтажу _x000D_
Подоконник такая же практичная и неотъемлемая часть оконной конструкции окна, как.... _x000D_
Как звукоизолировать комнату с домашним кинотеатром _x000D_
Домашний кинотеатр – это замечательная возможность погрузиться в увлекательный..._x000D_
_x000D_
Главная Двери Как выбрать межкомнатные двери_x000D_
Двери _x000D_
_x000D_
_x000D_
_x000D_
_x000D_
_x000D_
_x000D_
Как выбрать межкомнатные двери_x000D_
-157 votes _x000D_
+_x000D_
Голос за!_x000D_
-_x000D_
Голос против!_x000D_
 _x000D_
Межкомнатные двери — важная составляющая любого интерьера, способная преобразить помещение. Многие, осуществляя ремонт в квартире, вспоминают о данном компоненте дизайна в последнюю очередь, что не совсем верно. Иметь представление о том, какая дверь вам нужна необходимо задолго до окончания отделочных работ. Ведь выбор подходящего варианта — ответственная задача, требующая учета множества факторов. Итак, как выбрать хорошую межкомнатную дверь, которая станет достойным украшением вашего жилища?_x000D_
 _x000D_
 _x000D_
 _x000D_
Содержание_x000D_
Классификация по способу открывания_x000D_
Материал для межкомнатных дверей_x000D_
Способы декоративной отделки_x000D_
Как выбрать межкомнатные двери: видео_x000D_
 _x000D_
Классификация по способу открывания_x000D_
К вопросу, какие межкомнатные двери выбрать следует подойти ответственно, ведь только качественное изделие способно одновременно стать надежным изолятором от посторонних звуков и запоминающейся деталью декора. Можно часами листать глянцевые журналы или просматривать в Сети данные по запросу «межкомнатные двери как выбрать фото», но так и не найти подходящего ответа. А все потому что, положительное разрешение проблемы невозможно без некоторых знаний. Каких? Об этом и пойдет речь._x000D_
Один из самых важных моментов — выбор конструкции. По данному критерию двери подразделяются на:_x000D_
качающиеся (маятниковые);_x000D_
распашные;_x000D_
раздвижные (купе);_x000D_
складные (гармошка);_x000D_
конюшенные._x000D_
 _x000D_
Межкомнатные офисные двери играют большую роль в дизайне офиса. Качественный материал, фурнитура для дверей, замки - это главное при выборе двери для офиса. Офисные двери от проверенного производителя никогда не подведут. _x000D_
Качающиеся (маятниковые) межкомнатные двери_x000D_
Открываются в обе стороны и изготавливаются чаще всего из мазонита, стекла, пластика или алюминия. В квартирах используются редко, потому что не способны обеспечить надежную герметизацию. Чаще всего встречаются в общественных организациях, на вокзалах, в крупных супермаркетах._x000D_
_x000D_
_x000D_
_x000D_
Распашные двери_x000D_
Самая востребованная модель. Они открываются в одну сторону и имеют однопольные или двупольные полотна. По варианту установки бывают левые и правые. Если вы открываете от себя дверь вправо, значит, она правая, влево — левая. Этот нюанс необходимо учитывать при покупке ручек и петель._x000D_
_x000D_
Распашным дверям необходимо пространство для открывания, поэтому для малогабаритных квартир данный вариант не совсем подходит._x000D_
Раздвижные двери (купе)_x000D_
Открываются методом сдвигания дверного полотна вдоль или вовнутрь стены по направляющим-рельсам. Эффектно выглядит дверь-купе, открывающаяся внутрь перегородки, но обустроить такую систему возможно лишь на начальном этапе строительства. В противном случае полотно придется устанавливать на внешних направляющих._x000D_
Размышляя над вопросом, какие межкомнатные двери лучше выбрать, обратите внимание, что рельсы могут быть сверху, снизу, сверху и снизу. Дверь, установленная на верхней направляющей, выглядит более эстетично, но при сквозняке она может слегка раскачиваться. Самые надежные и долговечные — образцы с двумя рельсами._x000D_
_x000D_
Двери-купе — идеальный вариант для небольших квартир, потому как места для открывания не требуют. Однако имеются и недостатки — щели между дверной коробкой и полотном способствуют проникновению в помещение звуков, запахов и света, что понравится не каждому._x000D_
Складные двери (гармошка)_x000D_
Двери-гармошка состоят из панелей, которые складываются при открывании. Конструкция включает верхний (иногда и нижний) направляющий рельс, ролик и соединенные петлями панели._x000D_
_x000D_
Благодаря подшипникам, встроенным в ролик, открывание и закрывание происходит мягко и бесшумно. Также в комплектацию входят стопоры, предназначенные для фиксации двери в одном положении._x000D_
Панели могут быть как глухими, так и застекленными. Складные двери — выгодное решение для небольших квартир, позволяющее сэкономить вожделенные метры. Из минусов стоит отметить слабую тепло- и звукоизоляцию и недолговечность, обусловленную присутствием большого количества подвижных мелких элементов._x000D_
Конюшенные двери_x000D_
Одна из разновидностей распашных дверей, получившая название по месту первоначального использования. Двери, состоящие из двух половинок (верхней и нижней) со своими замками и петлями использовались раньше в конюшнях, а теперь стали необычайно популярны в квартирах, особенно на Западе._x000D_
_x000D_
Такие двери оптимальны, если в семье маленькие дети или животные. Нижняя створка преграждает путь, а верхняя может быть открыта для проветривания. Особенно органично конюшенные двери смотрятся на кухне._x000D_
_x000D_
_x000D_
Материал для межкомнатных дверей_x000D_
Следующий этап решения задачи как выбрать качественные межкомнатные двери — подбор подходящего материала. Современный рынок предлагает потребителям немало заманчивых моделей. Как не запутаться в имеющемся ассортименте?_x000D_
По типу материала межкомнатные двери делятся на:_x000D_
деревянные;_x000D_
пластиковые;_x000D_
мазонитовые;_x000D_
стеклянные;_x000D_
алюминиевые._x000D_
Деревянные двери_x000D_
Дерево — материал, который выбирают истинные поклонники природной красоты и безупречного качества. Изготавливаются деревянные межкомнатные двери как из ценных пород, так и из более дешевых — хвойных. Окрашивание лаком, тонирующим антисептиком, морилкой подчеркивает натуральный рисунок древесины и защищает от разного рода воздействий._x000D_
_x000D_
Современные образцы зачастую производятся из переклеенного массива (бруски, склеенные под высоким давлением). Примечательно, что брусья подбирают таким образом, чтобы направление волокон было неодинаковым. Это значительно увеличивает устойчивость материала к переменам температурно-влажностного режима._x000D_
Основные достоинства деревянных дверей — экологичность, прочность, долговечность. Недостаток — непереносимость высокой влажности. При выборе учтите следующее:_x000D_
филенчатые двери из переклеенного массива более устойчивы к повышенной влажности;_x000D_
перед монтажом дверь должна отстояться в комнате не менее 7 дней;_x000D_
приобретайте хорошо просушенные экземпляры у крупных производителей._x000D_
Двери из дерева — классика на все времена, которая привнесет в дом ощущение тепла, уюта и стабильности._x000D_
Пластиковые двери_x000D_
Раньше из поливинилхлорида (ПВХ) изготавливали двери-купе и складные двери-гармошка. Сегодня же фавориты по популярности — пластиковые раздвижные двери. Тем более, что способов отделки таких дверей не счесть. Кому-то по душе декор с помощью ламината, а кому-то больше импонирует шпон._x000D_
_x000D_
_x000D_
В любом случае разочарованными вы точно не останетесь, т.к. за сравнительно невысокую цену становитесь обладателем изделия с массой плюсов. Пластиковые межкомнатные двери не боятся высокой влажности, просты в уходе и обладают прекрасными показателями тепло- и звукоизоляции._x000D_
Мазонитовые межкомнатные двери_x000D_
Получили свое название благодаря канадской фирме Masonite, которая придумала и воплотила в жизнь новую технологию изготовления. Мазонитовая дверь представляет собой каркас, обшитый ДВП с декоративной отделкой. В качестве каркасного заполнителя выступают:_x000D_
бумажная-гармошка толщиной 0,3 мм и ячейками 5-15 см;_x000D_
брусковый мелкопустотный хвойный материал;_x000D_
сотовый ДВП толщиной 3,5 мм, высотой — 32 мм._x000D_
Самые тяжелые двери — с брусковым наполнителем, самые дорогие — с сотовым ДВП. Для декоративного покрытия используются ламинат (пленка PVC), шпон из ценных пород, тонировка, краска, грунт (под покраску)._x000D_
_x000D_
Бесспорные преимущества мазонитовых дверей — приемлемая стоимость, небольшой вес, устойчивость к повышению температуры, экологичность, привлекательный внешний вид. Недостатки — низкая износостойкость продукции с бумажным наполнителем._x000D_
Стеклянные двери_x000D_
Стекло — материал, который в настоящее время применяется для производства дверей все чаще. Связано это не только с оригинальной внешностью, но и прочностью. Да, да, не удивляйтесь. Двери изготавливаемые из стекла, разбить практически невозможно. Стекло может быть трех видов:_x000D_
триплекс. Состоит из двойного стеклянного листа и пластика. Подобная структура обеспечивает поверхности идеальную гладкость, что в разы облегчает уход за ней;_x000D_
матолюкс. Матовое стекло, пропускающее свет, но не позволяющее видеть, что происходит за дверью. Тверже традиционного стекла в 5 раз;_x000D_
каленое стекло. Прочнее обычного стекла в 10 раз, поэтому если вы в поисках действительно «неубиваемого» экземпляра, то лучше и не придумаешь._x000D_
Стеклянные двери визуально расширяют пространство, что, конечно, на руку владельцам хрущевок. Маленькая комната мгновенно преображается — наполняется светом, воздухом, становится просторнее. Помимо прочего двери из стекла водостойки и гигиеничны, поэтому их чаще всего устанавливают на кухне или в ванной._x000D_
_x000D_
Алюминиевые двери_x000D_
Изготавливаются из анодированного алюминия, подвергшегося электрополированию и бесцветной анодировке. В результате мы получаем безопасный материал, который не деформируется и сохраняет первоначальные свойства на протяжении длительного времени._x000D_
_x000D_
Алюминиевые двери могут быть как сплошными, так и со стеклянными вставками, при желании их можно покрасить. Это наилучший вариант для квартир в стиле хай-тек, привносящий в помещение легкие, изящные нотки._x000D_
Способы декоративной отделки_x000D_
От способа декорирования зависит конечная стоимость, поэтому, если вы ломаете голову над проблемой как правильно выбрать межкомнатные двери по демократичной стоимости, то отнеситесь к этому пункту внимательно._x000D_
По методу декора двери подразделяются на:_x000D_
шпонированные;_x000D_
ламинированные;_x000D_
окрашенные._x000D_
Шпонированные двери_x000D_
Шпон — декоративное покрытие, которое бывает натуральным, реконструированным или из лиственных быстрорастущих пород. Технология такова: тонкие срезы древесины с помощью горячего прессования и специального клея прикрепляются к дверному полотну. Далее поверхность лакируется, что повышает устойчивость готового продукта к внешним воздействиям._x000D_
_x000D_
Ламинированные двери_x000D_
Ламинирование может быть деревянным, мазонитовым, алюминиевым, пластиковым. Что касается способа ламинирования, то их два: ламинат на бумаге и стекловолокне (двухромный ламинатин)._x000D_
_x000D_
Первый — более дешевый, но и качество в этом случае заметно ниже. Бесспорно, покрытие красиво, но быстро истирается и выцветает под воздействием солнечных лучей. Второй — позволяет получить качественный искусственный шпон. Полимерная пленка невосприимчива к абразивам, ультрафиолету, образованию трещин и царапин, легко моется. Стоимость ламинатина соответственно выше. _x000D_
Окрашенные двери_x000D_
Межкомнатные двери окрашиваются тонированными антисептиками, которые не только декорируют поверхность «под дерево», но и защищают от воздействия прямых солнечных лучей и поражения грибками._x000D_
Тонировка не токсична и быстро сохнет._x000D_
_x000D_
Также для окрашивания допускается использовать морилку, алкидные, масляные краски, красящие растворы на водяной основе._x000D_
Теперь сочетание слов межкомнатные двери — как выбрать не будет вызывать паники, ведь вся необходимая информация у вас под рукой. Осталось лишь определиться с суммой, которую вы готовы потратить на покупку и можно смело отправляться за важным и нужным приобретением!_x000D_
Как выбрать межкомнатные двери: видео_x000D_
_x000D_
_x000D_
 _x000D_
 0Твитнуть _x000D_
_x000D_
 _x000D_
Комментарии_x000D_
На сайте_x000D_
Вконтакте_x000D_
Написать комментарий_x000D_
(If you're a human, don't change the following field)_x000D_
Enter your name:  _x000D_
Your first name._x000D_
Ваше имя: Аноним (быстрая регистрация на сайте) _x000D_
Комментарий: *  _x000D_
      _x000D_
l_x000D_
26.11.2013 Аноним _x000D_
l_x000D_
я бы сказала..что неполное_x000D_
04.05.2015 Аноним _x000D_
я бы сказала..что неполное описание...на данный момент на дверном рынке столько всего...даже ламинирование-разное. И например "пустотки с сотами" не чета когда каркас и т.д даже при одинаковом покрытии_x000D_
И кстати)Пластиковые двери_x000D_
04.05.2015 Аноним _x000D_
И кстати)Пластиковые двери это что?)Двери из пластика?)Тогда это двери полностью из пластика? Которые заказывать стоит у тех,кто окна производит? Или подразумевается покрытие пвх-пленкой?)_x000D_
Хорошая статья, спасибо._x000D_
02.06.2015 Аноним _x000D_
Хорошая статья, спасибо. Многие из этих типов межкомнатных дверей можно приобрести в интернет-магазине в Минске http://dostroydom.by/category/mezhkomnatnye-dveri-kupit-v-minske-s-dosta..._x000D_
Мы поставили двери_x000D_
02.02.2016 Аноним _x000D_
Мы поставили двери www.portaprima.ru, уже год стоят)_x000D_
Очень хочется почитать про_x000D_
20.02.2016 Аноним _x000D_
Очень хочется почитать про скрытые двери, без коробки. Кто-нибудь устанавливал себе? Думаю в сторону Софьи, очень нравятся, что пространство увеличивается, когда нет обрамляющего короба._x000D_
Дверь является правой если_x000D_
29.05.2016 Аноним _x000D_
Дверь является правой если она открывается вправо НА СЕБЯ!!! Соответственно, левой-влево НА СЕБЯ!!!_x000D_
Вообще множество решений и с_x000D_
13.09.2016 Аноним _x000D_
Вообще множество решений и с коробом и без, и вообще дверь дособирать до полноценного входа в амфитеатр можете, так и наоборот, так сказать без всего, посмотрите здесь: http://alvero-dveri.ru/_x000D_
Спасибо за статью! У нас в_x000D_
25.11.2016 Аноним _x000D_
Спасибо за статью!_x000D_
У нас в квартире тоже стояли дешёвые двери из ДСП, в итоге облупились все через з года.. Когда начали делать ремонт решили уже на этот раз выбрать качественные двери из натурального дуба. Оочень долго искали оптимальный для нас вариант. К счастью, у нас был знакомый который хорошо разбирается в дверях, и он нам посоветовал заказать дверь на этом сайте - https://dveridub.by/index.php/dveri мол, это самый проверенный вариант. И действительно не пожалели, нам изготовили очень качественную дверь. Кстати ещё у этих дверей отличная звукоизаляция. Оочень надеюсь что кому то помогла в выборе)))_x000D_
Спасибо за интересную статью!_x000D_
22.12.2016 Аноним _x000D_
Спасибо за интересную статью! Металлические двери выбрать не так то просто, но куда сложнее межкомнатные подобрать, да так что бы сочетались! Мы покупали двери от компании Статусдор, их премиальные линейки очень неплохо вписываются почти в любой интерьер._x000D_
Мы заказывали не стандартные_x000D_
24.06.2017 Аноним _x000D_
Мы заказывали не стандартные двери в дом 2.3 метра высотой, и долго не могли найти кто сможет изготовить их под заказ в Минске, но компания http://exmassiv.by изготовила и установила. Дизайн двери, мы сами выбирали, а многие и вовсе предлагали только пару вариантов двери и все. По ссылке можно посмотреть несколько их примеров работ http://exmassiv.by/product-category/derevyannie_dveri/_x000D_
Надеюсь кому-то они ещё помогут, как и нам._x000D_
Некачественных дверей на_x000D_
24.08.2017 Аноним _x000D_
Некачественных дверей на рынке все еще очень много, кому нужна информация как подобрать качественные двери в квартиру есть хорошая статья с множеством практических советов http://www.vdomspb.ru/about/article/kak-vybrat-kachestvenie-mezhkomnatny..._x000D_
советуюпокупать двери здесь_x000D_
04.09.2017 Аноним _x000D_
советуюпокупать двери здесь http://sait-dverei.ru_x000D_
http://sait-dverei.ru_x000D_
04.09.2017 Аноним _x000D_
http://sait-dverei.ru_x000D_
Хорошая статья, видно что_x000D_
09.09.2017 Аноним _x000D_
Хорошая статья, видно что писал знающий человек. Я как установщик со стажем более 5 лет, хочу дать совет людям, которые хотят купить двери в квартиру, ни в коем случае не покупайте ламинированные двери, разве что как временную, лучше всего поднакопите и купите шпонированные или двери с экошпоном. Они по цене дороже, но прослужат вам многие года. Недавно я нашел сайт https://artidoors.ru/mezhkomnatnye-dveri/shponirovannyie/ там самые низкие цены на двери в Интернете. Там сможете подобрать для себя дверь. Надеюсь мой совет кому то пригодится!_x000D_
Мы брали двери на сайте_x000D_
27.10.2017 Аноним _x000D_
Мы брали двери на сайте Holz.ua цена отличная._x000D_
Статьи по теме_x000D_
 _x000D_
Установка металлических дверей _x000D_
Входная дверь должна служить надежной защитой для жильцов от незаконного вторжения, холода,...  _x000D_
Откосы на двери своими руками _x000D_
Откосы на дверях не только являются утеплительным элементом отделки дверей, но и выполняют... _x000D_
 _x000D_
Установка двери в ванную: пошаговая инструкция _x000D_
Оборудование современного санузла во многом отличается от стандартного, к которому все привыкли в...  _x000D_
Как установить доводчик на дверь _x000D_
Для обеспечения плавного закрывания двери используется доводчик. В соотношении с типом двери, на...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_x000D_
Контактная информация Реклама на сайте Стань автором и заработай_x000D_
© Строительный портал StrPort 2011-2016. Статьи о ремонте, строительстве, стройматериалах._x000D_
Копирование информации с сайта возможно только с разрешения редакции или с указанием прямой ссылки на первоисточник. Юридическое обоснование_x000D_
 </t>
  </si>
  <si>
    <t xml:space="preserve"> К вопросу, какие межкомнатные двери выбрать следует подойти ответственно, ведь только качественное изделие способно одновременно стать надежным изолятором от посторонних звуков и запоминающейся деталью декора. Можно часами листать глянцевые журналы или просматривать в Сети данные по запросу «межкомнатные двери как выбрать фото», но так и не найти подходящего ответа. А все потому что, положительное разрешение проблемы невозможно без некоторых знаний. Каких? Об этом и пойдет речь._x000D_ Открываются в обе стороны и изготавливаются чаще всего из мазонита, стекла, пластика или алюминия. В квартирах используются редко, потому что не способны обеспечить надежную герметизацию. Чаще всего встречаются в общественных организациях, на вокзалах, в крупных супермаркетах._x000D_ Самая востребованная модель. Они открываются в одну сторону и имеют однопольные или двупольные полотна. По варианту установки бывают левые и правые. Если вы открываете от себя дверь вправо, значит, она правая, влево — левая. Этот нюанс необходимо учитывать при покупке ручек и петель._x000D_ Распашным дверям необходимо пространство для открывания, поэтому для малогабаритных квартир данный вариант не совсем подходит._x000D_ Открываются методом сдвигания дверного полотна вдоль или вовнутрь стены по направляющим-рельсам. Эффектно выглядит дверь-купе, открывающаяся внутрь перегородки, но обустроить такую систему возможно лишь на начальном этапе строительства. В противном случае полотно придется устанавливать на внешних направляющих._x000D_ Размышляя над вопросом, какие межкомнатные двери лучше выбрать, обратите внимание, что рельсы могут быть сверху, снизу, сверху и снизу. Дверь, установленная на верхней направляющей, выглядит более эстетично, но при сквозняке она может слегка раскачиваться. Самые надежные и долговечные — образцы с двумя рельсами._x000D_ Двери-купе — идеальный вариант для небольших квартир, потому как места для открывания не требуют. Однако имеются и недостатки — щели между дверной коробкой и полотном способствуют проникновению в помещение звуков, запахов и света, что понравится не каждому._x000D_ Двери-гармошка состоят из панелей, которые складываются при открывании. Конструкция включает верхний (иногда и нижний) направляющий рельс, ролик и соединенные петлями панели._x000D_ Благодаря подшипникам, встроенным в ролик, открывание и закрывание происходит мягко и бесшумно. Также в комплектацию входят стопоры, предназначенные для фиксации двери в одном положении._x000D_ Панели могут быть как глухими, так и застекленными. Складные двери — выгодное решение для небольших квартир, позволяющее сэкономить вожделенные метры. Из минусов стоит отметить слабую тепло- и звукоизоляцию и недолговечность, обусловленную присутствием большого количества подвижных мелких элементов._x000D_ Одна из разновидностей распашных дверей, получившая название по месту первоначального использования. Двери, состоящие из двух половинок (верхней и нижней) со своими замками и петлями использовались раньше в конюшнях, а теперь стали необычайно популярны в квартирах, особенно на Западе._x000D_ Такие двери оптимальны, если в семье маленькие дети или животные. Нижняя створка преграждает путь, а верхняя может быть открыта для проветривания. Особенно органично конюшенные двери смотрятся на кухне._x000D_ Дерево — материал, который выбирают истинные поклонники природной красоты и безупречного качества. Изготавливаются деревянные межкомнатные двери как из ценных пород, так и из более дешевых — хвойных. Окрашивание лаком, тонирующим антисептиком, морилкой подчеркивает натуральный рисунок древесины и защищает от разного рода воздействий._x000D_ Современные образцы зачастую производятся из переклеенного массива (бруски, склеенные под высоким давлением). Примечательно, что брусья подбирают таким образом, чтобы направление волокон было неодинаковым. Это значительно увеличивает устойчивость материала к переменам температурно-влажностного режима._x000D_ Двери из дерева — классика на все времена, которая привнесет в дом ощущение тепла, уюта и стабильности._x000D_ Раньше из поливинилхлорида (ПВХ) изготавливали двери-купе и складные двери-гармошка. Сегодня же фавориты по популярности — пластиковые раздвижные двери. Тем более, что способов отделки таких дверей не счесть. Кому-то по душе декор с помощью ламината, а кому-то больше импонирует шпон._x000D_ В любом случае разочарованными вы точно не останетесь, т.к. за сравнительно невысокую цену становитесь обладателем изделия с массой плюсов. Пластиковые межкомнатные двери не боятся высокой влажности, просты в уходе и обладают прекрасными показателями тепло- и звукоизоляции._x000D_ Бесспорные преимущества мазонитовых дверей — приемлемая стоимость, небольшой вес, устойчивость к повышению температуры, экологичность, привлекательный внешний вид. Недостатки — низкая износостойкость продукции с бумажным наполнителем._x000D_ каленое стекло. Прочнее обычного стекла в 10 раз, поэтому если вы в поисках действительно «неубиваемого» экземпляра, то лучше и не придумаешь._x000D_ Стеклянные двери визуально расширяют пространство, что, конечно, на руку владельцам хрущевок. Маленькая комната мгновенно преображается — наполняется светом, воздухом, становится просторнее. Помимо прочего двери из стекла водостойки и гигиеничны, поэтому их чаще всего устанавливают на кухне или в ванной._x000D_ Изготавливаются из анодированного алюминия, подвергшегося электрополированию и бесцветной анодировке. В результате мы получаем безопасный материал, который не деформируется и сохраняет первоначальные свойства на протяжении длительного времени._x000D_ Алюминиевые двери могут быть как сплошными, так и со стеклянными вставками, при желании их можно покрасить. Это наилучший вариант для квартир в стиле хай-тек, привносящий в помещение легкие, изящные нотки._x000D_ От способа декорирования зависит конечная стоимость, поэтому, если вы ломаете голову над проблемой как правильно выбрать межкомнатные двери по демократичной стоимости, то отнеситесь к этому пункту внимательно._x000D_ Шпон — декоративное покрытие, которое бывает натуральным, реконструированным или из лиственных быстрорастущих пород. Технология такова: тонкие срезы древесины с помощью горячего прессования и специального клея прикрепляются к дверному полотну. Далее поверхность лакируется, что повышает устойчивость готового продукта к внешним воздействиям._x000D_ Межкомнатные двери окрашиваются тонированными антисептиками, которые не только декорируют поверхность «под дерево», но и защищают от воздействия прямых солнечных лучей и поражения грибками._x000D_ Также для окрашивания допускается использовать морилку, алкидные, масляные краски, красящие растворы на водяной основе._x000D_ Очень хочется почитать про скрытые двери, без коробки. Кто-нибудь устанавливал себе? Думаю в сторону Софьи, очень нравятся, что пространство увеличивается, когда нет обрамляющего короба._x000D_ Спасибо за интересную статью! Металлические двери выбрать не так то просто, но куда сложнее межкомнатные подобрать, да так что бы сочетались! Мы покупали двери от компании Статусдор, их премиальные линейки очень неплохо вписываются почти в любой интерьер._x000D_</t>
  </si>
  <si>
    <t xml:space="preserve"> К вопросу, какие межкомнатные двери выбрать следует подойти ответственно, ведь только качественное изделие способно одновременно стать надежным изолятором от посторонних звуков и запоминающейся деталью декора. Можно часами листать глянцевые журналы или просматривать в Сети данные по запросу «межкомнатные двери как выбрать фото», но так и не найти подходящего ответа. А все потому что, положительное разрешение проблемы невозможно без некоторых знаний. Каких? Об этом и пойдет речь._x000D_ Открываются в обе стороны и изготавливаются чаще всего из мазонита, стекла, пластика или алюминия. В квартирах используются редко, потому что не способны обеспечить надежную герметизацию. Чаще всего встречаются в общественных организациях, на вокзалах, в крупных супермаркетах._x000D_ Самая востребованная модель. Они открываются в одну сторону и имеют однопольные или двупольные полотна. По варианту установки бывают левые и правые. Если вы открываете от себя дверь вправо, значит, она правая, влево — левая. Этот нюанс необходимо учитывать при покупке ручек и петель._x000D_ Распашным дверям необходимо пространство для открывания, поэтому для малогабаритных квартир данный вариант не совсем подходит._x000D_ Открываются методом сдвигания дверного полотна вдоль или вовнутрь стены по направляющим-рельсам. Эффектно выглядит дверь-купе, открывающаяся внутрь перегородки, но обустроить такую систему возможно лишь на начальном этапе строительства. В противном случае полотно придется устанавливать на внешних направляющих._x000D_ Размышляя над вопросом, какие межкомнатные двери лучше выбрать, обратите внимание, что рельсы могут быть сверху, снизу, сверху и снизу. Дверь, установленная на верхней направляющей, выглядит более эстетично, но при сквозняке она может слегка раскачиваться. Самые надежные и долговечные — образцы с двумя рельсами._x000D_ Двери-купе — идеальный вариант для небольших квартир, потому как места для открывания не требуют. Нижняя створка преграждает путь, а верхняя может быть открыта для проветривания. </t>
  </si>
  <si>
    <t xml:space="preserve">До питання, які міжкімнатні двері вибрати слід підійти відповідально, адже тільки якісне виріб здатний одночасно стати надійним ізолятором від сторонніх звуків і запам'ятовується деталлю декору. Можна годинами гортати глянцеві журнали або переглядати в Мережі дані за запитом «міжкімнатні двері як вибрати фото», але так і не знайти підходящого відповіді. А все тому що, позитивне вирішення проблеми неможливе без певних знань. Яких? Про це і піде мова. Відкриваються у обидві сторони і виготовляються найчастіше з мазонита, скла, пластику або алюмінію. У квартирах використовуються рідко, тому що не здатні забезпечити надійну герметизацію. Найчастіше зустрічаються в громадських організаціях, на вокзалах, у великих супермаркетах. Найбільш затребувана модель. Вони відкриваються в одну сторону і мають однопільні або двопільні полотна. За варіантом установки бувають ліві і праві. Якщо ви відкриваєте від себе двері вправо, значить, вона права, вліво — ліві. Цей нюанс необхідно враховувати при покупці ручок і петель. Навстіж дверей необхідно простір для відкривання, тому для малогабаритних квартир даний варіант не зовсім підходить. Відкриваються методом зрушування дверного полотна уздовж або всередину стіни по напрямних-рейках. Ефектно виглядає двері-купе, що відкривається всередину перегородки, але облаштувати таку систему можливо лише на початковому етапі будівництва. В іншому випадку полотно доведеться встановлювати на зовнішніх напрямних. </t>
  </si>
  <si>
    <t>[caption id="" align="aligncenter" width="350"]&lt;img src="http://www.kapitalist.su/uploads/images/kak-vybrat-vhodnuyu-dver-big.jpg" alt="" width="350" height="300" /&gt; Як вибрати двері для оселі.[/caption]    До питання, які міжкімнатні двері вибрати слід підійти відповідально, адже тільки якісне виріб здатний одночасно стати надійним ізолятором від сторонніх звуків і запам'ятовується деталлю декору. Можна годинами гортати глянцеві журнали або переглядати в Мережі дані за запитом «міжкімнатні двері як вибрати фото», але так і не знайти підходящого відповіді. А все тому що, позитивне вирішення проблеми неможливе без певних знань. Яких? Про це і піде мова. Відкриваються у обидві сторони і виготовляються найчастіше з мазонита, скла, пластику або алюмінію. У квартирах використовуються рідко, тому що не здатні забезпечити надійну герметизацію. Найчастіше зустрічаються в громадських організаціях, на вокзалах, у великих супермаркетах. Також ви можете знайти все необхідне на ресурсі &lt;a href="http://tintoretto.com.ua/ofisnye-peregorodki-i-dveri/"&gt;Стеклянные офисные двери&lt;/a&gt;._x000D_
    Найбільш затребувана модель. Вони відкриваються в одну сторону і мають однопільні або двопільні полотна. За варіантом установки бувають ліві і праві. Якщо ви відкриваєте від себе двері вправо, значить, вона права, вліво — ліві. Цей нюанс необхідно враховувати при покупці ручок і петель. Навстіж дверей необхідно простір для відкривання, тому для малогабаритних квартир даний варіант не зовсім підходить. Відкриваються методом зрушування дверного полотна уздовж або всередину стіни по напрямних-рейках. Ефектно виглядає двері-купе, що відкривається всередину перегородки, але облаштувати таку систему можливо лише на початковому етапі будівництва. _x000D_
     В іншому випадку полотно доведеться встановлювати на зовнішніх напрямних. Розмірковуючи над питанням, які міжкімнатні двері краще вибрати, зверніть увагу, що рейки можуть бути зверху, знизу, зверху і знизу. Двері, встановлена на верхній напрямній, виглядає більш естетично, але при протязі вона може злегка розгойдуватися. Найбільш надійні і довговічні — зразки з двома рейками. Двері-купе — ідеальний варіант для невеликих квартир, тому як місця для відкривання не вимагають. Нижня стулка перегороджує шлях, а верхня може бути відкрита для провітрювання.</t>
  </si>
  <si>
    <t>http://ypag.com.ua/yak-vibrati-dveri-dlya-oseli/</t>
  </si>
  <si>
    <t>https://d6.static.media.condenast.ru/allure/content/7de35fa8bb6e4f3e0aa0caf3de5554fd.jpg/44b61d3f/o/w960</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</si>
  <si>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</si>
  <si>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</si>
  <si>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</si>
  <si>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  |  Парикмахерская мойка в украине</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</si>
  <si>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</si>
  <si>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http://ona-znaet.ru/statii/da/2/97/strig7.jpg</t>
  </si>
  <si>
    <t>http://kaprissa.ru/</t>
  </si>
  <si>
    <t>текстиль магазин интернет</t>
  </si>
  <si>
    <t>&lt;a href="http://kaprissa.ru/"&gt;текстиль магазин интернет&lt;/a&gt;</t>
  </si>
  <si>
    <t xml:space="preserve">Интернет-магазин постельного белья и другого текстиля для дома Kaprissa.ru </t>
  </si>
  <si>
    <t>комплект постельного белья купить</t>
  </si>
  <si>
    <t>https://dg-home.ru/upload/12345/kak-sozdat-uyut-v-dome-06.jpg</t>
  </si>
  <si>
    <t>https://images1.cosmopolitan.ru/upload/img_cache/291/291ecc168df1e21b65874602bc6ff045_fitted_740x0.jpg</t>
  </si>
  <si>
    <t>http://vet-103.com.ua/</t>
  </si>
  <si>
    <t>Круглосуточная ветеринарная клиника</t>
  </si>
  <si>
    <t>&lt;a href="http://vet-103.com.ua/"&gt;Круглосуточная ветеринарная клиника&lt;/a&gt;</t>
  </si>
  <si>
    <t>Круглосуточная ветеринарная клиника скорой помощи на Березняках</t>
  </si>
  <si>
    <t>ветеринарная клиника на березняках, ветеринарная клиника, ветеринарний центр, швидкої допомоги, масив Березняки, на Березняках, Русановка, Комфорт Таун</t>
  </si>
  <si>
    <t>http://www.kotblog.ru/assets/images/stati/korm_dlya_koshek.jpg</t>
  </si>
  <si>
    <t>Мойки парикмахерские Киев</t>
  </si>
  <si>
    <t>&lt;a href="http://mebel-studio.com.ua/moiki-porikmaxerskii"&gt;Мойки парикмахерские Киев&lt;/a&gt;</t>
  </si>
  <si>
    <t>https://www.yavmode.ru/wp-content/uploads/2016/01/strixhki-2016-11.jpg</t>
  </si>
  <si>
    <t>http://dom-podarkov.com/shop/category/podarki-dlia-zhenshchin/shkatulki-dlia-ukrashenii</t>
  </si>
  <si>
    <t>для украшений шкатулка</t>
  </si>
  <si>
    <t>&lt;a href="http://dom-podarkov.com/shop/category/podarki-dlia-zhenshchin/shkatulki-dlia-ukrashenii"&gt;для украшений шкатулка&lt;/a&gt;</t>
  </si>
  <si>
    <t>Шкатулки для украшений купить в Киеве с доставкой по Украине | Интернет магазин Дом Подарков</t>
  </si>
  <si>
    <t>шкатулка, шкатулки, шкатулка для украшений, шкатулки для украшений, купить шкатулку, шкатулка купить, шкатулки киев, шкатулка киев</t>
  </si>
  <si>
    <t>http://orix-gold.com.ua/upload/iblock/926/926d490b1337d03fc2a4cee964f4fa4e.jpg</t>
  </si>
  <si>
    <t>https://modniki.com.ua/odezhda-dlya-mal-chikov-3-16-let</t>
  </si>
  <si>
    <t>Одежда для мальчиков</t>
  </si>
  <si>
    <t>&lt;a href="https://modniki.com.ua/odezhda-dlya-mal-chikov-3-16-let"&gt;Одежда для мальчиков&lt;/a&gt;</t>
  </si>
  <si>
    <t>Одежда для мальчиков детская и подростковая — купить в Киеве, Днепропетровске, Одессе и Харькове. Цены</t>
  </si>
  <si>
    <t>одежда для мальчиков, детская одежда, одежда мальчик, одежда для детей</t>
  </si>
  <si>
    <t>http://belleperm.com/wp-content/uploads/2014/09/kak-vybrat-modnuyu-i-stilnuyu-odezhdu.jpg</t>
  </si>
  <si>
    <t>https://razr.in.ua/kupit-motorola-droid-maxx-xt1080m.html</t>
  </si>
  <si>
    <t>motorola droid maxx</t>
  </si>
  <si>
    <t>&lt;a href="https://razr.in.ua/kupit-motorola-droid-maxx-xt1080m.html"&gt;motorola droid maxx&lt;/a&gt;</t>
  </si>
  <si>
    <t>Купить Motorola DROID MAXX XT1080M</t>
  </si>
  <si>
    <t>droid maxx, xt1080m, motorola</t>
  </si>
  <si>
    <t>http://blog.price.ua/wp-content/uploads/2011/04/kak-vyibrat-mobilnyiy-smartfon-2017.jpg</t>
  </si>
  <si>
    <t>https://abanoterme.online/</t>
  </si>
  <si>
    <t>Абано Терме Италия</t>
  </si>
  <si>
    <t>&lt;a href="https://abanoterme.online/"&gt;Абано Терме Италия&lt;/a&gt;</t>
  </si>
  <si>
    <t>Абано Терме, Италия - Самая интересная информация о курорте</t>
  </si>
  <si>
    <t>http://omastopatii.ru/wp-content/uploads/2015/09/Osmotr-u-vracha-300x195.jpg</t>
  </si>
  <si>
    <t>http://irdress.com.ua/</t>
  </si>
  <si>
    <t>вечернее платье купить</t>
  </si>
  <si>
    <t>&lt;a href="http://irdress.com.ua/"&gt;вечернее платье купить&lt;/a&gt;</t>
  </si>
  <si>
    <t>МАГАЗИН ВЕЧЕРНИХ ВЫПУСКНЫХ СВАДЕБНЫХ ПЛАТЬЕВ КИЕВ.Донна Роза✿. Страница #1</t>
  </si>
  <si>
    <t>&gt;_x000D_
&lt;meta http-equiv=</t>
  </si>
  <si>
    <t>http://www.nogtiki.com/data/fashion/spring2012/dress/spring2012-dress1.jpg</t>
  </si>
  <si>
    <t>https://ameda.com.ua/vakcinaciya</t>
  </si>
  <si>
    <t>привить ребенка</t>
  </si>
  <si>
    <t>&lt;a href="https://ameda.com.ua/vakcinaciya"&gt;привить ребенка&lt;/a&gt;</t>
  </si>
  <si>
    <t>Вакцинация взрослых и детей в семейной клинике «Амеда»</t>
  </si>
  <si>
    <t>http://privivkainfo.ru/wp-content/uploads/2016/05/profilakticheskie-privivki-3.jpg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</si>
</sst>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152"/>
  <sheetViews>
    <sheetView topLeftCell="A103" workbookViewId="0">
      <selection activeCell="E116" sqref="E116"/>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238</v>
      </c>
      <c r="D8" t="s">
        <v>264</v>
      </c>
    </row>
    <row r="9" spans="1:4" x14ac:dyDescent="0.3">
      <c r="A9" s="37">
        <v>23397225</v>
      </c>
      <c r="B9" t="s">
        <v>1</v>
      </c>
      <c r="C9" t="s">
        <v>239</v>
      </c>
      <c r="D9" t="s">
        <v>264</v>
      </c>
    </row>
    <row r="10" spans="1:4" x14ac:dyDescent="0.3">
      <c r="A10" s="35">
        <v>23397224</v>
      </c>
      <c r="B10" t="s">
        <v>1</v>
      </c>
      <c r="C10" t="s">
        <v>240</v>
      </c>
      <c r="D10" t="s">
        <v>264</v>
      </c>
    </row>
    <row r="11" spans="1:4" x14ac:dyDescent="0.3">
      <c r="A11" s="35">
        <v>23397223</v>
      </c>
      <c r="B11" t="s">
        <v>1</v>
      </c>
      <c r="C11" t="s">
        <v>241</v>
      </c>
      <c r="D11" t="s">
        <v>264</v>
      </c>
    </row>
    <row r="12" spans="1:4" x14ac:dyDescent="0.3">
      <c r="A12">
        <v>23391960</v>
      </c>
      <c r="B12" t="s">
        <v>1</v>
      </c>
      <c r="C12" t="s">
        <v>244</v>
      </c>
      <c r="D12" t="s">
        <v>265</v>
      </c>
    </row>
    <row r="13" spans="1:4" x14ac:dyDescent="0.3">
      <c r="A13" s="35">
        <v>23397222</v>
      </c>
      <c r="B13" t="s">
        <v>1</v>
      </c>
      <c r="C13" t="s">
        <v>242</v>
      </c>
      <c r="D13" t="s">
        <v>264</v>
      </c>
    </row>
    <row r="14" spans="1:4" x14ac:dyDescent="0.3">
      <c r="A14" s="35">
        <v>23397221</v>
      </c>
      <c r="B14" t="s">
        <v>1</v>
      </c>
      <c r="C14" t="s">
        <v>243</v>
      </c>
      <c r="D14" t="s">
        <v>264</v>
      </c>
    </row>
    <row r="16" spans="1:4" x14ac:dyDescent="0.3">
      <c r="A16" s="37">
        <v>23419683</v>
      </c>
      <c r="B16" t="s">
        <v>1</v>
      </c>
      <c r="C16" t="s">
        <v>267</v>
      </c>
      <c r="D16" t="s">
        <v>264</v>
      </c>
    </row>
    <row r="17" spans="1:4" x14ac:dyDescent="0.3">
      <c r="A17" s="35">
        <v>23425171</v>
      </c>
      <c r="B17" t="s">
        <v>1</v>
      </c>
      <c r="C17" t="s">
        <v>268</v>
      </c>
      <c r="D17" t="s">
        <v>264</v>
      </c>
    </row>
    <row r="18" spans="1:4" x14ac:dyDescent="0.3">
      <c r="A18" s="37">
        <v>23427432</v>
      </c>
      <c r="B18" t="s">
        <v>1</v>
      </c>
      <c r="C18" t="s">
        <v>269</v>
      </c>
      <c r="D18" t="s">
        <v>264</v>
      </c>
    </row>
    <row r="19" spans="1:4" x14ac:dyDescent="0.3">
      <c r="A19" s="35">
        <v>23432971</v>
      </c>
      <c r="B19" t="s">
        <v>1</v>
      </c>
      <c r="C19" t="s">
        <v>266</v>
      </c>
      <c r="D19" t="s">
        <v>264</v>
      </c>
    </row>
    <row r="20" spans="1:4" x14ac:dyDescent="0.3">
      <c r="A20" s="37">
        <v>23432986</v>
      </c>
      <c r="B20" t="s">
        <v>1</v>
      </c>
      <c r="C20" t="s">
        <v>239</v>
      </c>
      <c r="D20" t="s">
        <v>264</v>
      </c>
    </row>
    <row r="21" spans="1:4" x14ac:dyDescent="0.3">
      <c r="A21" s="37">
        <v>23433003</v>
      </c>
      <c r="B21" t="s">
        <v>1</v>
      </c>
      <c r="C21" t="s">
        <v>239</v>
      </c>
      <c r="D21" t="s">
        <v>264</v>
      </c>
    </row>
    <row r="22" spans="1:4" x14ac:dyDescent="0.3">
      <c r="A22" s="37">
        <v>23435447</v>
      </c>
      <c r="B22" t="s">
        <v>1</v>
      </c>
      <c r="C22" t="s">
        <v>269</v>
      </c>
      <c r="D22" t="s">
        <v>264</v>
      </c>
    </row>
    <row r="23" spans="1:4" x14ac:dyDescent="0.3">
      <c r="A23">
        <v>23432967</v>
      </c>
      <c r="B23" t="s">
        <v>1</v>
      </c>
      <c r="C23" t="s">
        <v>244</v>
      </c>
      <c r="D23" t="s">
        <v>265</v>
      </c>
    </row>
    <row r="24" spans="1:4" x14ac:dyDescent="0.3">
      <c r="A24" s="35">
        <v>23435650</v>
      </c>
      <c r="B24" t="s">
        <v>1</v>
      </c>
      <c r="C24" t="s">
        <v>268</v>
      </c>
      <c r="D24" t="s">
        <v>264</v>
      </c>
    </row>
    <row r="26" spans="1:4" x14ac:dyDescent="0.3">
      <c r="A26" s="35">
        <v>23440387</v>
      </c>
      <c r="B26" t="s">
        <v>1</v>
      </c>
      <c r="C26" t="s">
        <v>271</v>
      </c>
      <c r="D26" t="s">
        <v>264</v>
      </c>
    </row>
    <row r="27" spans="1:4" x14ac:dyDescent="0.3">
      <c r="A27" s="35">
        <v>23441497</v>
      </c>
      <c r="B27" t="s">
        <v>1</v>
      </c>
      <c r="C27" t="s">
        <v>269</v>
      </c>
      <c r="D27" t="s">
        <v>264</v>
      </c>
    </row>
    <row r="28" spans="1:4" x14ac:dyDescent="0.3">
      <c r="A28" s="37">
        <v>23441498</v>
      </c>
      <c r="B28" t="s">
        <v>1</v>
      </c>
      <c r="C28" t="s">
        <v>273</v>
      </c>
      <c r="D28" t="s">
        <v>264</v>
      </c>
    </row>
    <row r="29" spans="1:4" x14ac:dyDescent="0.3">
      <c r="A29" s="35">
        <v>23450569</v>
      </c>
      <c r="B29" t="s">
        <v>1</v>
      </c>
      <c r="C29" t="s">
        <v>268</v>
      </c>
      <c r="D29" t="s">
        <v>264</v>
      </c>
    </row>
    <row r="30" spans="1:4" x14ac:dyDescent="0.3">
      <c r="A30" s="35">
        <v>23454903</v>
      </c>
      <c r="B30" t="s">
        <v>1</v>
      </c>
      <c r="C30" t="s">
        <v>240</v>
      </c>
      <c r="D30" t="s">
        <v>264</v>
      </c>
    </row>
    <row r="31" spans="1:4" x14ac:dyDescent="0.3">
      <c r="A31" s="35">
        <v>23443365</v>
      </c>
      <c r="B31" t="s">
        <v>1</v>
      </c>
      <c r="C31" t="s">
        <v>272</v>
      </c>
      <c r="D31" t="s">
        <v>264</v>
      </c>
    </row>
    <row r="33" spans="1:4" x14ac:dyDescent="0.3">
      <c r="A33">
        <v>23466647</v>
      </c>
      <c r="B33" t="s">
        <v>1</v>
      </c>
      <c r="C33" t="s">
        <v>279</v>
      </c>
      <c r="D33" t="s">
        <v>264</v>
      </c>
    </row>
    <row r="34" spans="1:4" x14ac:dyDescent="0.3">
      <c r="A34" s="35">
        <v>23466550</v>
      </c>
      <c r="B34" t="s">
        <v>1</v>
      </c>
      <c r="C34" t="s">
        <v>279</v>
      </c>
      <c r="D34" t="s">
        <v>264</v>
      </c>
    </row>
    <row r="35" spans="1:4" x14ac:dyDescent="0.3">
      <c r="A35">
        <v>23466483</v>
      </c>
      <c r="B35" t="s">
        <v>1</v>
      </c>
      <c r="C35" t="s">
        <v>279</v>
      </c>
      <c r="D35" t="s">
        <v>264</v>
      </c>
    </row>
    <row r="36" spans="1:4" x14ac:dyDescent="0.3">
      <c r="A36">
        <v>23466482</v>
      </c>
      <c r="B36" t="s">
        <v>1</v>
      </c>
      <c r="C36" t="s">
        <v>279</v>
      </c>
      <c r="D36" t="s">
        <v>264</v>
      </c>
    </row>
    <row r="37" spans="1:4" x14ac:dyDescent="0.3">
      <c r="A37">
        <v>23466466</v>
      </c>
      <c r="B37" t="s">
        <v>1</v>
      </c>
      <c r="C37" t="s">
        <v>279</v>
      </c>
      <c r="D37" t="s">
        <v>264</v>
      </c>
    </row>
    <row r="38" spans="1:4" x14ac:dyDescent="0.3">
      <c r="A38" s="37">
        <v>23466416</v>
      </c>
      <c r="B38" t="s">
        <v>1</v>
      </c>
      <c r="C38" t="s">
        <v>267</v>
      </c>
      <c r="D38" t="s">
        <v>264</v>
      </c>
    </row>
    <row r="39" spans="1:4" x14ac:dyDescent="0.3">
      <c r="A39" s="37">
        <v>23466201</v>
      </c>
      <c r="B39" t="s">
        <v>1</v>
      </c>
      <c r="C39" t="s">
        <v>279</v>
      </c>
      <c r="D39" t="s">
        <v>264</v>
      </c>
    </row>
    <row r="40" spans="1:4" x14ac:dyDescent="0.3">
      <c r="A40" s="38">
        <v>23466168</v>
      </c>
      <c r="B40" t="s">
        <v>1</v>
      </c>
      <c r="C40" t="s">
        <v>279</v>
      </c>
      <c r="D40" t="s">
        <v>264</v>
      </c>
    </row>
    <row r="41" spans="1:4" x14ac:dyDescent="0.3">
      <c r="A41" s="37">
        <v>23466143</v>
      </c>
      <c r="B41" t="s">
        <v>1</v>
      </c>
      <c r="C41" t="s">
        <v>279</v>
      </c>
      <c r="D41" t="s">
        <v>264</v>
      </c>
    </row>
    <row r="42" spans="1:4" x14ac:dyDescent="0.3">
      <c r="A42" s="37">
        <v>23466127</v>
      </c>
      <c r="B42" t="s">
        <v>1</v>
      </c>
      <c r="C42" t="s">
        <v>279</v>
      </c>
      <c r="D42" t="s">
        <v>264</v>
      </c>
    </row>
    <row r="43" spans="1:4" x14ac:dyDescent="0.3">
      <c r="A43" s="35">
        <v>23466003</v>
      </c>
      <c r="B43" t="s">
        <v>1</v>
      </c>
      <c r="C43" t="s">
        <v>279</v>
      </c>
      <c r="D43" t="s">
        <v>264</v>
      </c>
    </row>
    <row r="44" spans="1:4" x14ac:dyDescent="0.3">
      <c r="A44" s="35">
        <v>23465868</v>
      </c>
      <c r="B44" t="s">
        <v>1</v>
      </c>
      <c r="C44" t="s">
        <v>267</v>
      </c>
      <c r="D44" t="s">
        <v>264</v>
      </c>
    </row>
    <row r="45" spans="1:4" x14ac:dyDescent="0.3">
      <c r="A45">
        <v>23465666</v>
      </c>
      <c r="B45" t="s">
        <v>1</v>
      </c>
      <c r="C45" t="s">
        <v>279</v>
      </c>
      <c r="D45" t="s">
        <v>264</v>
      </c>
    </row>
    <row r="46" spans="1:4" x14ac:dyDescent="0.3">
      <c r="A46" s="35">
        <v>23465361</v>
      </c>
      <c r="B46" t="s">
        <v>1</v>
      </c>
      <c r="C46" t="s">
        <v>279</v>
      </c>
      <c r="D46" t="s">
        <v>264</v>
      </c>
    </row>
    <row r="47" spans="1:4" x14ac:dyDescent="0.3">
      <c r="A47">
        <v>23462796</v>
      </c>
      <c r="B47" t="s">
        <v>1</v>
      </c>
      <c r="C47" t="s">
        <v>278</v>
      </c>
      <c r="D47" t="s">
        <v>264</v>
      </c>
    </row>
    <row r="49" spans="1:5" x14ac:dyDescent="0.3">
      <c r="A49" s="35">
        <v>23475094</v>
      </c>
      <c r="B49" t="s">
        <v>1</v>
      </c>
      <c r="C49" t="s">
        <v>241</v>
      </c>
      <c r="D49" t="s">
        <v>264</v>
      </c>
    </row>
    <row r="50" spans="1:5" x14ac:dyDescent="0.3">
      <c r="A50">
        <v>23432967</v>
      </c>
      <c r="B50" t="s">
        <v>1</v>
      </c>
      <c r="C50" t="s">
        <v>244</v>
      </c>
      <c r="D50" t="s">
        <v>317</v>
      </c>
    </row>
    <row r="51" spans="1:5" x14ac:dyDescent="0.3">
      <c r="A51" s="37">
        <v>23467098</v>
      </c>
      <c r="B51" t="s">
        <v>1</v>
      </c>
      <c r="C51" t="s">
        <v>267</v>
      </c>
      <c r="D51" t="s">
        <v>264</v>
      </c>
    </row>
    <row r="52" spans="1:5" x14ac:dyDescent="0.3">
      <c r="A52" s="37">
        <v>23468160</v>
      </c>
      <c r="B52" t="s">
        <v>1</v>
      </c>
      <c r="C52" t="s">
        <v>267</v>
      </c>
      <c r="D52" t="s">
        <v>264</v>
      </c>
    </row>
    <row r="53" spans="1:5" x14ac:dyDescent="0.3">
      <c r="A53" s="35">
        <v>23469955</v>
      </c>
      <c r="B53" t="s">
        <v>1</v>
      </c>
      <c r="C53" t="s">
        <v>301</v>
      </c>
      <c r="D53" t="s">
        <v>264</v>
      </c>
    </row>
    <row r="54" spans="1:5" x14ac:dyDescent="0.3">
      <c r="A54" s="37">
        <v>23475088</v>
      </c>
      <c r="B54" t="s">
        <v>1</v>
      </c>
      <c r="C54" t="s">
        <v>300</v>
      </c>
      <c r="D54" t="s">
        <v>264</v>
      </c>
    </row>
    <row r="55" spans="1:5" x14ac:dyDescent="0.3">
      <c r="A55" s="35">
        <v>23475091</v>
      </c>
      <c r="B55" t="s">
        <v>1</v>
      </c>
      <c r="C55" t="s">
        <v>240</v>
      </c>
      <c r="D55" t="s">
        <v>264</v>
      </c>
    </row>
    <row r="56" spans="1:5" x14ac:dyDescent="0.3">
      <c r="A56" s="35">
        <v>23475090</v>
      </c>
      <c r="B56" t="s">
        <v>1</v>
      </c>
      <c r="C56" t="s">
        <v>271</v>
      </c>
      <c r="D56" t="s">
        <v>264</v>
      </c>
    </row>
    <row r="57" spans="1:5" x14ac:dyDescent="0.3">
      <c r="A57" s="35">
        <v>23475089</v>
      </c>
      <c r="B57" t="s">
        <v>1</v>
      </c>
      <c r="C57" t="s">
        <v>299</v>
      </c>
      <c r="D57" t="s">
        <v>264</v>
      </c>
    </row>
    <row r="58" spans="1:5" x14ac:dyDescent="0.3">
      <c r="A58" s="35">
        <v>23475093</v>
      </c>
      <c r="B58" t="s">
        <v>1</v>
      </c>
      <c r="C58" t="s">
        <v>266</v>
      </c>
      <c r="D58" t="s">
        <v>264</v>
      </c>
    </row>
    <row r="59" spans="1:5" x14ac:dyDescent="0.3">
      <c r="A59" s="37">
        <v>23475092</v>
      </c>
      <c r="B59" t="s">
        <v>1</v>
      </c>
      <c r="C59" t="s">
        <v>298</v>
      </c>
      <c r="D59" t="s">
        <v>264</v>
      </c>
    </row>
    <row r="61" spans="1:5" x14ac:dyDescent="0.3">
      <c r="A61" s="28">
        <v>23470868</v>
      </c>
      <c r="C61" t="s">
        <v>238</v>
      </c>
      <c r="D61" t="s">
        <v>264</v>
      </c>
      <c r="E61" t="s">
        <v>335</v>
      </c>
    </row>
    <row r="62" spans="1:5" x14ac:dyDescent="0.3">
      <c r="A62">
        <v>23484631</v>
      </c>
      <c r="C62" t="s">
        <v>323</v>
      </c>
      <c r="D62" t="s">
        <v>264</v>
      </c>
      <c r="E62" t="s">
        <v>343</v>
      </c>
    </row>
    <row r="63" spans="1:5" x14ac:dyDescent="0.3">
      <c r="A63">
        <v>23484672</v>
      </c>
      <c r="C63" t="s">
        <v>323</v>
      </c>
      <c r="D63" t="s">
        <v>264</v>
      </c>
      <c r="E63" t="s">
        <v>344</v>
      </c>
    </row>
    <row r="64" spans="1:5" x14ac:dyDescent="0.3">
      <c r="A64">
        <v>23487510</v>
      </c>
      <c r="C64" t="s">
        <v>238</v>
      </c>
      <c r="D64" t="s">
        <v>264</v>
      </c>
      <c r="E64" t="s">
        <v>336</v>
      </c>
    </row>
    <row r="65" spans="1:5" x14ac:dyDescent="0.3">
      <c r="A65" s="35">
        <v>23487871</v>
      </c>
      <c r="C65" t="s">
        <v>278</v>
      </c>
      <c r="D65" t="s">
        <v>264</v>
      </c>
      <c r="E65" t="s">
        <v>337</v>
      </c>
    </row>
    <row r="66" spans="1:5" x14ac:dyDescent="0.3">
      <c r="A66" s="35">
        <v>23488027</v>
      </c>
      <c r="C66" t="s">
        <v>318</v>
      </c>
      <c r="D66" t="s">
        <v>264</v>
      </c>
      <c r="E66" t="s">
        <v>338</v>
      </c>
    </row>
    <row r="67" spans="1:5" x14ac:dyDescent="0.3">
      <c r="A67" s="35">
        <v>23488033</v>
      </c>
      <c r="C67" t="s">
        <v>325</v>
      </c>
      <c r="D67" t="s">
        <v>264</v>
      </c>
      <c r="E67" t="s">
        <v>339</v>
      </c>
    </row>
    <row r="68" spans="1:5" x14ac:dyDescent="0.3">
      <c r="A68">
        <v>23488032</v>
      </c>
      <c r="C68" t="s">
        <v>323</v>
      </c>
      <c r="D68" t="s">
        <v>264</v>
      </c>
      <c r="E68" t="s">
        <v>345</v>
      </c>
    </row>
    <row r="69" spans="1:5" x14ac:dyDescent="0.3">
      <c r="A69" s="35">
        <v>23488079</v>
      </c>
      <c r="C69" t="s">
        <v>266</v>
      </c>
      <c r="D69" t="s">
        <v>264</v>
      </c>
      <c r="E69" t="s">
        <v>340</v>
      </c>
    </row>
    <row r="70" spans="1:5" x14ac:dyDescent="0.3">
      <c r="A70" s="35">
        <v>23488144</v>
      </c>
      <c r="C70" t="s">
        <v>324</v>
      </c>
      <c r="D70" t="s">
        <v>264</v>
      </c>
      <c r="E70" t="s">
        <v>341</v>
      </c>
    </row>
    <row r="71" spans="1:5" x14ac:dyDescent="0.3">
      <c r="A71" s="35">
        <v>23489096</v>
      </c>
      <c r="C71" t="s">
        <v>271</v>
      </c>
      <c r="D71" t="s">
        <v>264</v>
      </c>
      <c r="E71" t="s">
        <v>342</v>
      </c>
    </row>
    <row r="72" spans="1:5" x14ac:dyDescent="0.3">
      <c r="A72">
        <v>23490646</v>
      </c>
      <c r="C72" t="s">
        <v>323</v>
      </c>
      <c r="D72" t="s">
        <v>264</v>
      </c>
      <c r="E72" t="s">
        <v>347</v>
      </c>
    </row>
    <row r="74" spans="1:5" x14ac:dyDescent="0.3">
      <c r="A74">
        <v>23485452</v>
      </c>
      <c r="C74" t="s">
        <v>238</v>
      </c>
      <c r="D74" t="s">
        <v>264</v>
      </c>
      <c r="E74" t="s">
        <v>410</v>
      </c>
    </row>
    <row r="75" spans="1:5" x14ac:dyDescent="0.3">
      <c r="A75">
        <v>23492460</v>
      </c>
      <c r="C75" t="s">
        <v>318</v>
      </c>
      <c r="D75" t="s">
        <v>264</v>
      </c>
      <c r="E75" t="s">
        <v>412</v>
      </c>
    </row>
    <row r="76" spans="1:5" x14ac:dyDescent="0.3">
      <c r="A76">
        <v>23493221</v>
      </c>
      <c r="C76" t="s">
        <v>279</v>
      </c>
      <c r="D76" t="s">
        <v>264</v>
      </c>
      <c r="E76" t="s">
        <v>413</v>
      </c>
    </row>
    <row r="77" spans="1:5" x14ac:dyDescent="0.3">
      <c r="A77">
        <v>23493233</v>
      </c>
      <c r="B77" t="s">
        <v>1</v>
      </c>
      <c r="C77" t="s">
        <v>279</v>
      </c>
      <c r="D77" t="s">
        <v>264</v>
      </c>
      <c r="E77" t="s">
        <v>414</v>
      </c>
    </row>
    <row r="78" spans="1:5" x14ac:dyDescent="0.3">
      <c r="A78">
        <v>23493264</v>
      </c>
      <c r="B78" t="s">
        <v>1</v>
      </c>
      <c r="C78" t="s">
        <v>279</v>
      </c>
      <c r="D78" t="s">
        <v>264</v>
      </c>
      <c r="E78" t="s">
        <v>415</v>
      </c>
    </row>
    <row r="79" spans="1:5" x14ac:dyDescent="0.3">
      <c r="A79">
        <v>23493292</v>
      </c>
      <c r="B79" t="s">
        <v>1</v>
      </c>
      <c r="C79" t="s">
        <v>279</v>
      </c>
      <c r="D79" t="s">
        <v>264</v>
      </c>
      <c r="E79" t="s">
        <v>416</v>
      </c>
    </row>
    <row r="80" spans="1:5" x14ac:dyDescent="0.3">
      <c r="A80">
        <v>23493326</v>
      </c>
      <c r="B80" t="s">
        <v>1</v>
      </c>
      <c r="C80" t="s">
        <v>279</v>
      </c>
      <c r="D80" t="s">
        <v>264</v>
      </c>
      <c r="E80" t="s">
        <v>417</v>
      </c>
    </row>
    <row r="81" spans="1:5" x14ac:dyDescent="0.3">
      <c r="A81">
        <v>23493234</v>
      </c>
      <c r="C81" t="s">
        <v>279</v>
      </c>
      <c r="D81" t="s">
        <v>264</v>
      </c>
      <c r="E81" t="s">
        <v>419</v>
      </c>
    </row>
    <row r="82" spans="1:5" x14ac:dyDescent="0.3">
      <c r="A82">
        <v>23493327</v>
      </c>
      <c r="C82" t="s">
        <v>279</v>
      </c>
      <c r="D82" t="s">
        <v>264</v>
      </c>
      <c r="E82" t="s">
        <v>420</v>
      </c>
    </row>
    <row r="83" spans="1:5" x14ac:dyDescent="0.3">
      <c r="A83">
        <v>23493356</v>
      </c>
      <c r="C83" t="s">
        <v>267</v>
      </c>
      <c r="D83" t="s">
        <v>264</v>
      </c>
      <c r="E83" t="s">
        <v>421</v>
      </c>
    </row>
    <row r="84" spans="1:5" x14ac:dyDescent="0.3">
      <c r="A84">
        <v>23493820</v>
      </c>
      <c r="C84" t="s">
        <v>267</v>
      </c>
      <c r="D84" t="s">
        <v>264</v>
      </c>
      <c r="E84" t="s">
        <v>422</v>
      </c>
    </row>
    <row r="85" spans="1:5" x14ac:dyDescent="0.3">
      <c r="A85">
        <v>23493924</v>
      </c>
      <c r="C85" t="s">
        <v>267</v>
      </c>
      <c r="D85" t="s">
        <v>264</v>
      </c>
      <c r="E85" t="s">
        <v>423</v>
      </c>
    </row>
    <row r="86" spans="1:5" x14ac:dyDescent="0.3">
      <c r="A86">
        <v>23493977</v>
      </c>
      <c r="C86" t="s">
        <v>267</v>
      </c>
      <c r="D86" t="s">
        <v>264</v>
      </c>
      <c r="E86" t="s">
        <v>424</v>
      </c>
    </row>
    <row r="87" spans="1:5" x14ac:dyDescent="0.3">
      <c r="A87">
        <v>23494377</v>
      </c>
      <c r="C87" t="s">
        <v>267</v>
      </c>
      <c r="D87" t="s">
        <v>264</v>
      </c>
      <c r="E87" t="s">
        <v>425</v>
      </c>
    </row>
    <row r="88" spans="1:5" x14ac:dyDescent="0.3">
      <c r="A88">
        <v>23494474</v>
      </c>
      <c r="C88" t="s">
        <v>267</v>
      </c>
      <c r="D88" t="s">
        <v>264</v>
      </c>
      <c r="E88" t="s">
        <v>426</v>
      </c>
    </row>
    <row r="89" spans="1:5" x14ac:dyDescent="0.3">
      <c r="A89">
        <v>23494484</v>
      </c>
      <c r="C89" t="s">
        <v>267</v>
      </c>
      <c r="D89" t="s">
        <v>264</v>
      </c>
      <c r="E89" t="s">
        <v>428</v>
      </c>
    </row>
    <row r="90" spans="1:5" x14ac:dyDescent="0.3">
      <c r="A90">
        <v>23494670</v>
      </c>
      <c r="C90" t="s">
        <v>267</v>
      </c>
      <c r="D90" t="s">
        <v>264</v>
      </c>
      <c r="E90" t="s">
        <v>429</v>
      </c>
    </row>
    <row r="91" spans="1:5" x14ac:dyDescent="0.3">
      <c r="A91">
        <v>23494739</v>
      </c>
      <c r="C91" t="s">
        <v>238</v>
      </c>
      <c r="D91" t="s">
        <v>264</v>
      </c>
      <c r="E91" t="s">
        <v>430</v>
      </c>
    </row>
    <row r="96" spans="1:5" x14ac:dyDescent="0.3">
      <c r="D96" t="s">
        <v>264</v>
      </c>
      <c r="E96" t="s">
        <v>371</v>
      </c>
    </row>
    <row r="97" spans="1:5" x14ac:dyDescent="0.3">
      <c r="A97" t="s">
        <v>350</v>
      </c>
      <c r="D97" t="s">
        <v>264</v>
      </c>
      <c r="E97" t="s">
        <v>372</v>
      </c>
    </row>
    <row r="98" spans="1:5" x14ac:dyDescent="0.3">
      <c r="A98">
        <v>23425169</v>
      </c>
      <c r="C98" t="s">
        <v>353</v>
      </c>
      <c r="D98" t="s">
        <v>378</v>
      </c>
      <c r="E98" t="s">
        <v>317</v>
      </c>
    </row>
    <row r="99" spans="1:5" x14ac:dyDescent="0.3">
      <c r="A99">
        <v>23425209</v>
      </c>
      <c r="C99" t="s">
        <v>354</v>
      </c>
      <c r="D99" t="s">
        <v>378</v>
      </c>
      <c r="E99" t="s">
        <v>317</v>
      </c>
    </row>
    <row r="100" spans="1:5" x14ac:dyDescent="0.3">
      <c r="A100">
        <v>23433006</v>
      </c>
      <c r="C100" t="s">
        <v>359</v>
      </c>
      <c r="D100" t="s">
        <v>264</v>
      </c>
      <c r="E100" s="44" t="s">
        <v>373</v>
      </c>
    </row>
    <row r="101" spans="1:5" x14ac:dyDescent="0.3">
      <c r="A101">
        <v>23455907</v>
      </c>
      <c r="C101" t="s">
        <v>358</v>
      </c>
      <c r="D101" t="s">
        <v>264</v>
      </c>
      <c r="E101" t="s">
        <v>374</v>
      </c>
    </row>
    <row r="102" spans="1:5" x14ac:dyDescent="0.3">
      <c r="A102">
        <v>23459412</v>
      </c>
      <c r="C102" t="s">
        <v>353</v>
      </c>
      <c r="D102" t="s">
        <v>264</v>
      </c>
      <c r="E102" t="s">
        <v>375</v>
      </c>
    </row>
    <row r="103" spans="1:5" x14ac:dyDescent="0.3">
      <c r="A103" s="45">
        <v>23469783</v>
      </c>
      <c r="C103" t="s">
        <v>352</v>
      </c>
      <c r="D103" t="s">
        <v>264</v>
      </c>
      <c r="E103" t="s">
        <v>376</v>
      </c>
    </row>
    <row r="104" spans="1:5" x14ac:dyDescent="0.3">
      <c r="A104" s="35">
        <v>23475096</v>
      </c>
      <c r="C104" t="s">
        <v>357</v>
      </c>
      <c r="D104" t="s">
        <v>264</v>
      </c>
      <c r="E104" t="s">
        <v>377</v>
      </c>
    </row>
    <row r="105" spans="1:5" x14ac:dyDescent="0.3">
      <c r="A105" s="35">
        <v>23475095</v>
      </c>
      <c r="C105" t="s">
        <v>354</v>
      </c>
      <c r="D105" t="s">
        <v>378</v>
      </c>
      <c r="E105" t="s">
        <v>317</v>
      </c>
    </row>
    <row r="106" spans="1:5" x14ac:dyDescent="0.3">
      <c r="A106" s="35">
        <v>23475099</v>
      </c>
      <c r="C106" t="s">
        <v>355</v>
      </c>
    </row>
    <row r="107" spans="1:5" x14ac:dyDescent="0.3">
      <c r="A107">
        <v>23475098</v>
      </c>
      <c r="C107" t="s">
        <v>356</v>
      </c>
      <c r="D107" t="s">
        <v>264</v>
      </c>
      <c r="E107" t="s">
        <v>389</v>
      </c>
    </row>
    <row r="109" spans="1:5" x14ac:dyDescent="0.3">
      <c r="A109">
        <v>23475098</v>
      </c>
      <c r="C109" t="s">
        <v>356</v>
      </c>
      <c r="D109" t="s">
        <v>264</v>
      </c>
      <c r="E109" t="s">
        <v>446</v>
      </c>
    </row>
    <row r="110" spans="1:5" x14ac:dyDescent="0.3">
      <c r="A110">
        <v>23484635</v>
      </c>
      <c r="C110" t="s">
        <v>354</v>
      </c>
      <c r="D110" t="s">
        <v>264</v>
      </c>
      <c r="E110" t="s">
        <v>435</v>
      </c>
    </row>
    <row r="111" spans="1:5" x14ac:dyDescent="0.3">
      <c r="A111">
        <v>23484652</v>
      </c>
      <c r="C111" t="s">
        <v>352</v>
      </c>
      <c r="D111" t="s">
        <v>264</v>
      </c>
      <c r="E111" t="s">
        <v>436</v>
      </c>
    </row>
    <row r="112" spans="1:5" x14ac:dyDescent="0.3">
      <c r="A112">
        <v>23484650</v>
      </c>
      <c r="C112" t="s">
        <v>353</v>
      </c>
      <c r="D112" t="s">
        <v>264</v>
      </c>
      <c r="E112" t="s">
        <v>438</v>
      </c>
    </row>
    <row r="113" spans="1:5" x14ac:dyDescent="0.3">
      <c r="A113">
        <v>23484680</v>
      </c>
      <c r="C113" t="s">
        <v>354</v>
      </c>
      <c r="D113" t="s">
        <v>264</v>
      </c>
      <c r="E113" t="s">
        <v>439</v>
      </c>
    </row>
    <row r="114" spans="1:5" x14ac:dyDescent="0.3">
      <c r="A114">
        <v>23484683</v>
      </c>
      <c r="C114" t="s">
        <v>352</v>
      </c>
      <c r="D114" t="s">
        <v>264</v>
      </c>
      <c r="E114" t="s">
        <v>440</v>
      </c>
    </row>
    <row r="115" spans="1:5" x14ac:dyDescent="0.3">
      <c r="A115">
        <v>23484687</v>
      </c>
      <c r="C115" t="s">
        <v>353</v>
      </c>
      <c r="D115" t="s">
        <v>264</v>
      </c>
      <c r="E115" t="s">
        <v>441</v>
      </c>
    </row>
    <row r="116" spans="1:5" x14ac:dyDescent="0.3">
      <c r="A116">
        <v>23484720</v>
      </c>
      <c r="C116" t="s">
        <v>434</v>
      </c>
      <c r="D116" t="s">
        <v>264</v>
      </c>
      <c r="E116" t="s">
        <v>442</v>
      </c>
    </row>
    <row r="117" spans="1:5" x14ac:dyDescent="0.3">
      <c r="A117">
        <v>23488009</v>
      </c>
      <c r="C117" t="s">
        <v>353</v>
      </c>
      <c r="D117" t="s">
        <v>264</v>
      </c>
      <c r="E117" t="s">
        <v>443</v>
      </c>
    </row>
    <row r="118" spans="1:5" x14ac:dyDescent="0.3">
      <c r="A118">
        <v>23488014</v>
      </c>
      <c r="C118" t="s">
        <v>434</v>
      </c>
      <c r="D118" t="s">
        <v>264</v>
      </c>
      <c r="E118" t="s">
        <v>444</v>
      </c>
    </row>
    <row r="119" spans="1:5" x14ac:dyDescent="0.3">
      <c r="A119">
        <v>23488841</v>
      </c>
      <c r="C119" t="s">
        <v>354</v>
      </c>
      <c r="D119" t="s">
        <v>264</v>
      </c>
      <c r="E119" t="s">
        <v>445</v>
      </c>
    </row>
    <row r="120" spans="1:5" x14ac:dyDescent="0.3">
      <c r="A120">
        <v>23509234</v>
      </c>
      <c r="C120" t="s">
        <v>434</v>
      </c>
      <c r="D120" t="s">
        <v>264</v>
      </c>
      <c r="E120" t="s">
        <v>465</v>
      </c>
    </row>
    <row r="121" spans="1:5" x14ac:dyDescent="0.3">
      <c r="A121">
        <v>23498189</v>
      </c>
      <c r="C121" t="s">
        <v>352</v>
      </c>
      <c r="D121" t="s">
        <v>264</v>
      </c>
      <c r="E121" t="s">
        <v>473</v>
      </c>
    </row>
    <row r="122" spans="1:5" x14ac:dyDescent="0.3">
      <c r="A122">
        <v>23497436</v>
      </c>
      <c r="C122" t="s">
        <v>434</v>
      </c>
      <c r="D122" t="s">
        <v>264</v>
      </c>
      <c r="E122" t="s">
        <v>485</v>
      </c>
    </row>
    <row r="123" spans="1:5" x14ac:dyDescent="0.3">
      <c r="A123">
        <v>23493334</v>
      </c>
      <c r="C123" t="s">
        <v>353</v>
      </c>
      <c r="D123" t="s">
        <v>264</v>
      </c>
      <c r="E123" t="s">
        <v>501</v>
      </c>
    </row>
    <row r="124" spans="1:5" x14ac:dyDescent="0.3">
      <c r="A124">
        <v>23493333</v>
      </c>
      <c r="C124" t="s">
        <v>448</v>
      </c>
      <c r="D124" t="s">
        <v>264</v>
      </c>
      <c r="E124" t="s">
        <v>508</v>
      </c>
    </row>
    <row r="140" spans="1:5" x14ac:dyDescent="0.3">
      <c r="A140" t="s">
        <v>351</v>
      </c>
      <c r="D140" t="s">
        <v>264</v>
      </c>
      <c r="E140" t="s">
        <v>390</v>
      </c>
    </row>
    <row r="141" spans="1:5" x14ac:dyDescent="0.3">
      <c r="A141" s="35">
        <v>23498188</v>
      </c>
      <c r="C141" t="s">
        <v>379</v>
      </c>
      <c r="D141" t="s">
        <v>264</v>
      </c>
      <c r="E141" t="s">
        <v>391</v>
      </c>
    </row>
    <row r="142" spans="1:5" x14ac:dyDescent="0.3">
      <c r="A142" s="35">
        <v>23496794</v>
      </c>
      <c r="C142" t="s">
        <v>380</v>
      </c>
      <c r="D142" t="s">
        <v>264</v>
      </c>
      <c r="E142" t="s">
        <v>392</v>
      </c>
    </row>
    <row r="143" spans="1:5" x14ac:dyDescent="0.3">
      <c r="A143" s="35">
        <v>23488008</v>
      </c>
      <c r="C143" t="s">
        <v>381</v>
      </c>
      <c r="D143" t="s">
        <v>264</v>
      </c>
      <c r="E143" t="s">
        <v>393</v>
      </c>
    </row>
    <row r="144" spans="1:5" x14ac:dyDescent="0.3">
      <c r="A144">
        <v>23484674</v>
      </c>
      <c r="C144" t="s">
        <v>381</v>
      </c>
      <c r="D144" t="s">
        <v>264</v>
      </c>
      <c r="E144" t="s">
        <v>394</v>
      </c>
    </row>
    <row r="145" spans="1:5" x14ac:dyDescent="0.3">
      <c r="A145">
        <v>23484639</v>
      </c>
      <c r="C145" t="s">
        <v>381</v>
      </c>
      <c r="D145" t="s">
        <v>264</v>
      </c>
      <c r="E145" t="s">
        <v>395</v>
      </c>
    </row>
    <row r="146" spans="1:5" x14ac:dyDescent="0.3">
      <c r="A146" s="35">
        <v>23475097</v>
      </c>
      <c r="C146" t="s">
        <v>381</v>
      </c>
      <c r="D146" t="s">
        <v>264</v>
      </c>
      <c r="E146" t="s">
        <v>396</v>
      </c>
    </row>
    <row r="147" spans="1:5" x14ac:dyDescent="0.3">
      <c r="A147">
        <v>23473033</v>
      </c>
      <c r="C147" t="s">
        <v>379</v>
      </c>
      <c r="D147" t="s">
        <v>264</v>
      </c>
      <c r="E147" t="s">
        <v>397</v>
      </c>
    </row>
    <row r="148" spans="1:5" x14ac:dyDescent="0.3">
      <c r="A148">
        <v>23473031</v>
      </c>
      <c r="C148" t="s">
        <v>379</v>
      </c>
    </row>
    <row r="149" spans="1:5" x14ac:dyDescent="0.3">
      <c r="A149">
        <v>23442906</v>
      </c>
      <c r="C149" t="s">
        <v>382</v>
      </c>
    </row>
    <row r="151" spans="1:5" x14ac:dyDescent="0.3">
      <c r="A151">
        <v>23510858</v>
      </c>
      <c r="C151" t="s">
        <v>382</v>
      </c>
      <c r="D151" t="s">
        <v>264</v>
      </c>
      <c r="E151" t="s">
        <v>455</v>
      </c>
    </row>
    <row r="152" spans="1:5" x14ac:dyDescent="0.3">
      <c r="A152">
        <v>23502264</v>
      </c>
      <c r="C152" t="s">
        <v>379</v>
      </c>
      <c r="D152" t="s">
        <v>264</v>
      </c>
      <c r="E152" t="s">
        <v>456</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G24" sqref="G24:G26"/>
    </sheetView>
  </sheetViews>
  <sheetFormatPr defaultRowHeight="14.4" x14ac:dyDescent="0.3"/>
  <cols>
    <col min="1" max="1" width="15.88671875" customWidth="1"/>
    <col min="5" max="5" width="9.33203125" customWidth="1"/>
  </cols>
  <sheetData>
    <row r="1" spans="1:5" x14ac:dyDescent="0.3">
      <c r="A1" s="39" t="s">
        <v>348</v>
      </c>
      <c r="B1" s="46" t="s">
        <v>0</v>
      </c>
      <c r="C1" s="46"/>
      <c r="D1" s="46"/>
      <c r="E1" s="46"/>
    </row>
    <row r="2" spans="1:5" x14ac:dyDescent="0.3">
      <c r="A2" s="40" t="s">
        <v>349</v>
      </c>
      <c r="B2" s="47" t="s">
        <v>403</v>
      </c>
      <c r="C2" s="47"/>
      <c r="D2" s="47"/>
      <c r="E2" s="47"/>
    </row>
    <row r="3" spans="1:5" x14ac:dyDescent="0.3">
      <c r="A3" s="40" t="s">
        <v>350</v>
      </c>
      <c r="B3" s="47" t="s">
        <v>433</v>
      </c>
      <c r="C3" s="47"/>
      <c r="D3" s="47"/>
      <c r="E3" s="47"/>
    </row>
    <row r="4" spans="1:5" x14ac:dyDescent="0.3">
      <c r="A4" s="40" t="s">
        <v>351</v>
      </c>
      <c r="B4" s="47" t="s">
        <v>449</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25"/>
  <sheetViews>
    <sheetView topLeftCell="A94" workbookViewId="0">
      <selection activeCell="C102" sqref="C10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124</v>
      </c>
      <c r="B1" s="6" t="s">
        <v>27</v>
      </c>
      <c r="C1" s="7" t="s">
        <v>28</v>
      </c>
    </row>
    <row r="2" spans="1:3" x14ac:dyDescent="0.3">
      <c r="A2">
        <v>1</v>
      </c>
      <c r="B2" t="s">
        <v>29</v>
      </c>
      <c r="C2" t="s">
        <v>30</v>
      </c>
    </row>
    <row r="3" spans="1:3" x14ac:dyDescent="0.3">
      <c r="A3">
        <v>2</v>
      </c>
      <c r="B3" t="s">
        <v>319</v>
      </c>
      <c r="C3" t="s">
        <v>320</v>
      </c>
    </row>
    <row r="4" spans="1:3" x14ac:dyDescent="0.3">
      <c r="A4">
        <v>3</v>
      </c>
      <c r="B4" t="s">
        <v>321</v>
      </c>
      <c r="C4" t="s">
        <v>322</v>
      </c>
    </row>
    <row r="5" spans="1:3" x14ac:dyDescent="0.3">
      <c r="A5">
        <v>4</v>
      </c>
      <c r="B5" t="s">
        <v>230</v>
      </c>
      <c r="C5" t="s">
        <v>231</v>
      </c>
    </row>
    <row r="6" spans="1:3" x14ac:dyDescent="0.3">
      <c r="A6">
        <v>5</v>
      </c>
      <c r="B6" t="s">
        <v>31</v>
      </c>
      <c r="C6" t="s">
        <v>32</v>
      </c>
    </row>
    <row r="7" spans="1:3" x14ac:dyDescent="0.3">
      <c r="A7">
        <v>6</v>
      </c>
      <c r="B7" t="s">
        <v>33</v>
      </c>
      <c r="C7" t="s">
        <v>34</v>
      </c>
    </row>
    <row r="8" spans="1:3" x14ac:dyDescent="0.3">
      <c r="A8">
        <v>7</v>
      </c>
      <c r="B8" t="s">
        <v>35</v>
      </c>
      <c r="C8" t="s">
        <v>36</v>
      </c>
    </row>
    <row r="9" spans="1:3" x14ac:dyDescent="0.3">
      <c r="A9">
        <v>8</v>
      </c>
      <c r="B9" t="s">
        <v>37</v>
      </c>
      <c r="C9" t="s">
        <v>38</v>
      </c>
    </row>
    <row r="10" spans="1:3" x14ac:dyDescent="0.3">
      <c r="A10">
        <v>9</v>
      </c>
      <c r="B10" t="s">
        <v>39</v>
      </c>
      <c r="C10" t="s">
        <v>40</v>
      </c>
    </row>
    <row r="11" spans="1:3" x14ac:dyDescent="0.3">
      <c r="A11">
        <v>10</v>
      </c>
      <c r="B11" t="s">
        <v>13</v>
      </c>
      <c r="C11" t="s">
        <v>115</v>
      </c>
    </row>
    <row r="12" spans="1:3" x14ac:dyDescent="0.3">
      <c r="A12">
        <v>11</v>
      </c>
      <c r="B12" t="s">
        <v>41</v>
      </c>
      <c r="C12" t="s">
        <v>42</v>
      </c>
    </row>
    <row r="13" spans="1:3" x14ac:dyDescent="0.3">
      <c r="A13">
        <v>12</v>
      </c>
      <c r="B13" t="s">
        <v>43</v>
      </c>
      <c r="C13" t="s">
        <v>44</v>
      </c>
    </row>
    <row r="14" spans="1:3" x14ac:dyDescent="0.3">
      <c r="A14">
        <v>13</v>
      </c>
      <c r="B14" t="s">
        <v>275</v>
      </c>
      <c r="C14" t="s">
        <v>276</v>
      </c>
    </row>
    <row r="15" spans="1:3" x14ac:dyDescent="0.3">
      <c r="A15">
        <v>14</v>
      </c>
      <c r="B15" t="s">
        <v>45</v>
      </c>
      <c r="C15" t="s">
        <v>46</v>
      </c>
    </row>
    <row r="16" spans="1:3" x14ac:dyDescent="0.3">
      <c r="A16">
        <v>15</v>
      </c>
      <c r="B16" t="s">
        <v>47</v>
      </c>
      <c r="C16" t="s">
        <v>48</v>
      </c>
    </row>
    <row r="17" spans="1:3" x14ac:dyDescent="0.3">
      <c r="A17">
        <v>16</v>
      </c>
      <c r="B17" t="s">
        <v>49</v>
      </c>
      <c r="C17" t="s">
        <v>233</v>
      </c>
    </row>
    <row r="18" spans="1:3" x14ac:dyDescent="0.3">
      <c r="A18">
        <v>17</v>
      </c>
      <c r="B18" t="s">
        <v>50</v>
      </c>
      <c r="C18" t="s">
        <v>51</v>
      </c>
    </row>
    <row r="19" spans="1:3" x14ac:dyDescent="0.3">
      <c r="A19">
        <v>18</v>
      </c>
      <c r="B19" t="s">
        <v>52</v>
      </c>
      <c r="C19" t="s">
        <v>53</v>
      </c>
    </row>
    <row r="20" spans="1:3" x14ac:dyDescent="0.3">
      <c r="A20">
        <v>19</v>
      </c>
      <c r="B20" t="s">
        <v>54</v>
      </c>
      <c r="C20" t="s">
        <v>55</v>
      </c>
    </row>
    <row r="21" spans="1:3" x14ac:dyDescent="0.3">
      <c r="A21">
        <v>20</v>
      </c>
      <c r="B21" t="s">
        <v>56</v>
      </c>
      <c r="C21" t="s">
        <v>57</v>
      </c>
    </row>
    <row r="22" spans="1:3" x14ac:dyDescent="0.3">
      <c r="A22">
        <v>21</v>
      </c>
      <c r="B22" t="s">
        <v>58</v>
      </c>
      <c r="C22" t="s">
        <v>59</v>
      </c>
    </row>
    <row r="23" spans="1:3" x14ac:dyDescent="0.3">
      <c r="A23">
        <v>22</v>
      </c>
      <c r="B23" t="s">
        <v>60</v>
      </c>
      <c r="C23" t="s">
        <v>61</v>
      </c>
    </row>
    <row r="24" spans="1:3" x14ac:dyDescent="0.3">
      <c r="A24">
        <v>23</v>
      </c>
      <c r="B24" t="s">
        <v>62</v>
      </c>
      <c r="C24" t="s">
        <v>63</v>
      </c>
    </row>
    <row r="25" spans="1:3" x14ac:dyDescent="0.3">
      <c r="A25">
        <v>24</v>
      </c>
      <c r="B25" t="s">
        <v>64</v>
      </c>
      <c r="C25" t="s">
        <v>65</v>
      </c>
    </row>
    <row r="26" spans="1:3" x14ac:dyDescent="0.3">
      <c r="A26">
        <v>25</v>
      </c>
      <c r="B26" t="s">
        <v>66</v>
      </c>
      <c r="C26" t="s">
        <v>67</v>
      </c>
    </row>
    <row r="27" spans="1:3" x14ac:dyDescent="0.3">
      <c r="A27">
        <v>26</v>
      </c>
      <c r="B27" t="s">
        <v>68</v>
      </c>
      <c r="C27" t="s">
        <v>69</v>
      </c>
    </row>
    <row r="28" spans="1:3" x14ac:dyDescent="0.3">
      <c r="A28">
        <v>27</v>
      </c>
      <c r="B28" t="s">
        <v>70</v>
      </c>
      <c r="C28" t="s">
        <v>71</v>
      </c>
    </row>
    <row r="29" spans="1:3" x14ac:dyDescent="0.3">
      <c r="A29">
        <v>28</v>
      </c>
      <c r="B29" t="s">
        <v>72</v>
      </c>
      <c r="C29" t="s">
        <v>73</v>
      </c>
    </row>
    <row r="30" spans="1:3" x14ac:dyDescent="0.3">
      <c r="A30">
        <v>29</v>
      </c>
      <c r="B30" t="s">
        <v>74</v>
      </c>
      <c r="C30" t="s">
        <v>75</v>
      </c>
    </row>
    <row r="31" spans="1:3" x14ac:dyDescent="0.3">
      <c r="A31">
        <v>30</v>
      </c>
      <c r="B31" t="s">
        <v>76</v>
      </c>
      <c r="C31" t="s">
        <v>77</v>
      </c>
    </row>
    <row r="32" spans="1:3" x14ac:dyDescent="0.3">
      <c r="A32">
        <v>31</v>
      </c>
      <c r="B32" t="s">
        <v>78</v>
      </c>
      <c r="C32" t="s">
        <v>79</v>
      </c>
    </row>
    <row r="33" spans="1:3" x14ac:dyDescent="0.3">
      <c r="A33">
        <v>32</v>
      </c>
      <c r="B33" t="s">
        <v>80</v>
      </c>
      <c r="C33" t="s">
        <v>81</v>
      </c>
    </row>
    <row r="34" spans="1:3" x14ac:dyDescent="0.3">
      <c r="A34">
        <v>33</v>
      </c>
      <c r="B34" t="s">
        <v>82</v>
      </c>
      <c r="C34" t="s">
        <v>83</v>
      </c>
    </row>
    <row r="35" spans="1:3" x14ac:dyDescent="0.3">
      <c r="A35">
        <v>34</v>
      </c>
      <c r="B35" t="s">
        <v>84</v>
      </c>
      <c r="C35" t="s">
        <v>85</v>
      </c>
    </row>
    <row r="36" spans="1:3" x14ac:dyDescent="0.3">
      <c r="A36">
        <v>35</v>
      </c>
      <c r="B36" t="s">
        <v>86</v>
      </c>
      <c r="C36" t="s">
        <v>87</v>
      </c>
    </row>
    <row r="37" spans="1:3" x14ac:dyDescent="0.3">
      <c r="A37">
        <v>36</v>
      </c>
      <c r="B37" t="s">
        <v>88</v>
      </c>
      <c r="C37" t="s">
        <v>89</v>
      </c>
    </row>
    <row r="38" spans="1:3" x14ac:dyDescent="0.3">
      <c r="A38">
        <v>37</v>
      </c>
      <c r="B38" t="s">
        <v>90</v>
      </c>
      <c r="C38" t="s">
        <v>91</v>
      </c>
    </row>
    <row r="39" spans="1:3" x14ac:dyDescent="0.3">
      <c r="A39">
        <v>38</v>
      </c>
      <c r="B39" t="s">
        <v>92</v>
      </c>
      <c r="C39" t="s">
        <v>93</v>
      </c>
    </row>
    <row r="40" spans="1:3" x14ac:dyDescent="0.3">
      <c r="A40">
        <v>39</v>
      </c>
      <c r="B40" t="s">
        <v>94</v>
      </c>
      <c r="C40" t="s">
        <v>95</v>
      </c>
    </row>
    <row r="41" spans="1:3" x14ac:dyDescent="0.3">
      <c r="A41">
        <v>40</v>
      </c>
      <c r="B41" t="s">
        <v>96</v>
      </c>
      <c r="C41" t="s">
        <v>97</v>
      </c>
    </row>
    <row r="42" spans="1:3" x14ac:dyDescent="0.3">
      <c r="A42">
        <v>41</v>
      </c>
      <c r="B42" t="s">
        <v>98</v>
      </c>
      <c r="C42" t="s">
        <v>99</v>
      </c>
    </row>
    <row r="43" spans="1:3" x14ac:dyDescent="0.3">
      <c r="A43">
        <v>42</v>
      </c>
      <c r="B43" t="s">
        <v>100</v>
      </c>
      <c r="C43" t="s">
        <v>101</v>
      </c>
    </row>
    <row r="44" spans="1:3" x14ac:dyDescent="0.3">
      <c r="A44">
        <v>43</v>
      </c>
      <c r="B44" t="s">
        <v>102</v>
      </c>
      <c r="C44" t="s">
        <v>103</v>
      </c>
    </row>
    <row r="45" spans="1:3" x14ac:dyDescent="0.3">
      <c r="A45">
        <v>44</v>
      </c>
      <c r="B45" t="s">
        <v>104</v>
      </c>
      <c r="C45" t="s">
        <v>105</v>
      </c>
    </row>
    <row r="46" spans="1:3" x14ac:dyDescent="0.3">
      <c r="A46">
        <v>45</v>
      </c>
      <c r="B46" t="s">
        <v>106</v>
      </c>
      <c r="C46" t="s">
        <v>107</v>
      </c>
    </row>
    <row r="47" spans="1:3" x14ac:dyDescent="0.3">
      <c r="A47">
        <v>46</v>
      </c>
      <c r="B47" t="s">
        <v>108</v>
      </c>
      <c r="C47" t="s">
        <v>116</v>
      </c>
    </row>
    <row r="48" spans="1:3" x14ac:dyDescent="0.3">
      <c r="A48">
        <v>47</v>
      </c>
      <c r="B48" t="s">
        <v>109</v>
      </c>
      <c r="C48" t="s">
        <v>110</v>
      </c>
    </row>
    <row r="49" spans="1:3" x14ac:dyDescent="0.3">
      <c r="A49">
        <v>48</v>
      </c>
      <c r="B49" t="s">
        <v>111</v>
      </c>
      <c r="C49" t="s">
        <v>112</v>
      </c>
    </row>
    <row r="50" spans="1:3" x14ac:dyDescent="0.3">
      <c r="A50">
        <v>49</v>
      </c>
      <c r="B50" t="s">
        <v>113</v>
      </c>
      <c r="C50" t="s">
        <v>114</v>
      </c>
    </row>
    <row r="51" spans="1:3" x14ac:dyDescent="0.3">
      <c r="A51">
        <v>50</v>
      </c>
      <c r="B51" t="s">
        <v>117</v>
      </c>
      <c r="C51" t="s">
        <v>118</v>
      </c>
    </row>
    <row r="52" spans="1:3" x14ac:dyDescent="0.3">
      <c r="A52">
        <v>51</v>
      </c>
      <c r="B52" t="s">
        <v>119</v>
      </c>
      <c r="C52" t="s">
        <v>120</v>
      </c>
    </row>
    <row r="53" spans="1:3" x14ac:dyDescent="0.3">
      <c r="A53">
        <v>52</v>
      </c>
      <c r="B53" t="s">
        <v>121</v>
      </c>
      <c r="C53" t="s">
        <v>122</v>
      </c>
    </row>
    <row r="54" spans="1:3" x14ac:dyDescent="0.3">
      <c r="A54">
        <v>53</v>
      </c>
      <c r="B54" t="s">
        <v>123</v>
      </c>
      <c r="C54" t="s">
        <v>124</v>
      </c>
    </row>
    <row r="55" spans="1:3" x14ac:dyDescent="0.3">
      <c r="A55">
        <v>54</v>
      </c>
      <c r="B55" t="s">
        <v>125</v>
      </c>
      <c r="C55" t="s">
        <v>126</v>
      </c>
    </row>
    <row r="56" spans="1:3" x14ac:dyDescent="0.3">
      <c r="A56">
        <v>55</v>
      </c>
      <c r="B56" t="s">
        <v>127</v>
      </c>
      <c r="C56" t="s">
        <v>128</v>
      </c>
    </row>
    <row r="57" spans="1:3" x14ac:dyDescent="0.3">
      <c r="A57">
        <v>56</v>
      </c>
      <c r="B57" t="s">
        <v>129</v>
      </c>
      <c r="C57" t="s">
        <v>130</v>
      </c>
    </row>
    <row r="58" spans="1:3" x14ac:dyDescent="0.3">
      <c r="A58">
        <v>57</v>
      </c>
      <c r="B58" t="s">
        <v>131</v>
      </c>
      <c r="C58" t="s">
        <v>132</v>
      </c>
    </row>
    <row r="59" spans="1:3" x14ac:dyDescent="0.3">
      <c r="A59">
        <v>58</v>
      </c>
      <c r="B59" t="s">
        <v>133</v>
      </c>
      <c r="C59" t="s">
        <v>134</v>
      </c>
    </row>
    <row r="60" spans="1:3" x14ac:dyDescent="0.3">
      <c r="A60">
        <v>59</v>
      </c>
      <c r="B60" t="s">
        <v>135</v>
      </c>
      <c r="C60" t="s">
        <v>136</v>
      </c>
    </row>
    <row r="61" spans="1:3" x14ac:dyDescent="0.3">
      <c r="A61">
        <v>60</v>
      </c>
      <c r="B61" t="s">
        <v>138</v>
      </c>
      <c r="C61" t="s">
        <v>137</v>
      </c>
    </row>
    <row r="62" spans="1:3" x14ac:dyDescent="0.3">
      <c r="A62">
        <v>61</v>
      </c>
      <c r="B62" t="s">
        <v>139</v>
      </c>
      <c r="C62" t="s">
        <v>140</v>
      </c>
    </row>
    <row r="63" spans="1:3" x14ac:dyDescent="0.3">
      <c r="A63">
        <v>62</v>
      </c>
      <c r="B63" t="s">
        <v>141</v>
      </c>
      <c r="C63" t="s">
        <v>142</v>
      </c>
    </row>
    <row r="64" spans="1:3" x14ac:dyDescent="0.3">
      <c r="A64">
        <v>63</v>
      </c>
      <c r="B64" t="s">
        <v>143</v>
      </c>
      <c r="C64" t="s">
        <v>144</v>
      </c>
    </row>
    <row r="65" spans="1:3" x14ac:dyDescent="0.3">
      <c r="A65">
        <v>64</v>
      </c>
      <c r="B65" t="s">
        <v>146</v>
      </c>
      <c r="C65" t="s">
        <v>145</v>
      </c>
    </row>
    <row r="66" spans="1:3" x14ac:dyDescent="0.3">
      <c r="A66">
        <v>65</v>
      </c>
      <c r="B66" t="s">
        <v>147</v>
      </c>
      <c r="C66" t="s">
        <v>148</v>
      </c>
    </row>
    <row r="67" spans="1:3" x14ac:dyDescent="0.3">
      <c r="A67">
        <v>66</v>
      </c>
      <c r="B67" t="s">
        <v>149</v>
      </c>
      <c r="C67" t="s">
        <v>150</v>
      </c>
    </row>
    <row r="68" spans="1:3" x14ac:dyDescent="0.3">
      <c r="A68">
        <v>67</v>
      </c>
      <c r="B68" t="s">
        <v>151</v>
      </c>
      <c r="C68" t="s">
        <v>270</v>
      </c>
    </row>
    <row r="69" spans="1:3" x14ac:dyDescent="0.3">
      <c r="A69">
        <v>68</v>
      </c>
      <c r="B69" t="s">
        <v>152</v>
      </c>
      <c r="C69" t="s">
        <v>153</v>
      </c>
    </row>
    <row r="70" spans="1:3" x14ac:dyDescent="0.3">
      <c r="A70">
        <v>69</v>
      </c>
      <c r="B70" t="s">
        <v>214</v>
      </c>
      <c r="C70" t="s">
        <v>215</v>
      </c>
    </row>
    <row r="71" spans="1:3" x14ac:dyDescent="0.3">
      <c r="A71">
        <v>70</v>
      </c>
      <c r="B71" t="s">
        <v>216</v>
      </c>
      <c r="C71" t="s">
        <v>217</v>
      </c>
    </row>
    <row r="72" spans="1:3" x14ac:dyDescent="0.3">
      <c r="A72">
        <v>71</v>
      </c>
      <c r="B72" t="s">
        <v>218</v>
      </c>
      <c r="C72" t="s">
        <v>219</v>
      </c>
    </row>
    <row r="73" spans="1:3" x14ac:dyDescent="0.3">
      <c r="A73">
        <v>72</v>
      </c>
      <c r="B73" t="s">
        <v>220</v>
      </c>
      <c r="C73" t="s">
        <v>221</v>
      </c>
    </row>
    <row r="74" spans="1:3" x14ac:dyDescent="0.3">
      <c r="A74">
        <v>73</v>
      </c>
      <c r="B74" t="s">
        <v>222</v>
      </c>
      <c r="C74" t="s">
        <v>59</v>
      </c>
    </row>
    <row r="75" spans="1:3" x14ac:dyDescent="0.3">
      <c r="A75">
        <v>74</v>
      </c>
      <c r="B75" t="s">
        <v>223</v>
      </c>
      <c r="C75" t="s">
        <v>224</v>
      </c>
    </row>
    <row r="76" spans="1:3" x14ac:dyDescent="0.3">
      <c r="A76">
        <v>75</v>
      </c>
      <c r="B76" t="s">
        <v>225</v>
      </c>
      <c r="C76" t="s">
        <v>226</v>
      </c>
    </row>
    <row r="77" spans="1:3" x14ac:dyDescent="0.3">
      <c r="A77">
        <v>76</v>
      </c>
      <c r="B77" t="s">
        <v>227</v>
      </c>
      <c r="C77" t="s">
        <v>228</v>
      </c>
    </row>
    <row r="78" spans="1:3" x14ac:dyDescent="0.3">
      <c r="A78">
        <v>77</v>
      </c>
      <c r="B78" t="s">
        <v>234</v>
      </c>
      <c r="C78" t="s">
        <v>235</v>
      </c>
    </row>
    <row r="79" spans="1:3" x14ac:dyDescent="0.3">
      <c r="A79">
        <v>78</v>
      </c>
      <c r="B79" t="s">
        <v>236</v>
      </c>
      <c r="C79" t="s">
        <v>237</v>
      </c>
    </row>
    <row r="80" spans="1:3" x14ac:dyDescent="0.3">
      <c r="A80">
        <v>79</v>
      </c>
      <c r="B80" t="s">
        <v>245</v>
      </c>
      <c r="C80" t="s">
        <v>246</v>
      </c>
    </row>
    <row r="81" spans="1:3" x14ac:dyDescent="0.3">
      <c r="A81">
        <v>80</v>
      </c>
      <c r="B81" t="s">
        <v>247</v>
      </c>
      <c r="C81" t="s">
        <v>248</v>
      </c>
    </row>
    <row r="82" spans="1:3" x14ac:dyDescent="0.3">
      <c r="A82">
        <v>81</v>
      </c>
      <c r="B82" t="s">
        <v>249</v>
      </c>
      <c r="C82" t="s">
        <v>250</v>
      </c>
    </row>
    <row r="83" spans="1:3" x14ac:dyDescent="0.3">
      <c r="A83">
        <v>82</v>
      </c>
      <c r="B83" t="s">
        <v>251</v>
      </c>
      <c r="C83" t="s">
        <v>252</v>
      </c>
    </row>
    <row r="84" spans="1:3" x14ac:dyDescent="0.3">
      <c r="A84">
        <v>83</v>
      </c>
      <c r="B84" t="s">
        <v>253</v>
      </c>
      <c r="C84" t="s">
        <v>254</v>
      </c>
    </row>
    <row r="85" spans="1:3" x14ac:dyDescent="0.3">
      <c r="A85">
        <v>84</v>
      </c>
      <c r="B85" t="s">
        <v>255</v>
      </c>
      <c r="C85" t="s">
        <v>256</v>
      </c>
    </row>
    <row r="86" spans="1:3" x14ac:dyDescent="0.3">
      <c r="A86">
        <v>85</v>
      </c>
      <c r="B86" t="s">
        <v>257</v>
      </c>
      <c r="C86" t="s">
        <v>95</v>
      </c>
    </row>
    <row r="87" spans="1:3" x14ac:dyDescent="0.3">
      <c r="A87">
        <v>86</v>
      </c>
      <c r="B87" t="s">
        <v>258</v>
      </c>
      <c r="C87" t="s">
        <v>259</v>
      </c>
    </row>
    <row r="88" spans="1:3" x14ac:dyDescent="0.3">
      <c r="A88">
        <v>87</v>
      </c>
      <c r="B88" t="s">
        <v>260</v>
      </c>
      <c r="C88" t="s">
        <v>261</v>
      </c>
    </row>
    <row r="89" spans="1:3" x14ac:dyDescent="0.3">
      <c r="A89">
        <v>88</v>
      </c>
      <c r="B89" t="s">
        <v>262</v>
      </c>
      <c r="C89" t="s">
        <v>263</v>
      </c>
    </row>
    <row r="90" spans="1:3" x14ac:dyDescent="0.3">
      <c r="A90">
        <v>89</v>
      </c>
      <c r="B90" t="s">
        <v>280</v>
      </c>
      <c r="C90" t="s">
        <v>281</v>
      </c>
    </row>
    <row r="91" spans="1:3" x14ac:dyDescent="0.3">
      <c r="A91">
        <v>90</v>
      </c>
      <c r="B91" t="s">
        <v>282</v>
      </c>
      <c r="C91" t="s">
        <v>91</v>
      </c>
    </row>
    <row r="92" spans="1:3" x14ac:dyDescent="0.3">
      <c r="A92">
        <v>91</v>
      </c>
      <c r="B92" t="s">
        <v>283</v>
      </c>
      <c r="C92" t="s">
        <v>346</v>
      </c>
    </row>
    <row r="93" spans="1:3" x14ac:dyDescent="0.3">
      <c r="A93">
        <v>92</v>
      </c>
      <c r="B93" t="s">
        <v>284</v>
      </c>
      <c r="C93" t="s">
        <v>285</v>
      </c>
    </row>
    <row r="94" spans="1:3" x14ac:dyDescent="0.3">
      <c r="A94">
        <v>93</v>
      </c>
      <c r="B94" t="s">
        <v>286</v>
      </c>
      <c r="C94" t="s">
        <v>287</v>
      </c>
    </row>
    <row r="95" spans="1:3" x14ac:dyDescent="0.3">
      <c r="A95">
        <v>94</v>
      </c>
      <c r="B95" t="s">
        <v>288</v>
      </c>
      <c r="C95" t="s">
        <v>289</v>
      </c>
    </row>
    <row r="96" spans="1:3" x14ac:dyDescent="0.3">
      <c r="A96">
        <v>95</v>
      </c>
      <c r="B96" t="s">
        <v>290</v>
      </c>
      <c r="C96" t="s">
        <v>291</v>
      </c>
    </row>
    <row r="97" spans="1:3" x14ac:dyDescent="0.3">
      <c r="A97">
        <v>96</v>
      </c>
      <c r="B97" t="s">
        <v>292</v>
      </c>
      <c r="C97" t="s">
        <v>293</v>
      </c>
    </row>
    <row r="98" spans="1:3" x14ac:dyDescent="0.3">
      <c r="A98">
        <v>97</v>
      </c>
      <c r="B98" t="s">
        <v>294</v>
      </c>
      <c r="C98" t="s">
        <v>295</v>
      </c>
    </row>
    <row r="99" spans="1:3" x14ac:dyDescent="0.3">
      <c r="A99">
        <v>98</v>
      </c>
      <c r="B99" t="s">
        <v>296</v>
      </c>
      <c r="C99" t="s">
        <v>297</v>
      </c>
    </row>
    <row r="100" spans="1:3" x14ac:dyDescent="0.3">
      <c r="A100">
        <v>99</v>
      </c>
      <c r="B100" t="s">
        <v>302</v>
      </c>
      <c r="C100" t="s">
        <v>303</v>
      </c>
    </row>
    <row r="101" spans="1:3" x14ac:dyDescent="0.3">
      <c r="A101">
        <v>100</v>
      </c>
      <c r="B101" t="s">
        <v>304</v>
      </c>
      <c r="C101" t="s">
        <v>305</v>
      </c>
    </row>
    <row r="102" spans="1:3" x14ac:dyDescent="0.3">
      <c r="A102">
        <v>101</v>
      </c>
      <c r="B102" t="s">
        <v>306</v>
      </c>
      <c r="C102" t="s">
        <v>418</v>
      </c>
    </row>
    <row r="103" spans="1:3" x14ac:dyDescent="0.3">
      <c r="A103">
        <v>102</v>
      </c>
      <c r="B103" t="s">
        <v>307</v>
      </c>
      <c r="C103" t="s">
        <v>308</v>
      </c>
    </row>
    <row r="104" spans="1:3" x14ac:dyDescent="0.3">
      <c r="A104">
        <v>103</v>
      </c>
      <c r="B104" t="s">
        <v>309</v>
      </c>
      <c r="C104" t="s">
        <v>310</v>
      </c>
    </row>
    <row r="105" spans="1:3" x14ac:dyDescent="0.3">
      <c r="A105">
        <v>104</v>
      </c>
      <c r="B105" t="s">
        <v>311</v>
      </c>
      <c r="C105" t="s">
        <v>312</v>
      </c>
    </row>
    <row r="106" spans="1:3" x14ac:dyDescent="0.3">
      <c r="A106">
        <v>105</v>
      </c>
      <c r="B106" t="s">
        <v>313</v>
      </c>
      <c r="C106" t="s">
        <v>314</v>
      </c>
    </row>
    <row r="107" spans="1:3" x14ac:dyDescent="0.3">
      <c r="A107">
        <v>106</v>
      </c>
      <c r="B107" t="s">
        <v>315</v>
      </c>
      <c r="C107" t="s">
        <v>316</v>
      </c>
    </row>
    <row r="108" spans="1:3" x14ac:dyDescent="0.3">
      <c r="A108">
        <v>107</v>
      </c>
      <c r="B108" t="s">
        <v>326</v>
      </c>
      <c r="C108" t="s">
        <v>44</v>
      </c>
    </row>
    <row r="109" spans="1:3" x14ac:dyDescent="0.3">
      <c r="A109">
        <v>108</v>
      </c>
      <c r="B109" t="s">
        <v>327</v>
      </c>
      <c r="C109" t="s">
        <v>328</v>
      </c>
    </row>
    <row r="110" spans="1:3" x14ac:dyDescent="0.3">
      <c r="A110">
        <v>109</v>
      </c>
      <c r="B110" t="s">
        <v>329</v>
      </c>
      <c r="C110" t="s">
        <v>330</v>
      </c>
    </row>
    <row r="111" spans="1:3" x14ac:dyDescent="0.3">
      <c r="A111">
        <v>110</v>
      </c>
      <c r="B111" t="s">
        <v>331</v>
      </c>
      <c r="C111" t="s">
        <v>332</v>
      </c>
    </row>
    <row r="112" spans="1:3" x14ac:dyDescent="0.3">
      <c r="A112">
        <v>111</v>
      </c>
      <c r="B112" t="s">
        <v>333</v>
      </c>
      <c r="C112" t="s">
        <v>334</v>
      </c>
    </row>
    <row r="113" spans="1:3" x14ac:dyDescent="0.3">
      <c r="A113">
        <v>112</v>
      </c>
      <c r="B113" t="s">
        <v>360</v>
      </c>
      <c r="C113" t="s">
        <v>361</v>
      </c>
    </row>
    <row r="114" spans="1:3" x14ac:dyDescent="0.3">
      <c r="A114">
        <v>113</v>
      </c>
      <c r="B114" t="s">
        <v>362</v>
      </c>
      <c r="C114" t="s">
        <v>363</v>
      </c>
    </row>
    <row r="115" spans="1:3" x14ac:dyDescent="0.3">
      <c r="A115">
        <v>114</v>
      </c>
      <c r="B115" t="s">
        <v>364</v>
      </c>
      <c r="C115" t="s">
        <v>365</v>
      </c>
    </row>
    <row r="116" spans="1:3" x14ac:dyDescent="0.3">
      <c r="A116">
        <v>115</v>
      </c>
      <c r="B116" t="s">
        <v>366</v>
      </c>
      <c r="C116" t="s">
        <v>44</v>
      </c>
    </row>
    <row r="117" spans="1:3" x14ac:dyDescent="0.3">
      <c r="A117">
        <v>116</v>
      </c>
      <c r="B117" t="s">
        <v>367</v>
      </c>
      <c r="C117" t="s">
        <v>368</v>
      </c>
    </row>
    <row r="118" spans="1:3" x14ac:dyDescent="0.3">
      <c r="A118">
        <v>117</v>
      </c>
      <c r="B118" t="s">
        <v>369</v>
      </c>
      <c r="C118" t="s">
        <v>370</v>
      </c>
    </row>
    <row r="119" spans="1:3" x14ac:dyDescent="0.3">
      <c r="A119">
        <v>118</v>
      </c>
      <c r="B119" t="s">
        <v>383</v>
      </c>
      <c r="C119" t="s">
        <v>384</v>
      </c>
    </row>
    <row r="120" spans="1:3" x14ac:dyDescent="0.3">
      <c r="A120">
        <v>119</v>
      </c>
      <c r="B120" t="s">
        <v>385</v>
      </c>
      <c r="C120" t="s">
        <v>386</v>
      </c>
    </row>
    <row r="121" spans="1:3" x14ac:dyDescent="0.3">
      <c r="A121">
        <v>120</v>
      </c>
      <c r="B121" t="s">
        <v>387</v>
      </c>
      <c r="C121" t="s">
        <v>388</v>
      </c>
    </row>
    <row r="122" spans="1:3" x14ac:dyDescent="0.3">
      <c r="A122">
        <v>121</v>
      </c>
      <c r="B122" t="s">
        <v>400</v>
      </c>
      <c r="C122" t="s">
        <v>401</v>
      </c>
    </row>
    <row r="123" spans="1:3" x14ac:dyDescent="0.3">
      <c r="A123">
        <v>122</v>
      </c>
      <c r="B123" t="s">
        <v>404</v>
      </c>
      <c r="C123" t="s">
        <v>405</v>
      </c>
    </row>
    <row r="124" spans="1:3" x14ac:dyDescent="0.3">
      <c r="A124">
        <v>123</v>
      </c>
      <c r="B124" t="s">
        <v>406</v>
      </c>
      <c r="C124" t="s">
        <v>407</v>
      </c>
    </row>
    <row r="125" spans="1:3" x14ac:dyDescent="0.3">
      <c r="A125">
        <v>124</v>
      </c>
      <c r="B125" t="s">
        <v>408</v>
      </c>
      <c r="C125" t="s">
        <v>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3"/>
  <sheetViews>
    <sheetView tabSelected="1" zoomScale="80" zoomScaleNormal="80" workbookViewId="0">
      <selection activeCell="J16" sqref="J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O1" s="43" t="s">
        <v>348</v>
      </c>
      <c r="P1" s="42" t="s">
        <v>349</v>
      </c>
      <c r="V1" s="36" t="s">
        <v>277</v>
      </c>
      <c r="W1" s="41" t="s">
        <v>402</v>
      </c>
    </row>
    <row r="2" spans="1:23" x14ac:dyDescent="0.3">
      <c r="A2">
        <v>1</v>
      </c>
      <c r="B2">
        <v>23510851</v>
      </c>
      <c r="C2" t="s">
        <v>1</v>
      </c>
      <c r="D2" t="s">
        <v>266</v>
      </c>
      <c r="E2" t="s">
        <v>450</v>
      </c>
      <c r="F2" t="s">
        <v>451</v>
      </c>
      <c r="G2" s="1">
        <v>43112.487534722219</v>
      </c>
      <c r="H2" t="s">
        <v>409</v>
      </c>
      <c r="I2" t="s">
        <v>452</v>
      </c>
      <c r="J2" t="s">
        <v>509</v>
      </c>
      <c r="L2" s="8" t="s">
        <v>453</v>
      </c>
      <c r="M2" s="8" t="s">
        <v>454</v>
      </c>
    </row>
    <row r="3" spans="1:23" x14ac:dyDescent="0.3">
      <c r="A3">
        <v>2</v>
      </c>
      <c r="B3">
        <v>23509525</v>
      </c>
      <c r="C3" t="s">
        <v>1</v>
      </c>
      <c r="D3" t="s">
        <v>324</v>
      </c>
      <c r="E3" t="s">
        <v>510</v>
      </c>
      <c r="F3" t="s">
        <v>511</v>
      </c>
      <c r="G3" s="1">
        <v>43112.026979166665</v>
      </c>
      <c r="H3" t="s">
        <v>59</v>
      </c>
      <c r="I3" t="s">
        <v>512</v>
      </c>
      <c r="J3" t="s">
        <v>515</v>
      </c>
      <c r="L3" s="8" t="s">
        <v>513</v>
      </c>
      <c r="M3" s="8" t="s">
        <v>514</v>
      </c>
    </row>
    <row r="4" spans="1:23" x14ac:dyDescent="0.3">
      <c r="A4">
        <v>3</v>
      </c>
      <c r="B4">
        <v>23509454</v>
      </c>
      <c r="C4" t="s">
        <v>1</v>
      </c>
      <c r="D4" t="s">
        <v>323</v>
      </c>
      <c r="E4" t="s">
        <v>516</v>
      </c>
      <c r="F4" t="s">
        <v>517</v>
      </c>
      <c r="G4" s="1">
        <v>43112.010694444441</v>
      </c>
      <c r="H4" t="s">
        <v>263</v>
      </c>
      <c r="I4" t="s">
        <v>518</v>
      </c>
      <c r="J4" t="s">
        <v>521</v>
      </c>
      <c r="L4" s="8" t="s">
        <v>519</v>
      </c>
      <c r="M4" s="8" t="s">
        <v>520</v>
      </c>
    </row>
    <row r="5" spans="1:23" x14ac:dyDescent="0.3">
      <c r="A5">
        <v>4</v>
      </c>
      <c r="B5">
        <v>23509274</v>
      </c>
      <c r="C5" t="s">
        <v>1</v>
      </c>
      <c r="D5" t="s">
        <v>266</v>
      </c>
      <c r="E5" t="s">
        <v>510</v>
      </c>
      <c r="F5" t="s">
        <v>511</v>
      </c>
      <c r="G5" s="1">
        <v>43111.942916666667</v>
      </c>
      <c r="H5" t="s">
        <v>59</v>
      </c>
      <c r="I5" t="s">
        <v>512</v>
      </c>
      <c r="J5" t="s">
        <v>522</v>
      </c>
      <c r="L5" s="8" t="s">
        <v>513</v>
      </c>
      <c r="M5" s="8" t="s">
        <v>514</v>
      </c>
    </row>
    <row r="6" spans="1:23" x14ac:dyDescent="0.3">
      <c r="A6">
        <v>5</v>
      </c>
      <c r="B6">
        <v>23509261</v>
      </c>
      <c r="C6" t="s">
        <v>1</v>
      </c>
      <c r="D6" t="s">
        <v>238</v>
      </c>
      <c r="E6" t="s">
        <v>523</v>
      </c>
      <c r="F6" t="s">
        <v>524</v>
      </c>
      <c r="G6" s="1">
        <v>43111.938020833331</v>
      </c>
      <c r="H6" t="s">
        <v>407</v>
      </c>
      <c r="I6" t="s">
        <v>525</v>
      </c>
      <c r="J6" t="s">
        <v>528</v>
      </c>
      <c r="L6" s="8" t="s">
        <v>526</v>
      </c>
      <c r="M6" s="8" t="s">
        <v>527</v>
      </c>
    </row>
    <row r="7" spans="1:23" x14ac:dyDescent="0.3">
      <c r="A7">
        <v>6</v>
      </c>
      <c r="B7">
        <v>23508967</v>
      </c>
      <c r="C7" t="s">
        <v>1</v>
      </c>
      <c r="D7" t="s">
        <v>278</v>
      </c>
      <c r="E7" t="s">
        <v>510</v>
      </c>
      <c r="F7" t="s">
        <v>529</v>
      </c>
      <c r="G7" s="1">
        <v>43111.8590625</v>
      </c>
      <c r="H7" t="s">
        <v>59</v>
      </c>
      <c r="I7" t="s">
        <v>530</v>
      </c>
      <c r="J7" t="s">
        <v>531</v>
      </c>
      <c r="L7" s="8" t="s">
        <v>513</v>
      </c>
      <c r="M7" s="8" t="s">
        <v>514</v>
      </c>
    </row>
    <row r="8" spans="1:23" x14ac:dyDescent="0.3">
      <c r="A8">
        <v>7</v>
      </c>
      <c r="B8">
        <v>23508918</v>
      </c>
      <c r="C8" t="s">
        <v>1</v>
      </c>
      <c r="D8" t="s">
        <v>325</v>
      </c>
      <c r="E8" t="s">
        <v>532</v>
      </c>
      <c r="F8" t="s">
        <v>533</v>
      </c>
      <c r="G8" s="1">
        <v>43111.830092592594</v>
      </c>
      <c r="H8" t="s">
        <v>405</v>
      </c>
      <c r="I8" t="s">
        <v>534</v>
      </c>
      <c r="J8" t="s">
        <v>537</v>
      </c>
      <c r="L8" s="8" t="s">
        <v>535</v>
      </c>
      <c r="M8" s="8" t="s">
        <v>536</v>
      </c>
    </row>
    <row r="9" spans="1:23" x14ac:dyDescent="0.3">
      <c r="A9">
        <v>8</v>
      </c>
      <c r="B9">
        <v>23508133</v>
      </c>
      <c r="C9" t="s">
        <v>1</v>
      </c>
      <c r="D9" t="s">
        <v>325</v>
      </c>
      <c r="E9" t="s">
        <v>538</v>
      </c>
      <c r="F9" t="s">
        <v>539</v>
      </c>
      <c r="G9" s="1">
        <v>43111.726273148146</v>
      </c>
      <c r="H9" t="s">
        <v>69</v>
      </c>
      <c r="I9" t="s">
        <v>540</v>
      </c>
      <c r="J9" t="s">
        <v>543</v>
      </c>
      <c r="L9" s="8" t="s">
        <v>541</v>
      </c>
      <c r="M9" s="8" t="s">
        <v>542</v>
      </c>
    </row>
    <row r="10" spans="1:23" x14ac:dyDescent="0.3">
      <c r="A10">
        <v>9</v>
      </c>
      <c r="B10">
        <v>23503767</v>
      </c>
      <c r="C10" t="s">
        <v>1</v>
      </c>
      <c r="D10" t="s">
        <v>238</v>
      </c>
      <c r="E10" t="s">
        <v>544</v>
      </c>
      <c r="F10" t="s">
        <v>545</v>
      </c>
      <c r="G10" s="1">
        <v>43110.773900462962</v>
      </c>
      <c r="H10" t="s">
        <v>401</v>
      </c>
      <c r="I10" t="s">
        <v>546</v>
      </c>
      <c r="J10" t="s">
        <v>549</v>
      </c>
      <c r="L10" s="8" t="s">
        <v>547</v>
      </c>
      <c r="M10" s="8" t="s">
        <v>548</v>
      </c>
    </row>
    <row r="11" spans="1:23" x14ac:dyDescent="0.3">
      <c r="A11">
        <v>10</v>
      </c>
      <c r="B11">
        <v>23499869</v>
      </c>
      <c r="C11" t="s">
        <v>2</v>
      </c>
      <c r="D11" t="s">
        <v>318</v>
      </c>
      <c r="E11" t="s">
        <v>550</v>
      </c>
      <c r="F11" t="s">
        <v>551</v>
      </c>
      <c r="G11" s="1">
        <v>43109.770208333335</v>
      </c>
      <c r="H11" t="s">
        <v>334</v>
      </c>
      <c r="I11" t="s">
        <v>552</v>
      </c>
      <c r="J11" t="s">
        <v>554</v>
      </c>
      <c r="L11" s="8" t="s">
        <v>553</v>
      </c>
      <c r="M11" s="8" t="s">
        <v>213</v>
      </c>
    </row>
    <row r="12" spans="1:23" x14ac:dyDescent="0.3">
      <c r="A12">
        <v>11</v>
      </c>
      <c r="B12">
        <v>23494474</v>
      </c>
      <c r="C12" t="s">
        <v>1</v>
      </c>
      <c r="D12" t="s">
        <v>267</v>
      </c>
      <c r="E12" t="s">
        <v>555</v>
      </c>
      <c r="F12" t="s">
        <v>556</v>
      </c>
      <c r="G12" s="1">
        <v>43107.740914351853</v>
      </c>
      <c r="H12" t="s">
        <v>118</v>
      </c>
      <c r="I12" t="s">
        <v>557</v>
      </c>
      <c r="J12" t="s">
        <v>560</v>
      </c>
      <c r="L12" s="8" t="s">
        <v>558</v>
      </c>
      <c r="M12" s="8" t="s">
        <v>559</v>
      </c>
    </row>
    <row r="13" spans="1:23" x14ac:dyDescent="0.3">
      <c r="A13">
        <v>12</v>
      </c>
      <c r="B13">
        <v>23432967</v>
      </c>
      <c r="C13" t="s">
        <v>1</v>
      </c>
      <c r="D13" t="s">
        <v>244</v>
      </c>
      <c r="E13" t="s">
        <v>561</v>
      </c>
      <c r="F13" t="s">
        <v>562</v>
      </c>
      <c r="G13" s="1">
        <v>43087.609710648147</v>
      </c>
      <c r="H13" t="s">
        <v>137</v>
      </c>
      <c r="I13" t="s">
        <v>563</v>
      </c>
      <c r="J13" t="s">
        <v>565</v>
      </c>
      <c r="L13" s="8" t="s">
        <v>564</v>
      </c>
      <c r="M13" s="8" t="s">
        <v>213</v>
      </c>
    </row>
  </sheetData>
  <sortState ref="A2:M19">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2"/>
  <sheetViews>
    <sheetView zoomScale="70" zoomScaleNormal="70" workbookViewId="0">
      <selection activeCell="K14" sqref="K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8" t="s">
        <v>154</v>
      </c>
      <c r="B1" s="48"/>
      <c r="C1" s="10" t="s">
        <v>155</v>
      </c>
      <c r="D1" s="11"/>
      <c r="L1" s="12" t="s">
        <v>156</v>
      </c>
    </row>
    <row r="2" spans="1:23" s="9" customFormat="1" ht="31.5" customHeight="1" thickBot="1" x14ac:dyDescent="0.35">
      <c r="A2" s="49" t="s">
        <v>157</v>
      </c>
      <c r="B2" s="49"/>
      <c r="C2" s="13">
        <f>COUNTA(A:A)-2</f>
        <v>20</v>
      </c>
      <c r="D2" s="14"/>
      <c r="E2" s="15" t="s">
        <v>16</v>
      </c>
      <c r="F2" s="16" t="s">
        <v>158</v>
      </c>
      <c r="G2" s="17" t="s">
        <v>159</v>
      </c>
      <c r="H2" s="18" t="s">
        <v>160</v>
      </c>
      <c r="I2" s="19" t="s">
        <v>161</v>
      </c>
      <c r="J2" s="20" t="s">
        <v>162</v>
      </c>
      <c r="L2" s="21" t="s">
        <v>163</v>
      </c>
      <c r="N2" s="22" t="s">
        <v>164</v>
      </c>
      <c r="P2" s="23" t="s">
        <v>165</v>
      </c>
      <c r="R2" s="24" t="s">
        <v>166</v>
      </c>
      <c r="T2" s="15" t="s">
        <v>167</v>
      </c>
      <c r="U2" s="25" t="s">
        <v>168</v>
      </c>
      <c r="V2" s="26" t="s">
        <v>169</v>
      </c>
    </row>
    <row r="3" spans="1:23" x14ac:dyDescent="0.3">
      <c r="A3">
        <v>23509234</v>
      </c>
      <c r="E3" t="s">
        <v>434</v>
      </c>
      <c r="G3" s="1">
        <v>43111.907442129632</v>
      </c>
      <c r="L3" s="27" t="s">
        <v>464</v>
      </c>
      <c r="R3" t="s">
        <v>463</v>
      </c>
      <c r="T3" s="35" t="s">
        <v>465</v>
      </c>
      <c r="U3" t="s">
        <v>274</v>
      </c>
      <c r="V3" t="s">
        <v>264</v>
      </c>
      <c r="W3" s="28"/>
    </row>
    <row r="4" spans="1:23" x14ac:dyDescent="0.3">
      <c r="A4" t="s">
        <v>457</v>
      </c>
      <c r="F4" s="27" t="s">
        <v>411</v>
      </c>
      <c r="G4" t="s">
        <v>411</v>
      </c>
    </row>
    <row r="5" spans="1:23" x14ac:dyDescent="0.3">
      <c r="A5" t="s">
        <v>458</v>
      </c>
      <c r="F5" s="27" t="s">
        <v>459</v>
      </c>
      <c r="G5">
        <v>9161</v>
      </c>
      <c r="H5" s="27" t="s">
        <v>460</v>
      </c>
      <c r="I5">
        <v>3415</v>
      </c>
      <c r="J5" s="27" t="s">
        <v>461</v>
      </c>
      <c r="K5">
        <v>1987</v>
      </c>
      <c r="L5" s="27" t="s">
        <v>463</v>
      </c>
      <c r="N5" s="27" t="s">
        <v>462</v>
      </c>
      <c r="P5" s="27">
        <v>100</v>
      </c>
    </row>
    <row r="6" spans="1:23" x14ac:dyDescent="0.3">
      <c r="A6">
        <v>23498189</v>
      </c>
      <c r="E6" t="s">
        <v>352</v>
      </c>
      <c r="G6" s="1">
        <v>43109.323819444442</v>
      </c>
      <c r="L6" s="27" t="s">
        <v>472</v>
      </c>
      <c r="R6" t="s">
        <v>471</v>
      </c>
      <c r="T6" s="35" t="s">
        <v>473</v>
      </c>
      <c r="U6" t="s">
        <v>274</v>
      </c>
      <c r="V6" t="s">
        <v>264</v>
      </c>
    </row>
    <row r="7" spans="1:23" x14ac:dyDescent="0.3">
      <c r="A7" t="s">
        <v>466</v>
      </c>
      <c r="F7" s="27" t="s">
        <v>467</v>
      </c>
      <c r="G7">
        <v>9653</v>
      </c>
      <c r="H7" s="27" t="s">
        <v>468</v>
      </c>
      <c r="I7">
        <v>4236</v>
      </c>
      <c r="J7" s="27" t="s">
        <v>469</v>
      </c>
      <c r="K7">
        <v>1977</v>
      </c>
      <c r="L7" s="27" t="s">
        <v>471</v>
      </c>
      <c r="N7" s="27" t="s">
        <v>470</v>
      </c>
      <c r="P7" s="27">
        <v>100</v>
      </c>
    </row>
    <row r="8" spans="1:23" x14ac:dyDescent="0.3">
      <c r="A8">
        <v>23497436</v>
      </c>
      <c r="E8" t="s">
        <v>434</v>
      </c>
      <c r="G8" s="1">
        <v>43108.941180555557</v>
      </c>
      <c r="L8" s="27" t="s">
        <v>484</v>
      </c>
      <c r="R8" t="s">
        <v>483</v>
      </c>
      <c r="T8" s="35" t="s">
        <v>485</v>
      </c>
      <c r="U8" t="s">
        <v>274</v>
      </c>
      <c r="V8" t="s">
        <v>264</v>
      </c>
    </row>
    <row r="9" spans="1:23" x14ac:dyDescent="0.3">
      <c r="A9" t="s">
        <v>475</v>
      </c>
      <c r="F9" s="27" t="s">
        <v>476</v>
      </c>
      <c r="G9">
        <v>1600</v>
      </c>
      <c r="H9" s="27" t="s">
        <v>427</v>
      </c>
      <c r="I9" t="s">
        <v>411</v>
      </c>
    </row>
    <row r="10" spans="1:23" x14ac:dyDescent="0.3">
      <c r="A10" t="s">
        <v>477</v>
      </c>
      <c r="F10" s="27" t="s">
        <v>411</v>
      </c>
      <c r="G10" t="s">
        <v>411</v>
      </c>
    </row>
    <row r="11" spans="1:23" x14ac:dyDescent="0.3">
      <c r="A11" t="s">
        <v>474</v>
      </c>
      <c r="F11" s="27" t="s">
        <v>411</v>
      </c>
      <c r="G11" t="s">
        <v>411</v>
      </c>
    </row>
    <row r="12" spans="1:23" x14ac:dyDescent="0.3">
      <c r="A12" t="s">
        <v>478</v>
      </c>
      <c r="F12" s="27" t="s">
        <v>479</v>
      </c>
      <c r="G12">
        <v>6403</v>
      </c>
      <c r="H12" s="27" t="s">
        <v>480</v>
      </c>
      <c r="I12">
        <v>2923</v>
      </c>
      <c r="J12" s="27" t="s">
        <v>481</v>
      </c>
      <c r="K12">
        <v>1974</v>
      </c>
      <c r="L12" s="27" t="s">
        <v>483</v>
      </c>
      <c r="N12" s="27" t="s">
        <v>482</v>
      </c>
      <c r="P12" s="27">
        <v>100</v>
      </c>
    </row>
    <row r="13" spans="1:23" x14ac:dyDescent="0.3">
      <c r="A13">
        <v>23493334</v>
      </c>
      <c r="E13" t="s">
        <v>353</v>
      </c>
      <c r="G13" s="1">
        <v>43107.164652777778</v>
      </c>
      <c r="L13" s="27" t="s">
        <v>500</v>
      </c>
      <c r="R13" t="s">
        <v>499</v>
      </c>
      <c r="T13" s="35" t="s">
        <v>501</v>
      </c>
      <c r="U13" t="s">
        <v>274</v>
      </c>
      <c r="V13" t="s">
        <v>264</v>
      </c>
    </row>
    <row r="14" spans="1:23" x14ac:dyDescent="0.3">
      <c r="A14" t="s">
        <v>486</v>
      </c>
      <c r="F14" s="27" t="s">
        <v>411</v>
      </c>
      <c r="G14" t="s">
        <v>411</v>
      </c>
    </row>
    <row r="15" spans="1:23" x14ac:dyDescent="0.3">
      <c r="A15" t="s">
        <v>487</v>
      </c>
      <c r="F15" s="27" t="s">
        <v>488</v>
      </c>
      <c r="G15">
        <v>14647</v>
      </c>
      <c r="H15" s="27" t="s">
        <v>489</v>
      </c>
      <c r="I15">
        <v>8875</v>
      </c>
      <c r="J15" s="27" t="s">
        <v>490</v>
      </c>
      <c r="K15">
        <v>1952</v>
      </c>
      <c r="L15" s="27" t="s">
        <v>491</v>
      </c>
      <c r="N15" s="27" t="s">
        <v>492</v>
      </c>
      <c r="P15" s="27">
        <v>46.9</v>
      </c>
    </row>
    <row r="16" spans="1:23" x14ac:dyDescent="0.3">
      <c r="A16" t="s">
        <v>493</v>
      </c>
      <c r="F16" s="27" t="s">
        <v>411</v>
      </c>
      <c r="G16" t="s">
        <v>411</v>
      </c>
    </row>
    <row r="17" spans="1:22" x14ac:dyDescent="0.3">
      <c r="A17" t="s">
        <v>494</v>
      </c>
      <c r="F17" s="27" t="s">
        <v>495</v>
      </c>
      <c r="G17">
        <v>8164</v>
      </c>
      <c r="H17" s="27" t="s">
        <v>496</v>
      </c>
      <c r="I17">
        <v>4901</v>
      </c>
      <c r="J17" s="27" t="s">
        <v>497</v>
      </c>
      <c r="K17">
        <v>1979</v>
      </c>
      <c r="L17" s="27" t="s">
        <v>499</v>
      </c>
      <c r="N17" s="27" t="s">
        <v>498</v>
      </c>
      <c r="P17" s="27">
        <v>85.7</v>
      </c>
    </row>
    <row r="18" spans="1:22" x14ac:dyDescent="0.3">
      <c r="A18">
        <v>23493333</v>
      </c>
      <c r="E18" t="s">
        <v>448</v>
      </c>
      <c r="G18" s="1">
        <v>43107.163969907408</v>
      </c>
      <c r="L18" s="27" t="s">
        <v>507</v>
      </c>
      <c r="R18" t="s">
        <v>499</v>
      </c>
      <c r="T18" s="35" t="s">
        <v>508</v>
      </c>
      <c r="U18" t="s">
        <v>274</v>
      </c>
      <c r="V18" t="s">
        <v>264</v>
      </c>
    </row>
    <row r="19" spans="1:22" x14ac:dyDescent="0.3">
      <c r="A19" t="s">
        <v>487</v>
      </c>
      <c r="F19" t="s">
        <v>437</v>
      </c>
    </row>
    <row r="20" spans="1:22" x14ac:dyDescent="0.3">
      <c r="A20" t="s">
        <v>493</v>
      </c>
      <c r="F20" t="s">
        <v>437</v>
      </c>
    </row>
    <row r="21" spans="1:22" x14ac:dyDescent="0.3">
      <c r="A21" t="s">
        <v>494</v>
      </c>
      <c r="F21" t="s">
        <v>437</v>
      </c>
    </row>
    <row r="22" spans="1:22" x14ac:dyDescent="0.3">
      <c r="A22" t="s">
        <v>502</v>
      </c>
      <c r="F22" s="27" t="s">
        <v>503</v>
      </c>
      <c r="G22">
        <v>17431</v>
      </c>
      <c r="H22" s="27" t="s">
        <v>504</v>
      </c>
      <c r="I22">
        <v>6980</v>
      </c>
      <c r="J22" s="27" t="s">
        <v>505</v>
      </c>
      <c r="K22">
        <v>1986</v>
      </c>
      <c r="L22" s="27" t="s">
        <v>499</v>
      </c>
      <c r="N22" s="27" t="s">
        <v>506</v>
      </c>
      <c r="P22" s="27">
        <v>100</v>
      </c>
    </row>
  </sheetData>
  <mergeCells count="2">
    <mergeCell ref="A1:B1"/>
    <mergeCell ref="A2:B2"/>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3">
      <formula1>"OK,NeOK,Отложить"</formula1>
    </dataValidation>
    <dataValidation type="list" allowBlank="1" showInputMessage="1" showErrorMessage="1" sqref="U1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4"/>
  <sheetViews>
    <sheetView topLeftCell="A19" workbookViewId="0">
      <selection activeCell="D37" sqref="D37"/>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170</v>
      </c>
      <c r="C1" s="31">
        <f>COUNTA(C2:C94)</f>
        <v>43</v>
      </c>
      <c r="D1" s="32" t="s">
        <v>171</v>
      </c>
    </row>
    <row r="2" spans="1:4" x14ac:dyDescent="0.3">
      <c r="A2" s="28" t="s">
        <v>172</v>
      </c>
      <c r="B2" s="33"/>
      <c r="C2" t="s">
        <v>131</v>
      </c>
    </row>
    <row r="3" spans="1:4" x14ac:dyDescent="0.3">
      <c r="A3" s="28" t="s">
        <v>173</v>
      </c>
      <c r="B3" s="33"/>
      <c r="C3" t="s">
        <v>174</v>
      </c>
    </row>
    <row r="4" spans="1:4" x14ac:dyDescent="0.3">
      <c r="A4" s="28" t="s">
        <v>175</v>
      </c>
      <c r="B4" s="33"/>
      <c r="C4" t="s">
        <v>176</v>
      </c>
    </row>
    <row r="5" spans="1:4" x14ac:dyDescent="0.3">
      <c r="A5" s="34" t="s">
        <v>177</v>
      </c>
      <c r="B5" s="33"/>
      <c r="C5" t="s">
        <v>178</v>
      </c>
    </row>
    <row r="6" spans="1:4" x14ac:dyDescent="0.3">
      <c r="A6" s="34" t="s">
        <v>179</v>
      </c>
      <c r="B6" s="33"/>
      <c r="C6" t="s">
        <v>180</v>
      </c>
    </row>
    <row r="7" spans="1:4" x14ac:dyDescent="0.3">
      <c r="A7" t="s">
        <v>181</v>
      </c>
      <c r="B7" s="33"/>
      <c r="C7" t="s">
        <v>182</v>
      </c>
    </row>
    <row r="8" spans="1:4" x14ac:dyDescent="0.3">
      <c r="A8" t="s">
        <v>183</v>
      </c>
      <c r="B8" s="33"/>
      <c r="C8" s="28" t="s">
        <v>184</v>
      </c>
    </row>
    <row r="9" spans="1:4" x14ac:dyDescent="0.3">
      <c r="A9" t="s">
        <v>185</v>
      </c>
      <c r="B9" s="33"/>
      <c r="C9" t="s">
        <v>186</v>
      </c>
    </row>
    <row r="10" spans="1:4" x14ac:dyDescent="0.3">
      <c r="A10" t="s">
        <v>187</v>
      </c>
      <c r="B10" s="33"/>
      <c r="C10" t="s">
        <v>188</v>
      </c>
    </row>
    <row r="11" spans="1:4" x14ac:dyDescent="0.3">
      <c r="B11" s="33"/>
      <c r="C11" t="s">
        <v>189</v>
      </c>
    </row>
    <row r="12" spans="1:4" x14ac:dyDescent="0.3">
      <c r="B12" s="33"/>
      <c r="C12" t="s">
        <v>190</v>
      </c>
    </row>
    <row r="13" spans="1:4" x14ac:dyDescent="0.3">
      <c r="B13" s="33"/>
      <c r="C13" t="s">
        <v>191</v>
      </c>
    </row>
    <row r="14" spans="1:4" x14ac:dyDescent="0.3">
      <c r="B14" s="33"/>
      <c r="C14" t="s">
        <v>192</v>
      </c>
    </row>
    <row r="15" spans="1:4" x14ac:dyDescent="0.3">
      <c r="B15" s="33"/>
      <c r="C15" t="s">
        <v>193</v>
      </c>
    </row>
    <row r="16" spans="1:4" x14ac:dyDescent="0.3">
      <c r="B16" s="33"/>
      <c r="C16" t="s">
        <v>29</v>
      </c>
    </row>
    <row r="17" spans="2:3" x14ac:dyDescent="0.3">
      <c r="B17" s="33"/>
      <c r="C17" t="s">
        <v>194</v>
      </c>
    </row>
    <row r="18" spans="2:3" x14ac:dyDescent="0.3">
      <c r="C18" t="s">
        <v>181</v>
      </c>
    </row>
    <row r="19" spans="2:3" x14ac:dyDescent="0.3">
      <c r="C19" t="s">
        <v>195</v>
      </c>
    </row>
    <row r="20" spans="2:3" x14ac:dyDescent="0.3">
      <c r="C20" t="s">
        <v>196</v>
      </c>
    </row>
    <row r="21" spans="2:3" x14ac:dyDescent="0.3">
      <c r="C21" t="s">
        <v>197</v>
      </c>
    </row>
    <row r="22" spans="2:3" x14ac:dyDescent="0.3">
      <c r="C22" t="s">
        <v>198</v>
      </c>
    </row>
    <row r="23" spans="2:3" x14ac:dyDescent="0.3">
      <c r="C23" t="s">
        <v>180</v>
      </c>
    </row>
    <row r="24" spans="2:3" x14ac:dyDescent="0.3">
      <c r="C24" t="s">
        <v>199</v>
      </c>
    </row>
    <row r="25" spans="2:3" x14ac:dyDescent="0.3">
      <c r="C25" t="s">
        <v>200</v>
      </c>
    </row>
    <row r="26" spans="2:3" x14ac:dyDescent="0.3">
      <c r="C26" t="s">
        <v>201</v>
      </c>
    </row>
    <row r="27" spans="2:3" x14ac:dyDescent="0.3">
      <c r="C27" t="s">
        <v>202</v>
      </c>
    </row>
    <row r="28" spans="2:3" x14ac:dyDescent="0.3">
      <c r="C28" t="s">
        <v>203</v>
      </c>
    </row>
    <row r="29" spans="2:3" x14ac:dyDescent="0.3">
      <c r="C29" t="s">
        <v>204</v>
      </c>
    </row>
    <row r="30" spans="2:3" x14ac:dyDescent="0.3">
      <c r="C30" t="s">
        <v>205</v>
      </c>
    </row>
    <row r="31" spans="2:3" x14ac:dyDescent="0.3">
      <c r="C31" t="s">
        <v>206</v>
      </c>
    </row>
    <row r="32" spans="2:3" x14ac:dyDescent="0.3">
      <c r="C32" t="s">
        <v>207</v>
      </c>
    </row>
    <row r="33" spans="3:3" x14ac:dyDescent="0.3">
      <c r="C33" t="s">
        <v>208</v>
      </c>
    </row>
    <row r="34" spans="3:3" x14ac:dyDescent="0.3">
      <c r="C34" t="s">
        <v>209</v>
      </c>
    </row>
    <row r="35" spans="3:3" x14ac:dyDescent="0.3">
      <c r="C35" t="s">
        <v>210</v>
      </c>
    </row>
    <row r="36" spans="3:3" x14ac:dyDescent="0.3">
      <c r="C36" t="s">
        <v>211</v>
      </c>
    </row>
    <row r="37" spans="3:3" x14ac:dyDescent="0.3">
      <c r="C37" t="s">
        <v>212</v>
      </c>
    </row>
    <row r="38" spans="3:3" x14ac:dyDescent="0.3">
      <c r="C38" t="s">
        <v>229</v>
      </c>
    </row>
    <row r="39" spans="3:3" x14ac:dyDescent="0.3">
      <c r="C39" t="s">
        <v>232</v>
      </c>
    </row>
    <row r="40" spans="3:3" x14ac:dyDescent="0.3">
      <c r="C40" t="s">
        <v>398</v>
      </c>
    </row>
    <row r="41" spans="3:3" x14ac:dyDescent="0.3">
      <c r="C41" t="s">
        <v>399</v>
      </c>
    </row>
    <row r="42" spans="3:3" x14ac:dyDescent="0.3">
      <c r="C42" t="s">
        <v>431</v>
      </c>
    </row>
    <row r="43" spans="3:3" x14ac:dyDescent="0.3">
      <c r="C43" t="s">
        <v>432</v>
      </c>
    </row>
    <row r="44" spans="3:3" x14ac:dyDescent="0.3">
      <c r="C44" t="s">
        <v>447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2018-01-12T15:08:20Z</dcterms:modified>
</cp:coreProperties>
</file>