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Прод!$T$1:$T$59</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<sst xmlns="http://schemas.openxmlformats.org/spreadsheetml/2006/main" count="1483" uniqueCount="777">
  <si>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</si>
  <si>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</si>
  <si>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</si>
  <si>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</si>
  <si>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</si>
  <si>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</si>
  <si>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</si>
  <si>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</si>
  <si>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</si>
  <si>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</si>
  <si>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</si>
  <si>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</si>
  <si>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</si>
  <si>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</si>
  <si>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</si>
  <si>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</si>
  <si>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</si>
  <si>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</si>
  <si>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</si>
  <si>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</si>
  <si>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</si>
  <si>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</si>
  <si>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</si>
  <si>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</si>
  <si>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</si>
  <si>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</si>
  <si>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</si>
  <si>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</si>
  <si>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</si>
  <si>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</si>
  <si>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</si>
  <si>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</si>
  <si>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</si>
  <si>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</si>
  <si>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</si>
  <si>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</si>
  <si>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</si>
  <si>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</si>
  <si>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</si>
  <si>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</si>
  <si>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</si>
  <si>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</si>
  <si>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</si>
  <si>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</si>
  <si>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</si>
  <si>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</si>
  <si>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</si>
  <si>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</si>
  <si>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</si>
  <si>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</si>
  <si>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</si>
  <si>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</si>
  <si>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</si>
  <si>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</si>
  <si>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</si>
  <si>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</si>
  <si>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</si>
  <si>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</si>
  <si>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</si>
  <si>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</si>
  <si>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</si>
  <si>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</si>
  <si>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</si>
  <si>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</si>
  <si>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</si>
  <si>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</si>
  <si>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</si>
  <si>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</si>
  <si>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</si>
  <si>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</si>
  <si>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</si>
  <si>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</si>
  <si>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</si>
  <si>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</si>
  <si>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</si>
  <si>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</si>
  <si>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</si>
  <si>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</si>
  <si>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</si>
  <si>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</si>
  <si>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</si>
  <si>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</si>
  <si>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</si>
  <si>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</si>
  <si>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</si>
  <si>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</si>
  <si>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</si>
  <si>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</si>
  <si>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</si>
  <si>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</si>
  <si>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</si>
  <si>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</si>
  <si>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</si>
  <si>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</si>
  <si>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</si>
  <si>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</si>
  <si>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</si>
  <si>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</si>
  <si>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</si>
  <si>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</si>
  <si>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</si>
  <si>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</si>
  <si>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</si>
  <si>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</si>
  <si>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</si>
  <si>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</si>
  <si>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</si>
  <si>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</si>
  <si>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</si>
  <si>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</si>
  <si>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</si>
  <si>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</si>
  <si>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</si>
  <si>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</si>
  <si>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</si>
  <si>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</si>
  <si>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</si>
  <si>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</si>
  <si>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</si>
  <si>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</si>
  <si>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</si>
  <si>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</si>
  <si>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</si>
  <si>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</si>
  <si>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</si>
  <si>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</si>
  <si>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</si>
  <si>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</si>
  <si>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</si>
  <si>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</si>
  <si>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</si>
  <si>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</si>
  <si>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</si>
  <si>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</si>
  <si>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</si>
  <si>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</si>
  <si>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</si>
  <si>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</si>
  <si>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</si>
  <si>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</si>
  <si>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</si>
  <si>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</si>
  <si>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</si>
  <si>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</si>
  <si>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</si>
  <si>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</si>
  <si>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</si>
  <si>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</si>
  <si>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</si>
  <si>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</si>
  <si>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</si>
  <si>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</si>
  <si>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</si>
  <si>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</si>
  <si>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</si>
  <si>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</si>
  <si>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</si>
  <si>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</si>
  <si>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</si>
  <si>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</si>
  <si>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</si>
  <si>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</si>
  <si>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</si>
  <si>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</si>
  <si>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</si>
  <si>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</si>
  <si>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</si>
  <si>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</si>
  <si>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</si>
  <si>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</si>
  <si>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</si>
  <si>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</si>
  <si>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</si>
  <si>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</si>
  <si>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</si>
  <si>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</si>
  <si>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</si>
  <si>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</si>
  <si>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</si>
  <si>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</si>
  <si>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</si>
  <si>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</si>
  <si>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</si>
  <si>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</si>
  <si>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</si>
  <si>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</si>
  <si>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</si>
  <si>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</si>
  <si>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</si>
  <si>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</si>
  <si>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</si>
  <si>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</si>
  <si>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</si>
  <si>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</si>
  <si>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</si>
  <si>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</si>
  <si>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</si>
  <si>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</si>
  <si>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</si>
  <si>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</si>
  <si>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</si>
  <si>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</si>
  <si>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</si>
  <si>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</si>
  <si>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</si>
  <si>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</si>
  <si>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</si>
  <si>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</si>
  <si>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</si>
  <si>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</si>
  <si>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</si>
  <si>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</si>
  <si>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</si>
  <si>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</si>
  <si>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</si>
  <si>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</si>
  <si>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</si>
  <si>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</si>
  <si>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</si>
  <si>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</si>
  <si>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</si>
  <si>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</si>
  <si>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</si>
  <si>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</si>
  <si>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</si>
  <si>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</si>
  <si>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</si>
  <si>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</si>
  <si>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</si>
  <si>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</si>
  <si>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</si>
  <si>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</si>
  <si>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</si>
  <si>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</si>
  <si>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</si>
  <si>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</si>
  <si>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</si>
  <si>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</si>
  <si>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</si>
  <si>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</si>
  <si>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</si>
  <si>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</si>
  <si>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</si>
  <si>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</si>
  <si>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</si>
  <si>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</si>
  <si>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</si>
  <si>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</si>
  <si>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</si>
  <si>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</si>
  <si>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</si>
  <si>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</si>
  <si>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</si>
  <si>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</si>
  <si>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</si>
  <si>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</si>
  <si>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</si>
  <si>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</si>
  <si>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</si>
  <si>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</si>
  <si>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</si>
  <si>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</si>
  <si>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</si>
  <si>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</si>
  <si>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</si>
  <si>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</si>
  <si>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</si>
  <si>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</si>
  <si>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</si>
  <si>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</si>
  <si>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</si>
  <si>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</si>
  <si>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</si>
  <si>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</si>
  <si>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</si>
  <si>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</si>
  <si>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</si>
  <si>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</si>
  <si>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</si>
  <si>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</si>
  <si>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</si>
  <si>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</si>
  <si>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</si>
  <si>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</si>
  <si>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</si>
  <si>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</si>
  <si>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</si>
  <si>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</si>
  <si>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</si>
  <si>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</si>
  <si>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</si>
  <si>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</si>
  <si>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</si>
  <si>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</si>
  <si>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</si>
  <si>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</si>
  <si>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</si>
  <si>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</si>
  <si>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</si>
  <si>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</si>
  <si>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</si>
  <si>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</si>
  <si>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</si>
  <si>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</si>
  <si>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</si>
  <si>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</si>
  <si>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</si>
  <si>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</si>
  <si>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</si>
  <si>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</si>
  <si>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</si>
  <si>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</si>
  <si>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</si>
  <si>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</si>
  <si>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</si>
  <si>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</si>
  <si>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</si>
  <si>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</si>
  <si>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</si>
  <si>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</si>
  <si>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</si>
  <si>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</si>
  <si>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</si>
  <si>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</si>
  <si>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</si>
  <si>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</si>
  <si>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</si>
  <si>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</si>
  <si>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</si>
  <si>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</si>
  <si>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</si>
  <si>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</si>
  <si>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</si>
  <si>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</si>
  <si>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</si>
  <si>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</si>
  <si>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</si>
  <si>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</si>
  <si>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</si>
  <si>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</si>
  <si>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</si>
  <si>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</si>
  <si>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</si>
  <si>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</si>
  <si>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</si>
  <si>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</si>
  <si>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</si>
  <si>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</si>
  <si>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</si>
  <si>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</si>
  <si>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</si>
  <si>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</si>
  <si>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</si>
  <si>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</si>
  <si>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</si>
  <si>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</si>
  <si>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</si>
  <si>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</si>
  <si>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</si>
  <si>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</si>
  <si>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</si>
  <si>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</si>
  <si>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</si>
  <si>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</si>
  <si>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</si>
  <si>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</si>
  <si>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</si>
  <si>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</si>
  <si>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</si>
  <si>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</si>
  <si>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</si>
  <si>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</si>
  <si>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</si>
  <si>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</si>
  <si>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</si>
  <si>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</si>
  <si>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</si>
  <si>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</si>
  <si>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</si>
  <si>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</si>
  <si>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</si>
  <si>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</si>
  <si>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</si>
  <si>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</si>
  <si>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</si>
  <si>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</si>
  <si>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</si>
  <si>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</si>
  <si>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</si>
  <si>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</si>
  <si>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</si>
  <si>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</si>
  <si>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</si>
  <si>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</si>
  <si>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</si>
  <si>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</si>
  <si>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</si>
  <si>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</si>
  <si>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</si>
  <si>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</si>
  <si>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</si>
  <si>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</si>
  <si>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</si>
  <si>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</si>
  <si>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</si>
  <si>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</si>
  <si>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</si>
  <si>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</si>
  <si>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</si>
  <si>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</si>
  <si>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</si>
  <si>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</si>
  <si>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</si>
  <si>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</si>
  <si>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</si>
  <si>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</si>
  <si>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</si>
  <si>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</si>
  <si>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</si>
  <si>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</si>
  <si>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</si>
  <si>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</si>
  <si>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</si>
  <si>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</si>
  <si>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</si>
  <si>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</si>
  <si>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</si>
  <si>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</si>
  <si>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</si>
  <si>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</si>
  <si>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</si>
  <si>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</si>
  <si>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</si>
  <si>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</si>
  <si>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</si>
  <si>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</si>
  <si>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</si>
  <si>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</si>
  <si>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</si>
  <si>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</si>
  <si>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</si>
  <si>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</si>
  <si>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</si>
  <si>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</si>
  <si>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</si>
  <si>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</si>
  <si>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</si>
  <si>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</si>
  <si>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</si>
  <si>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</si>
  <si>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</si>
  <si>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</si>
  <si>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</si>
  <si>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</si>
  <si>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</si>
  <si>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</si>
  <si>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</si>
  <si>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</si>
  <si>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</si>
  <si>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</si>
  <si>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</si>
  <si>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</si>
  <si>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</si>
  <si>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</si>
  <si>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</si>
  <si>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</si>
  <si>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</si>
  <si>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</si>
  <si>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</si>
  <si>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</si>
  <si>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</si>
  <si>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</si>
  <si>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</si>
  <si>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</si>
  <si>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</si>
  <si>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</si>
  <si>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</si>
  <si>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</si>
  <si>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</si>
  <si>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</si>
  <si>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</si>
  <si>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</si>
  <si>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</si>
  <si>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</si>
  <si>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</si>
  <si>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</si>
  <si>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</si>
  <si>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</si>
  <si>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</si>
  <si>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</si>
  <si>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</si>
  <si>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</si>
  <si>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</si>
  <si>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</si>
  <si>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</si>
  <si>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</si>
  <si>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</si>
  <si>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</si>
  <si>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</si>
  <si>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</si>
  <si>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</si>
  <si>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</si>
  <si>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</si>
  <si>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</si>
  <si>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</si>
  <si>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</si>
  <si>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</si>
  <si>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</si>
  <si>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</si>
  <si>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</si>
  <si>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</si>
  <si>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</si>
  <si>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</si>
  <si>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</si>
  <si>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</si>
  <si>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</si>
  <si>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</si>
  <si>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</si>
  <si>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</si>
  <si>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</si>
  <si>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</si>
  <si>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</si>
  <si>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</si>
  <si>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</si>
  <si>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</si>
  <si>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</si>
  <si>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</si>
  <si>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</si>
  <si>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</si>
  <si>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</si>
  <si>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</si>
  <si>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</si>
  <si>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</si>
  <si>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</si>
  <si>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</si>
  <si>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</si>
  <si>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</si>
  <si>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</si>
  <si>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</si>
  <si>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</si>
  <si>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</si>
  <si>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https://childdevelop.ru/worksheets/tag-sortpop-write/</t>
  </si>
  <si>
    <t>webcapitalist.ru</t>
  </si>
  <si>
    <t>web-stroy.kharkov.ua</t>
  </si>
  <si>
    <t>e-knigka.org.ua</t>
  </si>
  <si>
    <t>patriarh.in.ua</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</si>
  <si>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</si>
  <si>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</si>
  <si>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</si>
  <si>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</si>
  <si>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</si>
  <si>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</si>
  <si>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</si>
  <si>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</si>
  <si>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</si>
  <si>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</si>
  <si>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</si>
  <si>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</si>
  <si>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</si>
  <si>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</si>
  <si>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</si>
  <si>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</si>
  <si>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</si>
  <si>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</si>
  <si>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</si>
  <si>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</si>
  <si>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</si>
  <si>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</si>
  <si>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</si>
  <si>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</si>
  <si>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</si>
  <si>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</si>
  <si>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</si>
  <si>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</si>
  <si>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</si>
  <si>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</si>
  <si>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</si>
  <si>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</si>
  <si>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</si>
  <si>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</si>
  <si>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</si>
  <si>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</si>
  <si>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</si>
  <si>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</si>
  <si>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</si>
  <si>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</si>
  <si>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</si>
  <si>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</si>
  <si>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</si>
  <si>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</si>
  <si>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</si>
  <si>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</si>
  <si>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</si>
  <si>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</si>
  <si>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</si>
  <si>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</si>
  <si>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</si>
  <si>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</si>
  <si>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</si>
  <si>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</si>
  <si>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</si>
  <si>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</si>
  <si>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</si>
  <si>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</si>
  <si>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</si>
  <si>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</si>
  <si>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</si>
  <si>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</si>
  <si>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</si>
  <si>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</si>
  <si>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</si>
  <si>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</si>
  <si>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</si>
  <si>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</si>
  <si>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</si>
  <si>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</si>
  <si>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</si>
  <si>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</si>
  <si>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</si>
  <si>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</si>
  <si>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</si>
  <si>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</si>
  <si>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</si>
  <si>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</si>
  <si>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</si>
  <si>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&lt;a href="http://yogavbrovarah.blogspot.com/p/blog-page_12.html" title="йога бровары отзывы"&gt;йога бровары отзывы&lt;/a&gt;</t>
  </si>
  <si>
    <t>1. Постовой должен быть окружен тематическим текстом. Минимум 300 слов.
2. Постовой должен быть в новой статье (без грамматических ошибок!!!) со СХОЖЕЙ тематикой 
(спорт, здоровье, физическая активность, хобби, развлечения) не менее 1500 знаков
3. Статья должна публиковаться в ленте блога
4. Только один постовой в статье
5. Постовой должен быть размещён в середине статьи
6. Постовой нельзя изменять
7. Постовой нужно выделить жирным шрифтом
Уважаемые вебмастера, задание не будет оплачено, если одно или несколько
требований будут не выполнены!</t>
  </si>
  <si>
    <t>2018-01-23T19:46:34</t>
  </si>
  <si>
    <t>2018-01-24T01:53:21</t>
  </si>
  <si>
    <t>http://yogavbrovarah.blogspot.com/p/blog-page_12.html</t>
  </si>
  <si>
    <t>AMRITA - йога, здоровье, процветание!:  AMRITA - студия йоги в Броварах. Йога Бровары</t>
  </si>
  <si>
    <t>http://kpln.com.ua/yak-pravylno-stezhyty-za-svoyim-zdorov-yam/</t>
  </si>
  <si>
    <t>NO</t>
  </si>
  <si>
    <t>ВСЕ</t>
  </si>
  <si>
    <t>&lt;a href="https://lanos-razborka.com.ua/" title="авторазборка киев"&gt;авторазборка киев&lt;/a&gt;</t>
  </si>
  <si>
    <t>Постовой должен быть окружен тематическим текстом
Только один постовой на страницу
Постовой должен быть в новой УНИКАЛЬНОЙ статье</t>
  </si>
  <si>
    <t>2018-01-24T14:21:57</t>
  </si>
  <si>
    <t>2018-01-24T16:11:50</t>
  </si>
  <si>
    <t>2018-01-31T16:11:50</t>
  </si>
  <si>
    <t>https://lanos-razborka.com.ua/</t>
  </si>
  <si>
    <t>&lt;a href="http://kopii-duxov.pp.ua/catalog/zhenskie-duhi" title="http://kopii-duxov.pp.ua/catalog/zhenskie-duhi"&gt;http://kopii-duxov.pp.ua/catalog/zhenskie-duhi&lt;/a&gt;</t>
  </si>
  <si>
    <t>2018-01-24T17:05:08</t>
  </si>
  <si>
    <t>2018-01-24T18:20:10</t>
  </si>
  <si>
    <t>2018-01-31T18:20:10</t>
  </si>
  <si>
    <t>http://kopii-duxov.pp.ua/catalog/zhenskie-duhi</t>
  </si>
  <si>
    <t>2018-02-01T00:53:31</t>
  </si>
  <si>
    <t>&lt;a href="https://perfumforme.by/" title="духи"&gt;духи&lt;/a&gt;</t>
  </si>
  <si>
    <t>Ссылка должна быть окружена тематическим текстом.</t>
  </si>
  <si>
    <t>2018-01-24T22:29:42</t>
  </si>
  <si>
    <t>2018-01-25T10:17:11</t>
  </si>
  <si>
    <t>2018-02-01T10:17:11</t>
  </si>
  <si>
    <t>https://perfumforme.by/</t>
  </si>
  <si>
    <t>&lt;a href="https://perfumforme.by/" title="perfumforme.by"&gt;perfumforme.by&lt;/a&gt;</t>
  </si>
  <si>
    <t>2018-01-25T10:17:13</t>
  </si>
  <si>
    <t>2018-02-01T10:17:13</t>
  </si>
  <si>
    <t>2018-02-01T12:58:05</t>
  </si>
  <si>
    <t>&lt;a href="http://krestik.in.ua/kanva-s-risunkom-dlja-vyshivki-krestom-domik-u-lesnogo-ozera-17881.html" title="вышивка домик"&gt;вышивка домик&lt;/a&gt;</t>
  </si>
  <si>
    <t>Постовой должен быть окружен тематическим текстом
Только один постовой на страницу
Постовой должен быть в новой статье</t>
  </si>
  <si>
    <t>2018-01-25T13:44:54</t>
  </si>
  <si>
    <t>2018-01-25T14:18:06</t>
  </si>
  <si>
    <t>2018-02-01T14:18:06</t>
  </si>
  <si>
    <t>http://krestik.in.ua/kanva-s-risunkom-dlja-vyshivki-krestom-domik-u-lesnogo-ozera-17881.html</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</si>
  <si>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</si>
  <si>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</si>
  <si>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</si>
  <si>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</si>
  <si>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</si>
  <si>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</si>
  <si>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&lt;a href="https://lanos-razborka.com.ua/" title="разборка ланос"&gt;разборка ланос&lt;/a&gt;</t>
  </si>
  <si>
    <t>2018-01-24T14:21:58</t>
  </si>
  <si>
    <t>2018-01-24T18:53:47</t>
  </si>
  <si>
    <t>2018-01-31T18:53:47</t>
  </si>
  <si>
    <t>ссылка на http://kontakt.lviv.ua/ua/mobil
анкор - відгуки про майстерню</t>
  </si>
  <si>
    <t>http://browncat.net.ua/yak-vybraty-remont-telefoniv/</t>
  </si>
  <si>
    <t>2018-01-23T13:41:10</t>
  </si>
  <si>
    <t>2018-02-01T11:17:11</t>
  </si>
  <si>
    <t>Разборка Ланос, Сенс. Купить запчасти на Lanos новые и б/у в Киеве, Львове. MService</t>
  </si>
  <si>
    <t>Купить элитные женские копии духов из ОАЭ в интернет-магазине Parfumer в Украине</t>
  </si>
  <si>
    <t>Купить туалетную воду, духи, парфюм в Минске - интернет магазин Perfumforme.by</t>
  </si>
  <si>
    <t>Канва с рисунком для вышивки крестом Домик у лесного озера 619 - Домики - KRESTIK.IN.UA</t>
  </si>
  <si>
    <t xml:space="preserve"> /&gt;
	&lt;base href=</t>
  </si>
  <si>
    <t>http://sarapulmama.ru/wp-content/uploads/2014/03/i10.jpg</t>
  </si>
  <si>
    <t>http://www.kubmed.ru/images/aimg1454323193.jpg</t>
  </si>
  <si>
    <t>Как дешевле купить автозапчасти.</t>
  </si>
  <si>
    <t>разборка</t>
  </si>
  <si>
    <t>http://i.zapchasti-perm.ru/u/83/1ba4406f5111e29c75c21888fad45c/-/52699779_1.jpg</t>
  </si>
  <si>
    <t>http://rus13pz.ru/wp-content/uploads/2016/11/57fca24b902e3.jpg</t>
  </si>
  <si>
    <t>дух</t>
  </si>
  <si>
    <t>Как подобрать духи.</t>
  </si>
  <si>
    <t>https://f.ua/statik/images/2016/09/2_1_8365.jpg</t>
  </si>
  <si>
    <t>http://kaknam.com/images/kak-vybrat-duhi.jpg</t>
  </si>
  <si>
    <t>http://www.allwomens.ru/uploads/posts/2015-03/1426830328_2.jpg</t>
  </si>
  <si>
    <t>вышивки крест</t>
  </si>
  <si>
    <t>Как научиться шить крестиком.</t>
  </si>
  <si>
    <t>http://forumimage.ru/uploads/20110207/12970808205500912.jpg</t>
  </si>
  <si>
    <t>http://totax.com.ua/</t>
  </si>
  <si>
    <t>авторизация _x000D_
вход _x000D_
 Логин:  Пароль: Войти _x000D_
регистрация _x000D_
 в Корзине _x000D_
0_x000D_
Доставка_x000D_
Оплата_x000D_
Новости_x000D_
Статьи_x000D_
Отзывы_x000D_
Контакты_x000D_
(044) 22-33-988_x000D_
(093) 170-13-98_x000D_
(067) 224-46-76_x000D_
(050) 275-12-96_x000D_
Доставка по всей украине _x000D_
Время работы кол. центра:_x000D_
Пн-Пт9:00 - 18:00_x000D_
Сб-Вс  выходной_x000D_
 _x000D_
   _x000D_
Не нашли? Звоните!_x000D_
Например, 00279-1QT20_x000D_
 _x000D_
Автозапчасти _x000D_
 _x000D_
Автозапчасти _x000D_
 _x000D_
Авто и Мото _x000D_
 _x000D_
Авто и Мото _x000D_
 _x000D_
Дача, сад _x000D_
 _x000D_
Дача, сад _x000D_
 _x000D_
Инструменты _x000D_
 _x000D_
Инструменты _x000D_
хиты продаж_x000D_
_x000D_
Антифриз Febi красный 1.5л (01381) _x000D_
Охлаждающая жидкость_x000D_
подробнее _x000D_
189 грн_x000D_
купить_x000D_
Ёмкость: 1,5_x000D_
Класс антифриза по «G»: G12_x000D_
Минимальная рабочая температура : до -40_x000D_
Тип жидкости: Антифриз-концентрат_x000D_
Цвет: Красный_x000D_
Основные параметры_x000D_
Срок эксплуатации: 5 лет_x000D_
Дополнительные параметры_x000D_
Дополнительно: Для всех двигателей внутреннего сгорания с жидкостным охлаждением с блоком цилиндров из серого чугуна или алюминиевого сплава_x000D_
Допуски производителей: MB 325.3, MAN 324, Renault тип D/VW TL 774 D_x000D_
_x000D_
Тормозная жидкость Febi DOT 4 1л (26461) _x000D_
Тормозная жидкость_x000D_
подробнее _x000D_
182 грн_x000D_
купить_x000D_
Класс DOT: DOT 4_x000D_
Объем, л: 1_x000D_
Основа жидкости: Синтетика_x000D_
Соответствие и допуски: DBL 7760 Typ DOT4 /Fiat /FORD SAM 6C9 103 A /GM GME L5 104 /Renault 41-02-001 /VAG TL 7766X /VAG TL 7766Y_x000D_
_x000D_
Омыватель стекла зимний -30С Nissan 5 л (KS92090040) _x000D_
Жидкость для омывателя стекла_x000D_
подробнее _x000D_
322 грн_x000D_
купить_x000D_
Консистенция: Жидкая_x000D_
Обьем (Л): 5_x000D_
Сезон применения: Зима_x000D_
Температура замерзания, °C: -30_x000D_
Тип: Очиститель_x000D_
_x000D_
Тормозная жидкость Ferodo FBZ 050C DOT 5.1 0,5 л _x000D_
Тормозная жидкость_x000D_
подробнее _x000D_
148 грн_x000D_
купить_x000D_
Класс DOT: DOT 5.1_x000D_
Объем : 0,5_x000D_
Описание: Ассортимент тормозных жидкостей и жидкостей для гидропривода сцепления Ferodo – это специальные решения для всех типов и моделей автомобилей. Надежные и безопасные тормозные жидкости Ferodo разработаны для функционирования в различных температурных условиях, от отрицательных температур при утренней эксплуатации до экстремально высоких температур при эксплуатации на протяженных спусках._x000D_
Основа жидкости: Синтетика_x000D_
Соответствие и допуски: SAE J1703, ISO/DIN 4925_x000D_
Страна-производитель: Германия_x000D_
Температура кипения, град. С: 270/170_x000D_
_x000D_
Антифриз-концентрат Hepu P999 G11 1,5л _x000D_
Охлаждающая жидкость_x000D_
подробнее _x000D_
175 грн_x000D_
купить_x000D_
Допуски: AFNOR NFR 15-601|JIS K 2234|MB 325.0|MB 325.2|VW TL-774C (G11)/D3306/J1034_x000D_
Ёмкость: 1.5_x000D_
Класс антифриза по «G»: G11_x000D_
Минимальная рабочая температура : -38_x000D_
Тип жидкости: Антифриз-концентрат_x000D_
Цвет: Зеленый_x000D_
_x000D_
Масло моторное синтетическое 1л Total (166245) _x000D_
Масла моторные_x000D_
подробнее _x000D_
165 грн_x000D_
купить_x000D_
Вес: 944_x000D_
Вязкость: 5W-40_x000D_
Допуски ОЕМ: BMW Longlife-01|MB 229.5|Porsche|PORSCHE A40|VW 502.00|VW 505.00_x000D_
Категория: Легковые_x000D_
Объем, Л: 1_x000D_
Состав масла: Синтетическое_x000D_
Страна-производитель: Бельгия_x000D_
Тип двигателя: Бензин/дизель_x000D_
Спецификация_x000D_
Спецификации ACEA: B4|A3_x000D_
Спецификации API: CF|SM|SN_x000D_
Новости автомобильного мира_x000D_
_x000D_
Rolls-Royce обновит Ghost_x000D_
Rolls-Royce уже совсем скоро покажет публике обновленную вер..._x000D_
№ _x000D_
01_x000D_
_x000D_
Nissan Versa Note SR ломает стереотипы_x000D_
Компания Nissan удивила посетителей Чикагского моторшоу, про..._x000D_
№ _x000D_
02_x000D_
_x000D_
Subaru обновляет модель XV_x000D_
Компания Subaru решила в этом году слегка изменить модель XV..._x000D_
№ _x000D_
03_x000D_
Последние статьи_x000D_
_x000D_
Виды автомобильных красок_x000D_
Лакокрасочное покрытие определяет внешний вид..._x000D_
№ _x000D_
01_x000D_
_x000D_
Почему автомобиль заносит в сторону?_x000D_
Наши дороги не для наших машин – пожалу..._x000D_
№ _x000D_
02_x000D_
_x000D_
Есть ли будущее у роботизированных авто?_x000D_
Развитие автомобильной промышленности диктует..._x000D_
№ _x000D_
03_x000D_
Популярыне категории_x000D_
Жидкость для омывателя стекла Масла моторные Масла трансмиссионные и ГУР Фильтр масляный Фильтр топливный Свечи автомобильные _x000D_
Где купить автозапчасти? _x000D_
Необходимость купить автозапчасти в интернет-магазине деталей возникает у владельцев машин из таких городов как: Одесса, Харьков, Киев, Чернигов, Кривой Рог, Черкассы, Днепропетровск, Запорожье, Житомир, а также других населенных пунктов Украины, ведь автомобили ломаются по всей стране и требуют приобретения новых запчастей. _x000D_
Решением этой извечной проблемы стал сайт интернет-гипермаркета Totax, в котором можно заказать запасные части по выгодной стоимости из нескольких основный категорий:_x000D_
запчасти для ТО; _x000D_
коробка передач; _x000D_
подвеска и рулевое; _x000D_
двигатель; _x000D_
топливо и зажигание; _x000D_
электрика; _x000D_
кузов; _x000D_
тормозная и глушитель; _x000D_
отопление, охлаждение, кондиционер._x000D_
Купить автомобильные запчасти онлайн посредством каталога интернет-магазина в Украине всегда намного проще, чем сделать это оффлайн, ведь заказ через сайт позволяет комплектовать покупку очень быстро, доставка автозапчастей обеспечивается по всей территории страны, а цена интернет-покупки позволит сэкономить на запасных частях для ремонта или технического обслуживания авто перед продажей._x000D_
Как определиться с выбором? _x000D_
Запчасти имеют разные технические характеристики и функциональные возможности, так что стоит обратить внимание на требования изготовителя к искомой детали, которые обычно приведены на официальной странице в интернете или в технической документации автомобиля. Его рекомендации часто становятся решающими, особенно для новых машин, в которых стоимость автозапчастей для владельцев уже не является главным фактором. _x000D_
Тем не менее все покупатели обращают внимание на то, какую деталь приобрести: оригинальную или аналог. Если автомобиль новый, то специалисты рекомендуют приобретать только оригинал, который сможет дольше проработать и не будет иметь проблем с совместимостью. Если же у авто большой пробег и была проведена замена многих запасных частей, то можно купить аналоговый вариант. Тем более, что часто для машин, снятых с производства найти новую деталь просто невозможною. _x000D_
Для подбора автомобильных расходных материалов действует немного другой принцип. Главным здесь является пробег, на который рассчитывает покупатель. Так, например, можно купить самый дешевый масляный фильтр для того, чтобы проездить на нем до 5 тыс.км.при смене марки масла. _x000D_
Почему стоит покупать товары у Totax? _x000D_
Вопрос о том, где заказать и купить запчасти для машины, волнует владельцев авто, ведь продажа таких товаров интернет-магазинами осуществляется уже долгое время, но не все пока успели сделать свой выбор на пользу одного из сетевых реализаторов. Интернет-гипермаркет Totax осуществляет продажу деталей через каталог сайта. Цены на автозапчасти - одни из самых выгодных по всему отечественному интернету. _x000D_
Наш магазин по продаже запчастей для автомобилей знает вся Украина, так что покупку здесь может оформить каждый автовладелец в Днепропетровске, Киеве, Харькове, Одессе, Чернигове, да и в любом другом населенном пункте, в котором присутствуют почтовые отделения. _x000D_
Базовым преимуществом этого реализатора является удобный поиск посредством каталога. Чтобы осуществить его достаточно ввести название искомого товара и модель транспортного средства. В готовом списке будет находиться несколько вариантов в разных ценовых категориях, среди которых можно будет осуществить выбор. Зд</t>
  </si>
  <si>
    <t>Small block!</t>
  </si>
  <si>
    <t>http://dnepr.news/public/15/5575</t>
  </si>
  <si>
    <t xml:space="preserve">_x000D_
_x000D_
25.01.2018 _x000D_
О нас Реклама Поиск _x000D_
В Днепре врачи оживили труп_x000D_
СБУ скрывает пьяное ДТП?_x000D_
Малый бизнес умирает_x000D_
В Днепре избили волонтера_x000D_
 _x000D_
Новости Статьи Фото Блоги Отдых _x000D_
Политика Экономика Криминал Днепр Область Развлечения Спорт Недвижимость _x000D_
Новости Днепра: Статьи_x000D_
Советы, где в Украине можно купить самые дешевые автозапчасти _x000D_
От Сhery до Mersedes_x000D_
_x000D_
Советы, где в Украине можно купить самые дешевые автозапчасти От Сhery до Mersedes_x000D_
03 апреля 2015, 13:19Потребитель_x000D_
Сегодня, когда перед многими в Украине остро стоит вопрос экономии, и автомобилисты – не исключение, особенно важно, чтобы ремонт и замена запчастей автомобиля не превращались в финансовую ношу, которую невозможно нести. Вот несколько советов по тому, как в нашей стране можно найти дешевые запчасти на китайские авто либо какое бы то ни было другое._x000D_
Например, в Днепропетровске для автомобилей предлагается буквально все: это запчасти от "Чери" и "Джили" до реально дорогих автомобилей. Но в то же время не всегда можно сразу найти удобоваримую цену. _x000D_
Для того, чтобы прицениться хотя бы приблизительно, необходимо вначале прошерстить интернет. 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
Еще одно преимущество состоит в том, что интернет-магазин обязан предоставить покупателю свои регистрационные документы и тут наткнуться на мошенника будет уже весьма проблематичным, в отличие от частных объявлений. _x000D_
Прислать новость Подписаться Поддержать сайт _x000D_
_x000D_
_x000D_
_x000D_
События по теме_x000D_
_x000D_
Происшествия в Днепропетровской области_x000D_
На Днепропетровщине девушка-подросток покончила с собой_x000D_
 Сегодня, 15:43  54  0_x000D_
_x000D_
Город Днепр_x000D_
В Днепре у мужчины нашли 57 пистолетов_x000D_
 Сегодня, 15:22  108  0_x000D_
_x000D_
Криминал в Днепропетровской области_x000D_
В Днепре воры массово ломают домофоны_x000D_
 Сегодня, 14:51  145  0_x000D_
_x000D_
Происшествия в Днепропетровской области_x000D_
В Днепре легковушка протаранила машину патрульных_x000D_
 Сегодня, 12:57  147  0_x000D_
_x000D_
Криминал в Днепропетровской области_x000D_
На Днепропетровщине пошли под суд бандиты, расстрелявшие троих людей_x000D_
 Сегодня, 12:35  248  0_x000D_
Комментарии читателей _x000D_
 _x000D_
Имя: _x000D_
 _x000D_
Город: _x000D_
 _x000D_
Текст комментария: _x000D_
_x000D_
Осталось  символов _x000D_
Введите код,указанный на картинке_x000D_
_x000D_
Показать другие  _x000D_
 _x000D_
Все поля обязательны для заполнения_x000D_
Текст комментария не должен содержать html-теги_x000D_
В комментариях на нашем сайте запрещены: _x000D_
оскорбления, непристойные отзывы, использование ненормативной лексики; _x000D_
сообщения, затрагивающие честь и достоинство, права и охраняемые законом интересы третьих лиц;_x000D_
пропаганда насилия, жестокости, разжигание национальной, религиозной и прочей розни;_x000D_
антигосударственные высказывания, призывы к нарушению территориальной целостности Украины;_x000D_
сообщения рекламного характера и внешние ссылки;_x000D_
троллинг, нарушение этики сетевого общения;_x000D_
неуважительные высказывания в адрес редакции;_x000D_
множественные публикации с одного и того же ай-пи адреса под разными именами. _x000D_
Нарушители правил будут лишены возможности комментирования._x000D_
_x000D_
Погода_x000D_
Погода _x000D_
Погода в Днепре_x000D_
влажность: _x000D_
давление: _x000D_
ветер: _x000D_
        _x000D_
Блоги днепрян_x000D_
    _x000D_
Опрос_x000D_
Что вы ждете от нового года?_x000D_
Будет лучше_x000D_
Станет хуже_x000D_
Все останется по-прежнему_x000D_
Ничего не жду_x000D_
  _x000D_
_x000D_
Архив опросов_x000D_
_x000D_
Календарь событий_x000D_
«Январь 2018_x000D_
ПНВТСРЧТПТСБВС_x000D_
1234567_x000D_
891011121314_x000D_
15161718192021_x000D_
22232425262728_x000D_
293031 _x000D_
_x000D_
Мы в Фейсбуке_x000D_
Новости Днепра_x000D_
Новости партнеров_x000D_
Loading..._x000D_
Загрузка... _x000D_
_x000D_
_x000D_
_x000D_
        _x000D_
В ДНЕПРЕ_x000D_
Происшествия в Днепре_x000D_
ДТП в Днепре_x000D_
Доллар в Днепре сегодня_x000D_
Бензин Днепр_x000D_
Футбол в Днепре_x000D_
В ОБЛАСТИ_x000D_
Новости Кривого Рога_x000D_
Новости Каменского_x000D_
Новости Павлограда_x000D_
Новости Никополя_x000D_
Новости Желтых Вод_x000D_
ГОРЯЧИЕ ТЕМЫ_x000D_
Суд над генералом Назаровым_x000D_
Электронные декларации_x000D_
Коррупция в Днепре_x000D_
Ремонт Нового моста_x000D_
Новая полиция Днепра_x000D_
РЕДАКЦИЯ_x000D_
О сайте «Новости Днепра»_x000D_
Реклама на сайте_x000D_
Медиаклуб_x000D_
Прислать новость_x000D_
Поддержать проект_x000D_
@ 2015 - 2018 - Все права защищены_x000D_
_x000D_
Перепечатка с сайта "Новости Днепра" для печатных изданий разрешается при условии ссылки на сайт, для интернет-ресурсов — при условии активной гиперссылки на dnepr.news_x000D_
Ответственность за содержание и достоверность рекламных материалов несут рекламодатели._x000D_
Портал «Новости Днепра» является новостным сайтом города Днепра и области, который оперативно предоставляет читателям новости, статьи, блоги и другую информацию о жизни региона. Политика, экономика, происшествия и ДТП в Днепре, криминал и коррупция, культурные и развлекательные события, спорт и здоровье – все это вы найдете на страницах днепровского портала. На нашем сайте вы найдете информацию обо всем в Днепре сегодня, вчера и даже завтра! _x000D_
Наверх_x000D_
   </t>
  </si>
  <si>
    <t xml:space="preserve"> Сегодня, когда перед многими в Украине остро стоит вопрос экономии, и автомобилисты – не исключение, особенно важно, чтобы ремонт и замена запчастей автомобиля не превращались в финансовую ношу, которую невозможно нести. Вот несколько советов по тому, как в нашей стране можно найти дешевые запчасти на китайские авто либо какое бы то ни было другое._x000D_ Для того, чтобы прицениться хотя бы приблизительно, необходимо вначале прошерстить интернет. 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t>
  </si>
  <si>
    <t xml:space="preserve">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 </t>
  </si>
  <si>
    <t xml:space="preserve">Благо, там є безліч сервісів за типом prom.ua, які пропонують порівняти ціни на ті чи інші види товарів. Але остерігайтеся шахраїв! Адже вони часто виставляють ціни нижче ринкових, щоб рибка клюнула на вудку. Відкрийте для себе середні ціни і поки нічого не замовляйте. Тепер спробуйте попитати ціни за оффлайн-точках у своєму регіоні. Якщо ціна виявиться не набагато більшою, то краще, звичайно, віддати перевагу їм. Адже у випадку з замовленням через інтернет до вартості додасться ще і доставка. До того ж коли ви купуєте запчастину у "живого" продавця, завжди буде з кого спитати у разі неналежної якості. Спосіб, який дозволяє поєднати всі переваги і інтернету, і оффлайн-точки – це, звичайно ж, інтернет-магазин. З одного боку, багато інтернет-магазини мають шоуруми, де ви можете ознайомитися з деталями. З іншого боку, ціна у таких магазинах при замовленні онлайн все одно буде нижче. </t>
  </si>
  <si>
    <t>Як дешевше купити автозапчастини.</t>
  </si>
  <si>
    <t>[caption id="" align="aligncenter" width="350"]&lt;img src="http://i.zapchasti-perm.ru/u/83/1ba4406f5111e29c75c21888fad45c/-/52699779_1.jpg" alt="" width="350" height="300" /&gt; Як дешевше купити автозапчастини.[/caption]    Благо, там є безліч сервісів за типом prom.ua, які пропонують порівняти ціни на ті чи інші види товарів. Але остерігайтеся шахраїв! Адже вони часто виставляють ціни нижче ринкових, щоб рибка клюнула на вудку. Відкрийте для себе середні ціни і поки нічого не замовляйте. Тепер спробуйте попитати ціни за оффлайн-точках у своєму регіоні. Також ви можете знайти все необхідне на ресурсі &lt;a href="https://lanos-razborka.com.ua/" title="авторазборка киев"&gt;авторазборка киев&lt;/a&gt;._x000D_
    Якщо ціна виявиться не набагато більшою, то краще, звичайно, віддати перевагу їм. Адже у випадку з замовленням через інтернет до вартості додасться ще і доставка. До того ж коли ви купуєте запчастину у "живого" продавця, завжди буде з кого спитати у разі неналежної якості. _x000D_
     Спосіб, який дозволяє поєднати всі переваги і інтернету, і оффлайн-точки – це, звичайно ж, інтернет-магазин. З одного боку, багато інтернет-магазини мають шоуруми, де ви можете ознайомитися з деталями. З іншого боку, ціна у таких магазинах при замовленні онлайн все одно буде нижче. .</t>
  </si>
  <si>
    <t>http://opalkova.com.ua/yak-deshevshe-kupyty-avtozapchastyny/</t>
  </si>
  <si>
    <t>https://www.youtube.com/watch?v=7CS2GeL1q5c</t>
  </si>
  <si>
    <t>https://www.youtube.com/watch?v=i3x_RkJiIq4</t>
  </si>
  <si>
    <t>https://kremchik.ua/parfum_podbor</t>
  </si>
  <si>
    <t>https://ok.ru/group50869486354611/topic/67619781801395</t>
  </si>
  <si>
    <t>https://ciel.ru/podberi-svoy-aromat/</t>
  </si>
  <si>
    <t xml:space="preserve">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РљРђРљ РїРѕРґРѕР±СЂР°С‚СЊ СЃРµР±Рµ РџРђР Р¤Р®Рњ. Р’Р«Р‘РР РђР•Рњ РІРјРµСЃС‚Рµ РїСЂР°РІРёР»СЊРЅС‹Рµ Р”РЈРҐР! _x000D_
 _x000D_
РўРІРѕСЏ РџРѕРґСЂСѓРіР° _x000D_
Р—Р°РіСЂСѓР·РєР°... _x000D_
РћС‚РјРµРЅРёС‚СЊ РїРѕРґРїРёСЃРєСѓ РЅР° РєР°РЅР°Р» "РўРІРѕСЏ РџРѕРґСЂСѓРіР°"? _x000D_
РќРµС‚РћС‚РєР°Р·Р°С‚СЊСЃСЏ РѕС‚ РїРѕРґРїРёСЃРєРё _x000D_
РћР±СЂР°Р±РѕС‚РєР°... _x000D_
РџРѕРґРїРёСЃР°С‚СЊСЃСЏР’С‹ РїРѕРґРїРёСЃР°РЅС‹РћС‚РјРµРЅРёС‚СЊ РїРѕРґРїРёСЃРєСѓ214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2В 155 РїСЂРѕСЃРјРѕС‚СЂРѕРІ_x000D_
_x000D_
4 _x000D_
РџРѕРЅСЂР°РІРёР»РѕСЃСЊ?_x000D_
Р’РѕР№РґРёС‚Рµ РІ Р°РєРєР°СѓРЅС‚, С‡С‚РѕР±С‹ РїРѕСЃС‚Р°РІРёС‚СЊ РѕС‚РјРµС‚РєСѓ. _x000D_
Р’РѕР№С‚Рё _x000D_
5 3 _x000D_
РќРµ РїРѕРЅСЂР°РІРёР»РѕСЃСЊ?_x000D_
Р’РѕР№РґРёС‚Рµ РІ Р°РєРєР°СѓРЅС‚, С‡С‚РѕР±С‹ РїРѕСЃС‚Р°РІРёС‚СЊ РѕС‚РјРµС‚РєСѓ. _x000D_
Р’РѕР№С‚Рё _x000D_
4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РёСЋР». 2014 Рі._x000D_
http://c-8marta.ru/ --- РЎРјРѕС‚СЂРёС‚Рµ РјРЅРѕРіРѕ РёРЅС‚РµСЂРµСЃРЅРѕРіРѕ РЅР° РЅР°С€РµРј Р¶РµРЅСЃРєРѕРј РїРѕСЂС‚Р°Р»Рµ "СЃ 8 РјР°СЂС‚Р°"_x000D_
Р¶РµРЅСЃРєРёР№ РїР°СЂС„СЋРј,_x000D_
_x000D_
_x000D_
_x000D_
РїР°СЂС„СЋРј РґР»СЏ РјСѓР¶С‡РёРЅ, _x000D_
РїРѕРґРѕР±СЂР°С‚СЊ РґСѓС…Рё, _x000D_
РєР°Рє РїРѕРґРѕР±СЂР°С‚СЊ РґСѓС…Рё, _x000D_
С‚РµСЃС‚ РїРѕРґРѕР±СЂР°С‚СЊ РґСѓС…Рё, _x000D_
РїРѕРґРѕР±СЂР°С‚СЊ Р°СЂРѕРјР°С‚ РґСѓС…РѕРІ, _x000D_
РєР°Рє РїРѕРґРѕР±СЂР°С‚СЊ РїР°СЂС„СЋРј, _x000D_
РєР°Рє РїРѕРґРѕР±СЂР°С‚СЊ СЃРµР±Рµ РґСѓС…Рё._x000D_
РєР°Рє РїРѕРґРѕР±СЂР°С‚СЊ СЃРµР±Рµ РґСѓС…Рё С‚РµСЃС‚ _x000D_
РїРѕРґРѕР±СЂР°С‚СЊ РґСѓС…Рё _x000D_
РєР°Рє РїРѕРґРѕР±СЂР°С‚СЊ Р°СЂРѕРјР°С‚ РґСѓС…РѕРІ _x000D_
РїРѕРґРѕР±СЂР°С‚СЊ РґСѓС…Рё +РїРѕ Р·РЅР°РєСѓ Р·РѕРґРёР°РєР° _x000D_
РІС‹Р±СЂР°С‚СЊ РґСѓС…Рё РїР°СЂС„СЋРј РїРѕРґРѕР±СЂР°С‚СЊ Р°СЂРѕРјР°С‚С‹ _x000D_
РєР°Рє РїРѕРґРѕР±СЂР°С‚СЊ Р°СЂРѕРјР°С‚ РґСѓС…РѕРІ С‚РµСЃС‚ _x000D_
РїРѕРґРѕР±СЂР°С‚СЊ Р·Р°РїР°С… РґСѓС…РѕРІ _x000D_
РїРѕРґРѕР±СЂР°С‚СЊ РїРѕС…РѕР¶РёРµ РґСѓС…Рё _x000D_
РєР°Рє РїРѕРґРѕР±СЂР°С‚СЊ РґСѓС…Рё РјСѓР¶С‡РёРЅРµ _x000D_
РєР°Рє РїСЂР°РІРёР»СЊРЅРѕ РїРѕРґРѕР±СЂР°С‚СЊ Р°СЂРѕРјР°С‚ РґСѓС…РѕРІ _x000D_
РєР°Рє РїРѕРґРѕР±СЂР°С‚СЊ Р·Р°РїР°С… РґСѓС…РѕРІ _x000D_
РєР°Рє РїРѕРґРѕР±СЂР°С‚СЊ РґСѓС…Рё РїРѕ РІРѕР·СЂР°СЃС‚Сѓ _x000D_
РїРѕРґРѕР±СЂР°С‚СЊ РґСѓС…Рё РѕРЅР»Р°Р№РЅ С‚РµСЃС‚ _x000D_
РєР°Рє РїРѕРґРѕР±СЂР°С‚СЊ РґСѓС…Рё Р¶РµРЅС‰РёРЅРµ _x000D_
РєР°Рє РїСЂР°РІРёР»СЊРЅРѕ РїРѕРґРѕР±СЂР°С‚СЊ РґСѓС…Рё С‚РµСЃС‚_x000D_
РљР°С‚РµРіРѕСЂРёСЏ _x000D_
Р Р°Р·РІР»РµС‡РµРЅРёСЏ_x000D_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РўРѕРї 10 РЎР°РјС‹Рµ Р»СѓС‡С€РёРµ Рё РїРѕРїСѓР»СЏСЂРЅС‹Рµ Р¶РµРЅСЃРєРёРµ РґСѓС…Рё 2015. Р–РµРЅСЃРєРёР№ РїР°СЂС„СЋРј - РџСЂРѕРґРѕР»Р¶РёС‚РµР»СЊРЅРѕСЃС‚СЊ: 5:14 TopFest 47В 853 РїСЂРѕСЃРјРѕС‚СЂР° _x000D_
5:14 _x000D_
_x000D_
_x000D_
_x000D_
Р“РёРґ РїРѕ СЃС‚РёР»СЋ: РєР°Рє РІС‹Р±СЂР°С‚СЊ РїРѕРґС…РѕРґСЏС‰РёР№ РїР°СЂС„СЋРј (09.10.15) - РџСЂРѕРґРѕР»Р¶РёС‚РµР»СЊРЅРѕСЃС‚СЊ: 7:16 otvutro 1В 805 РїСЂРѕСЃРјРѕС‚СЂРѕРІ _x000D_
7:16 _x000D_
РљР°Рє РЅР°Р№С‚Рё СЃРІРѕР№ РёРґРµР°Р»СЊРЅС‹Р№ РїР°СЂС„СЋРј: СЃРѕРІРµС‚С‹ СЃРїРµС†РёР°Р»РёСЃС‚РѕРІ. - РџСЂРѕРґРѕР»Р¶РёС‚РµР»СЊРЅРѕСЃС‚СЊ: 2:36 Р”РѕР±СЂРѕРµ СѓС‚СЂРѕ, РњРР ! 6В 520 РїСЂРѕСЃРјРѕС‚СЂРѕРІ _x000D_
2:36 _x000D_
РљР°Рє РІС‹Р±СЂР°С‚СЊ Р°СЂРѕРјР°С‚ Рё РєР°Рє РµРіРѕ РїСЂР°РІРёР»СЊРЅРѕ РЅРѕСЃРёС‚СЊ - РџСЂРѕРґРѕР»Р¶РёС‚РµР»СЊРЅРѕСЃС‚СЊ: 2:27 РўРЎР’ 1В 184 РїСЂРѕСЃРјРѕС‚СЂР° _x000D_
2:27 _x000D_
РљР°Рє РІС‹Р±СЂР°С‚СЊ СЃРІРѕР№ Р°СЂРѕРјР°С‚ - РџСЂРѕРґРѕР»Р¶РёС‚РµР»СЊРЅРѕСЃС‚СЊ: 2:50 РџРѕР»РµР·РЅС‹Р№ Р’РµС‡РµСЂ 2В 585 РїСЂРѕСЃРјРѕС‚СЂРѕРІ _x000D_
2:50 _x000D_
РљР°Рє РІС‹Р±СЂР°С‚СЊ Р°СЂРѕРјР°С‚ РІ РјР°РіР°Р·РёРЅРµ? РџР°СЂС„СЋРјРµСЂРЅС‹Р№ "Р·Р°С‚РµСЃС‚" РґР»СЏ РЅРѕРІРёС‡РєРѕРІ | Anisia Beauty - РџСЂРѕРґРѕР»Р¶РёС‚РµР»СЊРЅРѕСЃС‚СЊ: 12:11 Anisia 12В 671 РїСЂРѕСЃРјРѕС‚СЂ _x000D_
12:11 _x000D_
Р›РѕРЅРґРѕРЅ. Р–РµРЅСЃРєР°СЏ РїР°СЂС„СЋРјРµСЂРёСЏ. Р¦РµРЅС‹. - РџСЂРѕРґРѕР»Р¶РёС‚РµР»СЊРЅРѕСЃС‚СЊ: 7:42 РђРќР“Р›РРЇ TV РђР»РµРєСЃР°РЅРґСЂ РЎРѕРєРѕР»РѕРІ 27В 082 РїСЂРѕСЃРјРѕС‚СЂР° _x000D_
7:42 _x000D_
РљР°Рє РїСЂР°РІРёР»СЊРЅРѕ РІС‹Р±РёСЂР°С‚СЊ РїР°СЂС„СЋРј? Dilis Parfum - РџСЂРѕРґРѕР»Р¶РёС‚РµР»СЊРЅРѕСЃС‚СЊ: 3:01 Dilis Parfum 10В 786 РїСЂРѕСЃРјРѕС‚СЂРѕРІ _x000D_
3:01 _x000D_
РљР°Рє РїРѕРґРѕР±СЂР°С‚СЊ СЃРµР±Рµ Р°СЂРѕРјР°С‚. Р­РєСЃРїСЂРµСЃСЃ-РјРµС‚РѕРґ. - РџСЂРѕРґРѕР»Р¶РёС‚РµР»СЊРЅРѕСЃС‚СЊ: 5:40 ARTEGO. РРјРёРґР¶. РЎС‚РёР»СЊ. РљСЂР°СЃРѕС‚Р°. 35В 215 РїСЂРѕСЃРјРѕС‚СЂРѕРІ _x000D_
5:40 _x000D_
Р–Р°РЅРЅР° Р“Р»Р°РґРєРѕРІР° Рѕ С‚РѕРј РєР°Рє РЅРѕСЃРёС‚СЊ РґСѓС…Рё - РџСЂРѕРґРѕР»Р¶РёС‚РµР»СЊРЅРѕСЃС‚СЊ: 6:07 MyNastroenie 32В 470 РїСЂРѕСЃРјРѕС‚СЂРѕРІ _x000D_
6:07 _x000D_
Р РµР№С‚РёРЅРі СЃР°РјС‹С… РїРѕРїСѓР»СЏСЂРЅС‹С… РґСѓС…РѕРІ РІ РњРР Р•! - РџСЂРѕРґРѕР»Р¶РёС‚РµР»СЊРЅРѕСЃС‚СЊ: 1:07 РСЂРёРЅР° РљРѕР»СЊС†РѕРІР° 4В 947 РїСЂРѕСЃРјРѕС‚СЂРѕРІ _x000D_
1:07 _x000D_
РљР°Рє РІС‹Р±СЂР°С‚СЊ РґСѓС…Рё - 5 РїСЂРѕСЃС‚С‹С… СЃРѕРІРµС‚РѕРІ - РџСЂРѕРґРѕР»Р¶РёС‚РµР»СЊРЅРѕСЃС‚СЊ: 2:12 Women's Planet 255 РїСЂРѕСЃРјРѕС‚СЂРѕРІ _x000D_
2:12 _x000D_
РљР°Рє РѕС‚Р»РёС‡РёС‚СЊ РєР°С‡РµСЃС‚РІРµРЅРЅС‹Р№ РїР°СЂС„СЋРј - РџСЂРѕРґРѕР»Р¶РёС‚РµР»СЊРЅРѕСЃС‚СЊ: 3:17 РЈС‚СЂРѕ РЅР° Р•РЅРёСЃРµРµ 157В 538 РїСЂРѕСЃРјРѕС‚СЂРѕРІ _x000D_
3:17 _x000D_
РљР°Рє РїРѕРґРѕР±СЂР°С‚СЊ СЃРµР±Рµ РґСѓС…Рё, РєР°РєРёРµ Р»СѓС‡С€Рµ Р°СЂРѕРјР°С‚С‹ - РџСЂРѕРґРѕР»Р¶РёС‚РµР»СЊРЅРѕСЃС‚СЊ: 9:15 РСЂРёРЅР° РљРѕР»СЊС†РѕРІР° 2В 276 РїСЂРѕСЃРјРѕС‚СЂРѕРІ _x000D_
9:15 _x000D_
РџР°СЂС„СЋРј. РљР°Рє РІС‹Р±СЂР°С‚СЊ Р°СЂРѕРјР°С‚. - РџСЂРѕРґРѕР»Р¶РёС‚РµР»СЊРЅРѕСЃС‚СЊ: 11:06 VideoForMe - РІРёРґРµРѕ СѓСЂРѕРєРё 3В 597 РїСЂРѕСЃРјРѕС‚СЂРѕРІ _x000D_
11:06 _x000D_
РљР°Рє РІС‹Р±СЂР°С‚СЊ СЃРІР°РґРµР±РЅС‹Р№ Р°СЂРѕРјР°С‚? Р”СѓС…Рё РґР»СЏ </t>
  </si>
  <si>
    <t>Dublicate</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</si>
  <si>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РїРѕРґРѕР±СЂР°С‚СЊ СЃРµР±Рµ Р°СЂРѕРјР°С‚. Р­РєСЃРїСЂРµСЃСЃ-РјРµС‚РѕРґ. _x000D_
 _x000D_
ARTEGO. РРјРёРґР¶. РЎС‚РёР»СЊ. РљСЂР°СЃРѕС‚Р°. _x000D_
Р—Р°РіСЂСѓР·РєР°... _x000D_
РћС‚РјРµРЅРёС‚СЊ РїРѕРґРїРёСЃРєСѓ РЅР° РєР°РЅР°Р» "ARTEGO. РРјРёРґР¶. РЎС‚РёР»СЊ. РљСЂР°СЃРѕС‚Р°."? _x000D_
РќРµС‚РћС‚РєР°Р·Р°С‚СЊСЃСЏ РѕС‚ РїРѕРґРїРёСЃРєРё _x000D_
РћР±СЂР°Р±РѕС‚РєР°... _x000D_
РџРѕРґРїРёСЃР°С‚СЊСЃСЏР’С‹ РїРѕРґРїРёСЃР°РЅС‹РћС‚РјРµРЅРёС‚СЊ РїРѕРґРїРёСЃРєСѓ26В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35В 453 РїСЂРѕСЃРјРѕС‚СЂР°_x000D_
_x000D_
178 _x000D_
РџРѕРЅСЂР°РІРёР»РѕСЃСЊ?_x000D_
Р’РѕР№РґРёС‚Рµ РІ Р°РєРєР°СѓРЅС‚, С‡С‚РѕР±С‹ РїРѕСЃС‚Р°РІРёС‚СЊ РѕС‚РјРµС‚РєСѓ. _x000D_
Р’РѕР№С‚Рё _x000D_
179 38 _x000D_
РќРµ РїРѕРЅСЂР°РІРёР»РѕСЃСЊ?_x000D_
Р’РѕР№РґРёС‚Рµ РІ Р°РєРєР°СѓРЅС‚, С‡С‚РѕР±С‹ РїРѕСЃС‚Р°РІРёС‚СЊ РѕС‚РјРµС‚РєСѓ. _x000D_
Р’РѕР№С‚Рё _x000D_
39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Р°РїСЂ. 2013 Рі._x000D_
РЎРІРѕР№ Р°СЂРѕРјР°С‚-С‡С‚Рѕ СЌС‚Рѕ, Рё РєР°Рє РїСЂР°РІРёР»СЊРЅРѕ СЂРµС€РёС‚СЊ СЌС‚Сѓ Р·Р°РґР°С‡Сѓ. _x000D_
РњРЅРµРЅРёРµ Рё СЃРѕРІРµС‚С‹ РїР°СЂС„СЋРјРµСЂРЅРѕРіРѕ РёСЃРєСѓСЃСЃС‚РІРѕРІРµРґР° Р­Р»РёРЅС‹ РђСЂСЃРµРЅСЊРµРІРѕР№ ._x000D_
РџСЂРѕРµРєС‚ РђРіРµРЅС‚СЃС‚РІР° РђСЂС‚СЌРіРѕ. http://www.artego.su/РўРўСЂРµРЅРґС‹ _x000D_
РђРІС‚РѕСЂС‹ РёРґРµРё Рњ. РљРѕСЂРЅРёР»РѕРІР° Рё Р. Р‘РµРЅРёС…РёСЃ_x000D_
РІРёРґРµРѕ-РјРѕРЅС‚Р°Р¶ Р®Р»РёСЏ РњРёРіРѕРІР°, СЃР°СѓРЅРґ-РґРёР·Р°Р№РЅ Р‘РѕСЂРёСЃ Р—СѓРµРІ_x000D_
РљР°С‚РµРіРѕСЂРёСЏ _x000D_
РҐРѕР±Р±Рё Рё СЃС‚РёР»СЊ_x000D_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Р—РЅР°РєРё Р—РѕРґРёР°РєР° Рё Р°СЂРѕРјР°С‚С‹. Р­Р»РёРЅР° РђСЂСЃРµРЅСЊРµРІР° - РџСЂРѕРґРѕР»Р¶РёС‚РµР»СЊРЅРѕСЃС‚СЊ: 2:44 ARTEGO. РРјРёРґР¶. РЎС‚РёР»СЊ. РљСЂР°СЃРѕС‚Р°. 17В 943 РїСЂРѕСЃРјРѕС‚СЂР° _x000D_
2:44 _x000D_
_x000D_
_x000D_
_x000D_
РћР»РµРі Р§Р°Р·РѕРІ, РїР°СЂС„СЋРјРµСЂ. РљР°Рє РїСЂР°РІРёР»СЊРЅРѕ РїРѕРґРѕР±СЂР°С‚СЊ Рё РЅРѕСЃРёС‚СЊ Р°СЂРѕРјР°С‚ - РџСЂРѕРґРѕР»Р¶РёС‚РµР»СЊРЅРѕСЃС‚СЊ: 24:14 РџРµСЂРІС‹Р№ РѕР±СЂР°Р·РѕРІР°С‚РµР»СЊРЅС‹Р№ С‚РµР»РµРєР°РЅР°Р» 6В 722 РїСЂРѕСЃРјРѕС‚СЂР° _x000D_
24:14 _x000D_
РљР°Рє РїСЂР°РІРёР»СЊРЅРѕ РЅР°РЅРѕСЃРёС‚СЊ Р°СЂРѕРјР°С‚. Р­Р»РёРЅР° РђСЂСЃРµРЅСЊРµРІР°. - РџСЂРѕРґРѕР»Р¶РёС‚РµР»СЊРЅРѕСЃС‚СЊ: 4:44 ARTEGO. РРјРёРґР¶. РЎС‚РёР»СЊ. РљСЂР°СЃРѕС‚Р°. 35В 258 РїСЂРѕСЃРјРѕС‚СЂРѕРІ _x000D_
4:44 _x000D_
РўРѕРї 10 РЎР°РјС‹Рµ Р»СѓС‡С€РёРµ Рё РїРѕРїСѓР»СЏСЂРЅС‹Рµ Р¶РµРЅСЃРєРёРµ РґСѓС…Рё 2015. Р–РµРЅСЃРєРёР№ РїР°СЂС„СЋРј - РџСЂРѕРґРѕР»Р¶РёС‚РµР»СЊРЅРѕСЃС‚СЊ: 5:14 TopFest 47В 853 РїСЂРѕСЃРјРѕС‚СЂР° _x000D_
5:14 _x000D_
 35В РІРёРґРµРѕ Р’РѕСЃРїСЂРѕРёР·РІРµСЃС‚Рё РІСЃРµ РўРђР™РќР« РџРђР Р¤Р®РњР•Р РР. Р­. РђР РЎР•РќР¬Р•Р’РђARTEGO. РРјРёРґР¶. РЎС‚РёР»СЊ. РљСЂР°СЃРѕС‚Р°._x000D_
РљР°Рє РІС‹Р±СЂР°С‚СЊ Р°СЂРѕРјР°С‚ РІСЃР»РµРїСѓСЋ? Fragrantica РґР»СЏ РЅРѕРІРёС‡РєРѕРІ | Anisia Beauty - РџСЂРѕРґРѕР»Р¶РёС‚РµР»СЊРЅРѕСЃС‚СЊ: 8:49 Anisia 14В 329 РїСЂРѕСЃРјРѕС‚СЂРѕРІ _x000D_
8:49 _x000D_
РљР°Рє РїРѕРґРѕР±СЂР°С‚СЊ СЃРµР±Рµ РґСѓС…Рё, РєР°РєРёРµ Р»СѓС‡С€Рµ Р°СЂРѕРјР°С‚С‹ - РџСЂРѕРґРѕР»Р¶РёС‚РµР»СЊРЅРѕСЃС‚СЊ: 9:15 РСЂРёРЅР° РљРѕР»СЊС†РѕРІР° 2В 276 РїСЂРѕСЃРјРѕС‚СЂРѕРІ _x000D_
9:15 _x000D_
РњРёС„С‹ Рѕ РїР°СЂС„СЋРјРµСЂРёРё. 10 РіР»Р°РІРЅС‹С… Р·Р°Р±Р»СѓР¶РґРµРЅРёР№. - РџСЂРѕРґРѕР»Р¶РёС‚РµР»СЊРЅРѕСЃС‚СЊ: 20:47 РђРЅРЅР° Р›РёС‚РІРёРЅРѕРІР° 87В 964 РїСЂРѕСЃРјРѕС‚СЂР° _x000D_
20:47 _x000D_
РљР°Рє РїСЂР°РІРёР»СЊРЅРѕ РІС‹Р±РёСЂР°С‚СЊ РїР°СЂС„СЋРј? Dilis Parfum - РџСЂРѕРґРѕР»Р¶РёС‚РµР»СЊРЅРѕСЃС‚СЊ: 3:01 Dilis Parfum 10В 786 РїСЂРѕСЃРјРѕС‚СЂРѕРІ _x000D_
3:01 _x000D_
РљР°Рє РѕС‚Р»РёС‡РёС‚СЊ РєР°С‡РµСЃС‚РІРµРЅРЅС‹Р№ РїР°СЂС„СЋРј - РџСЂРѕРґРѕР»Р¶РёС‚РµР»СЊРЅРѕСЃС‚СЊ: 3:17 РЈС‚СЂРѕ РЅР° Р•РЅРёСЃРµРµ 157В 538 РїСЂРѕСЃРјРѕС‚СЂРѕРІ _x000D_
3:17 _x000D_
РљР°Рє РІС‹Р±СЂР°С‚СЊ РґСѓС…Рё? РњРѕРё РЅР°Р±Р»СЋРґРµРЅРёСЏ. РћС€РёР±РєРё. РќР° С‡С‚Рѕ РѕР±СЂР°С‰Р°С‚СЊ РІРЅРёРјР°РЅРёРµ? - РџСЂРѕРґРѕР»Р¶РёС‚РµР»СЊРЅРѕСЃС‚СЊ: 10:36 Valerie Nesterova 1В 678 РїСЂРѕСЃРјРѕС‚СЂРѕРІ _x000D_
10:36 _x000D_
РЁРµРґРµРІСЂС‹ РёР· Р»СЋРєСЃР° - РџСЂРѕРґРѕР»Р¶РёС‚РµР»СЊРЅРѕСЃС‚СЊ: 7:23 Nika Sharm 24В 427 РїСЂРѕСЃРјРѕС‚СЂРѕРІ _x000D_
7:23 _x000D_
Р–Р°РЅРЅР° Р“Р»Р°РґРєРѕРІР° Рѕ С‚РѕРј РєР°Рє РЅРѕСЃРёС‚СЊ РґСѓС…Рё - РџСЂРѕРґРѕР»Р¶РёС‚РµР»СЊРЅРѕСЃС‚СЊ: 6:07 MyNastroenie 32В 470 РїСЂРѕСЃРјРѕС‚СЂРѕРІ _x000D_
6:07 _x000D_
Р–Р°РЅРЅР° Р“Р»Р°РґРєРѕРІР°: РњС‹ РІСЃРµРіРґР° РёРґРµРј РЅР° Р·Р°РїР°С… - РџСЂРѕРґРѕР»Р¶РёС‚РµР»СЊРЅРѕСЃС‚СЊ: 56:45 Pravda 33В 856 РїСЂРѕСЃРјРѕС‚СЂРѕРІ _x000D_
56:45 _x000D_
Р§С‚Рѕ С‚Р°РєРѕРµ С…РѕСЂРѕС€РёРµ РґСѓС…Рё. Р­. РђСЂСЃРµРЅСЊРµРІР° - РџСЂРѕРґРѕР»Р¶РёС‚РµР»СЊРЅРѕСЃС‚СЊ: 3:39 ARTEGO. РРјРёРґР¶. РЎС‚РёР»СЊ. РљСЂР°СЃРѕС‚Р°. 10В 454 РїСЂРѕСЃРјРѕС‚СЂР° _x000D_
3:39 _x000D_
Р–Р°РЅРЅР° Р“Р»Р°РґРєРѕРІР°. Р‘РµСЃРµРґР° 1. "Р”СѓС…Рё - Р·РµСЂРєР°Р»Рѕ СЃРµРєСЃСѓР°Р»СЊРЅРѕСЃС‚Рё" - РџСЂРѕРґРѕР»Р¶РёС‚РµР»СЊРЅРѕСЃС‚СЊ: 10:24 Pravda 21В 775 РїСЂРѕСЃРјРѕС‚СЂРѕРІ _x000D_
10:24 _x000D_
РљР°Рє РІС‹Р±СЂР°С‚СЊ РґСѓС…Рё РґР»СЏ СЂР°Р·РЅС‹С… РїСЂРѕС„РµСЃСЃРёР№? - РџСЂРѕРґРѕР»Р¶РёС‚РµР»СЊРЅРѕСЃС‚СЊ: 6:19 MyNastroenie 19В 747 РїСЂРѕСЃРјРѕС‚СЂРѕРІ _x000D_
6:19 _x000D_
РњСѓР·РµР№ РїР°СЂС„СЋРјРµСЂРёРё Р­Р»РёРЅС‹ РђСЂСЃРµРЅСЊРµРІРѕР№. РљРѕР»Р»РµРєС†РёСЏ СѓРЅРёРєР°Р»СЊРЅС‹С… РѕР±СЂР°Р·С†РѕРІ. - РџСЂРѕРґРѕР»Р¶РёС‚РµР»СЊРЅРѕСЃС‚СЊ: 8:45 ARTEGO. РРјРёРґР¶. РЎС‚РёР»СЊ. РљСЂР°СЃРѕС‚Р°. 9В 342 РїСЂРѕСЃРјРѕС‚СЂР° _x000D_
8:45 _x000D_
РљР°Рє РѕС‚Р»РёС‡РёС‚СЊ РЅР°СЃС‚РѕСЏС‰СѓСЋ РїР°СЂС„СЋРјРµСЂРёСЋ РѕС‚ РїРѕРґРґРµР»СЊРЅРѕР№ - РџСЂРѕРґРѕР»Р¶РёС‚РµР»СЊРЅРѕСЃС‚СЊ: 6:09 Infospice 91В 920 РїСЂРѕСЃРјРѕС‚СЂРѕРІ _x000D_
6</t>
  </si>
  <si>
    <t>https://kp.ua/life/576229-kak-podobrat-dukhy-po-znaku-zodyaka</t>
  </si>
  <si>
    <t>Small Text</t>
  </si>
  <si>
    <t>http://www.psychologies.ru/tests/test/361/</t>
  </si>
  <si>
    <t xml:space="preserve">Статьи_x000D_
Точка зрения_x000D_
Личный опыт_x000D_
Интервью_x000D_
Стиль жизни_x000D_
Psy в лицах_x000D_
Глоссарий_x000D_
Форум_x000D_
Тесты_x000D_
 _x000D_
5 упражнений для голоса_x000D_
Повысить либидо: 4 упражнения для возвращения желания_x000D_
Киноклуб Psychologies с Еленой Погребижской_x000D_
Тесты_x000D_
Личность_x000D_
Общение_x000D_
Двое_x000D_
Секс_x000D_
Семья_x000D_
Красота_x000D_
Работа и карьера_x000D_
_x000D_
Тест пройден 50609 раз_x000D_
Какая семья ароматов – ваша?_x000D_
Чувственность и благородная сдержанность, мягкое обаяние и страсть... У каждой женщины есть свой, неповторимый характер, проявить который легко – достаточно капли духов. А какой тип ароматов подчеркнет вашу индивидуальность?_x000D_
Подготовил психолог Эрик Пигани (Eric Pigani)_x000D_
Свежая цитрусовая или женственная цветочная композиция, чувственные восточные духи или благородный шипр? Возможно, вам будет легче определиться с выбором, когда вы пройдете этот мини-тест. _x000D_
Читайте также: Духи: угадать мелодию_x000D_
Всего вопросов: 6, Отвечено: 0_x000D_
_x000D_
1Вам больше нравится проводить свой отпуск…_x000D_
 на морском побережье._x000D_
 в деревне._x000D_
 в местах с жарким, сухим климатом._x000D_
 в большом городе._x000D_
2В вашем платяном шкафу чаще можно увидеть…_x000D_
 вязаные свитера._x000D_
 одежду из кожи._x000D_
 легкие, воздушные платья._x000D_
 футболки из хлопка._x000D_
Продолжить_x000D_
Нравится0 _x000D_
Нравится0 _x000D_
Твитнуть0 _x000D_
Класс!0 _x000D_
Mail0 _x000D_
Популярные тесты_x000D_
Каков ваш внутренний возраст?_x000D_
Личность_x000D_
Вы интроверт или экстраверт?_x000D_
Личность_x000D_
Какой цвет вам соответствует?_x000D_
Личность_x000D_
Что вам действительно нужно для жизни?_x000D_
Личность_x000D_
Эннеаграмма личности: кто вы сейчас?_x000D_
Личность_x000D_
Какой талант вам пора проявить?_x000D_
Личность_x000D_
новое на сайте _x000D_
10 жизненных уроков от вашей… собаки_x000D_
Точно в срок: 7 советов любителям опозданий_x000D_
Как уволиться с максимальным выигрышем для себя?_x000D_
«Спать меньше 6 часов опасно для здоровья»_x000D_
Знакомство с родителями: почему мужчины боятся делать этот шаг?_x000D_
Терапия спортом: как (еще) наладить отношения в паре_x000D_
Один в поле воин: как научиться рассчитывать только на себя_x000D_
Человек тревожный: эпидемия XXI века_x000D_
Сегодня читают_x000D_
10 привычек, которые портят отношения_x000D_
36 вопросов, чтобы (снова) влюбиться_x000D_
5 вежливых слов, которые cнижают вашу значимость_x000D_
6 признаков глупого человека_x000D_
Человек тревожный: эпидемия XXI века_x000D_
Женщины после сорока: как мы меняемся_x000D_
новый номерФЕВРАЛЬ 2018 №25Подробнее _x000D_
psychologies в cоц.сетях _x000D_
 _x000D_
спецпроекты_x000D_
Psychologies везде с вами_x000D_
подписка на рассылку_x000D_
Введите ваш e-mail _x000D_
_x000D_
_x000D_
_x000D_
_x000D_
_x000D_
iPhone/ipad-версия журнала_x000D_
Интерактивная версия журнала _x000D_
для iPad, iPhone, iPod_x000D_
16+_x000D_
журнал Psychologies_x000D_
Ваш любимый журнал в обычном _x000D_
и travel-форматах_x000D_
16+_x000D_
Оформить подписку _x000D_
МОБИЛЬНОЕ ПРИЛОЖЕНИЕ ТЕСТЫ _x000D_
Любимые тесты от журнала _x000D_
PSYCHOLOGIES всегда с вами_x000D_
16+_x000D_
о проекте _x000D_
Правила пользования _x000D_
Условия цитирования _x000D_
Реклама на сайте _x000D_
Пользовательское соглашение _x000D_
Правила участия в конкурсах _x000D_
Глоссарий _x000D_
Вопрос эксперту _x000D_
Справочник психологов _x000D_
Проекты Psychologies _x000D_
PSY DIGITAL _x000D_
_x000D_
t _x000D_
e W w s m P g p _x000D_
Psychologies.ru –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
telegram _x000D_
Facebook _x000D_
Twitter _x000D_
YuoTube _x000D_
Instagram _x000D_
© 2006- Psychologies, Hearst Shkulev Publishing LLC / OOO «Хёрст Шкулёв Паблишинг». Все права защищены. 16+ _x000D_
16+_x000D_
 _x000D_
_x000D_
Вход_x000D_
_x000D_
_x000D_
_x000D_
_x000D_
ВОЙТИ _x000D_
Забыли пароль? _x000D_
Еще не зарегистрированы?Зарегистрироваться _x000D_
_x000D_
Регистрация_x000D_
Пожалуйста, заполните все поля формы_x000D_
_x000D_
_x000D_
Укажите ваш полМужскойЖенский _x000D_
_x000D_
Я хочу получать новости Psychologies.ru _x000D_
_x000D_
_x000D_
_x000D_
_x000D_
 Кликните, если картинку не видно _x000D_
ЗАРЕГИСТРИРОВАТЬСЯ_x000D_
_x000D_
Вспомнить пароль_x000D_
Введите свой логин или адрес электронной почты,_x000D_
что мы могли выслать письмо с паролем_x000D_
_x000D_
ВСПОМНИТЬ ПАРОЛЬ _x000D_
Еще не зарегистрированы?Зарегистрироваться </t>
  </si>
  <si>
    <t xml:space="preserve">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t>
  </si>
  <si>
    <t>http://ru.mugler.com/fragrance-finder</t>
  </si>
  <si>
    <t xml:space="preserve">Добро пожаловать! Вход/РЕГИСТРАЦИЯ _x000D_
  _x000D_
Поиск ОК  _x000D_
 _x000D_
КЛУБ _x000D_
ОНЛАЙН ЖУРНАЛ THE MAG _x000D_
ДОМ MUGLER _x000D_
  _x000D_
Тьери Мюглер_x000D_
  _x000D_
За кулисами_x000D_
  _x000D_
Ответственная роскошь_x000D_
  _x000D_
Неповторимый характер Mugler_x000D_
  _x000D_
Наследие_x000D_
  _x000D_
_x000D_
АРОМАТЫ _x000D_
  _x000D_
 _x000D_
_x000D_
Новинки _x000D_
ВАШ ИДЕАЛЬНЫЙ АРОМАТ _x000D_
Для женщин _x000D_
Спецпредложения _x000D_
Для мужчин _x000D_
Подарки _x000D_
SOURCE _x000D_
  _x000D_
МОДА _x000D_
  _x000D_
 _x000D_
 _x000D_
Креативный директор_x000D_
 _x000D_
 _x000D_
Коллекции_x000D_
 _x000D_
 _x000D_
Точки продаж_x000D_
  _x000D_
_x000D_
НОВИНКИ _x000D_
Рекомендуем _x000D_
 _x000D_
Hot Cologne_x000D_
Alien Eau Sublime_x000D_
Angel Etoile des Rêves_x000D_
Angel MUSE _x000D_
A*Men Kryptomint_x000D_
 _x000D_
 _x000D_
_x000D_
 _x000D_
_x000D_
 _x000D_
_x000D_
ДЛЯ ЖЕНЩИН _x000D_
 _x000D_
Линии_x000D_
Angel _x000D_
Angel Muse_x000D_
Alien_x000D_
Les Exceptions_x000D_
Innocent_x000D_
Cologne_x000D_
 _x000D_
Идеи подарков_x000D_
Хиты продаж_x000D_
Лимитированные издания_x000D_
 _x000D_
_x000D_
 _x000D_
_x000D_
 _x000D_
_x000D_
ДЛЯ МУЖЧИН _x000D_
 _x000D_
Линии_x000D_
A*Men_x000D_
Cologne_x000D_
 _x000D_
Идеи подарков_x000D_
Хиты продаж _x000D_
Лимитированные ароматы_x000D_
 _x000D_
_x000D_
 _x000D_
_x000D_
 _x000D_
_x000D_
ПОДАРКИ _x000D_
Подарки _x000D_
Limited Editions _x000D_
Sets _x000D_
Идеи подарков для него _x000D_
Идеи подарков для нее _x000D_
Line _x000D_
A*Men _x000D_
Alien _x000D_
ALIEN _x000D_
Angel _x000D_
Angel Muse _x000D_
Innocent _x000D_
Les Exceptions _x000D_
Mugler Cologne _x000D_
 _x000D_
_x000D_
 _x000D_
_x000D_
 _x000D_
_x000D_
СПЕЦПРЕДЛОЖЕНИЯ _x000D_
SOURCE _x000D_
ВАШ ИДЕАЛЬНЫЙ АРОМАТ _x000D_
Главная страница &gt; Ароматы &gt; ВАШ ИДЕАЛЬНЫЙ АРОМАТ _x000D_
 _x000D_
_x000D_
Оставайтесь с нами на связи!_x000D_
Facebook_x000D_
Twitter_x000D_
YouTube_x000D_
Pinterest_x000D_
Google+_x000D_
Instagram_x000D_
Категория_x000D_
Angel_x000D_
Alien_x000D_
Womanity_x000D_
A*men_x000D_
Mugler Cologne_x000D_
Самые популярные_x000D_
Туалетная вода Alien Eau Extraordinaire_x000D_
Туалетная вода A*MEN PURE MALT_x000D_
Парфюмерная вода Angel_x000D_
Парфюмерная вода Alien_x000D_
Вселенная Mugler_x000D_
Онлайн журнал The Mag_x000D_
Тьери Мюглер_x000D_
За кулисами_x000D_
Наследие_x000D_
Ответственная роскошь_x000D_
Неповторимый характер Mugler_x000D_
ВАШ ИДЕАЛЬНЫЙ АРОМАТ_x000D_
Вселенная Source_x000D_
Angel Mugler_x000D_
Alien Mugler_x000D_
Вселенная Les Exceptions_x000D_
A Men Mugler_x000D_
Вселенная Mugler Cologne_x000D_
духи_x000D_
парфюм женский_x000D_
духи мужские_x000D_
Сервис и Справка_x000D_
Мой профиль_x000D_
Найти точку продаж_x000D_
Помощь_x000D_
Связаться с нами_x000D_
Вопросы и ответы_x000D_
Группа Clarins_x000D_
Клуб_x000D_
Личный кабинет_x000D_
Выбрать страну:_x000D_
  _x000D_
 Франция_x000D_
 США_x000D_
 Великобритания_x000D_
 Бразилия_x000D_
 Канада_x000D_
 Германия_x000D_
 Испания_x000D_
 Международный_x000D_
 Италия_x000D_
 _x000D_
 _x000D_
 _x000D_
  Россия _x000D_
 _x000D_
 _x000D_
 _x000D_
 _x000D_
_x000D_
 _x000D_
ПОДПИСАТЬСЯ НА НОВОСТИ MUGLER &gt; _x000D_
 _x000D_
Карта сайта_x000D_
Политика о конфиденциальности_x000D_
@mugler copyright_x000D_
To access this content, connect to the Circle! _x000D_
Already memberNot a member yet _x000D_
 _x000D_
 _x000D_
Vous venez d'acheter un produit Thierry Mugler Parfums ?_x000D_
Relevez le code unique présent à l’intérieur de l'étui de chaque produit Thierry Mugler Parfums*. Ce code se compose de 11 caractères. Veillez à ne pas confondre le cinq et le S, ou le zéro et le D._x000D_
Vous êtes membre du Cercle, mais vous n'avez pas encore créé votre espace en ligne ?_x000D_
Un code personnel est indiqué sur chaque courrier que nous vous adressons. Celui-ci remplace le code unique lors de votre inscription. Pour l'utiliser c'est très simple : il vous suffit d'entrer votre code personnel dans le champ de saisie du code unique, sur la page d'accueil du Cercle. Si vous avez des questions, n'hésitez pas à contacter votre Service Relations Clientèle par e-mail à l'adresse suivante relations.cercle@mugler.net ou par téléphone au 01 56 60 62 62._x000D_
Le produit que vous venez d’acheter ne possède pas de code unique ? Vous avez fait ressourcer votre flacon à la Source ? _x000D_
Conservez bien votre ticket de caisse et renvoyez-nous l’original par courrier, accompagné du formulaire à télécharger ci-dessous, à renseigner et à imprimer. Vous recevrez alors un courrier du Cercle avec votre code personnel, qui vous permettra de créer votre espace en ligne (cf paragraphe précédent)._x000D_
télécharger le formulaire Cercle_x000D_
N.B : une fois votre espace créé, une section dédiée à la Source vous permettra d'enregistrer vos ressourçages de manière simplifiée. _x000D_
Vous allez passer votre 1ere commande sur la boutique en ligne ?_x000D_
Validez votre inscription au Cercle lors de votre commande._x000D_
Vous avez besoin d’un renseignement ?_x000D_
Contactez votre Service Relations Clientèle :_x000D_
par e-mail à l'adresse suivante : relations.cercle@mugler.net par téléphone au 01 56 60 62 62_x000D_
*Hors maquillage, Collection Miroir Miroir, accessoires, bijoux et maroquinerie_x000D_
Découvrir les avantages du cercle _x000D_
 Dès sa création au lancement du parfum Angel en 1992, le Cercle initie une relation intime et privilégiée avec ses fidèles consommatrices, écrivant ainsi les premières pages d’une histoire qui se réinvente depuis, chaque jour, autour de valeurs essentielles : Complicité et partage Votre avis est un atout précieux. Le Cercle est un espace d'échange inédit afin de recueillir vos commentaires sur nos parfums et nos campagnes de communication. Et toujours vous faire participer à l'aventure._x000D_
Générosité Votre fidélité est récompensée :_x000D_
- des doses d’essais de nos parfums jointes à nos courriers _x000D_
- des cadeaux exclusifs dessinés par le Studio Mugler, à recevoir par surprise au fil de l’enregistrement de vos codes uniques _x000D_
- des attentions célestes : 15€ au fur et à mesure de vos achats sur notre boutique en ligne _x000D_
Exclusivité Vous faites partie intégrante de notre histoire. Découvrez nos parfums en avant-première, accédez à nos évènements._x000D_
Soyez toujours les premières informées._x000D_
Le Cercle, imaginé, pensé pour vous. Comment s'inscrire ? _x000D_
Lorem ipsum dolor sit amet, consectetur adipiscing elit. Mauris aliquet est libero, eget placerat sapien imperdiet eu. In tellus augue, congue sit amet dignissim eget, rutrum id arcu. Pellentesque habitant morbi tristique senectus et netus et malesuada fames ac turpis egestas. Nunc nec tempor leo. Donec congue arcu nisl, sed euismod eros fringilla et. Phasellus feugiat vestibulum dui, non bibendum nisl pharetra at. Class aptent taciti sociosqu ad litora torquent per conubia nostra, per inceptos himenaeos. Nunc vel nibh sapien. Integer vestibulum fringilla semper. Nullam eros risus, facilisis ullamcorper sodales sit amet, dapibus non leo. Interdum et malesuada fames ac ante ipsum primis in faucibus. Maecenas a leo sit amet nunc euismod pellentesque id vel nisl. Mauris at finibus felis. Nullam non augue neque. Praesent blandit at urna a pretium. _x000D_
 _x000D_
Lorem ipsum dolor sit amet, consectetur adipiscing elit. Suspendisse dictum justo quis venenatis blandit. Sed venenatis, nisi eget auctor dictum, enim nisl ullamcorper eros, eget egestas eros libero id nunc. Praesent neque tellus, scelerisque at risus sed, imperdiet facilisis velit. Vestibulum lobortis porta magna, nec mollis eros fermentum a._x000D_
Download PDF </t>
  </si>
  <si>
    <t>https://makeup.com.ua/articles/265/</t>
  </si>
  <si>
    <t xml:space="preserve">MAKEUP _x000D_
Статьи _x000D_
Как выбрать парфюм для мужчины - вопрос жизни и смерти_x000D_
Как выбрать парфюм для мужчины - вопрос жизни и смерти_x000D_
_x000D_
_x000D_
23 октября 2014 _x000D_
«Спасибо тому, кто придумал мужской парфюм. _x000D_
Так приятно на секундочку сойти с ума»_x000D_
_x000D_
_x000D_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_x000D_
_x000D_
_x000D_
Мужская парфюмерия является самым популярным и актуальным подарком на все праздники, но не все знают, как правильно подобрать аромат и часто не угождают избраннику, шефу или другу. Как же избежать таких фейлов и сделать правильный выбор в такой деликатной и индивидуальной ситуации? _x000D_
_x000D_
_x000D_
Купить духи для мужчины - удел не для слабых_x000D_
_x000D_
_x000D_
Многие мужчины могут не оценить по достоинству внешний вид флакона или упаковки парфюма, для них намного важнее суть аромата, то, как он раскрывается, и подходит ли к его образу. У женщин же все наоборот. Ну что поделаешь, такова животная сущность мужского пола. Даже запах они воспринимают совсем по-другому, поэтому ароматы для мужчин намного концентрирование, нежели женские аналоги. _x000D_
_x000D_
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_x000D_
Виды мужских ароматов_x000D_
_x000D_
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_x000D_
_x000D_
Деловой стиль_x000D_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_x000D_
_x000D_
Christian Dior Fahrenheit_x000D_
Guerlain Habit Rouge L'Eau_x000D_
Chopard Noble Cedar_x000D_
Tom Ford Jonquille de Nuit_x000D_
Мачо_x000D_
_x000D_
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_x000D_
_x000D_
_x000D_
_x000D_
Gucci Guilty pour Homme_x000D_
Antonio Banderas The Secret_x000D_
Yves Saint Laurent Body Kouros_x000D_
Calvin Klein Euphoria men_x000D_
Lancome Hypnose Homme_x000D_
Творческая личность_x000D_
_x000D_
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_x000D_
_x000D_
_x000D_
_x000D_
Salvador Dali Salvador Pour Homme_x000D_
Shiseido Zen for Men_x000D_
Paco Rabanne Black XS_x000D_
Davidoff Zino Davidoff_x000D_
Спортивный стиль_x000D_
_x000D_
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_x000D_
_x000D_
_x000D_
_x000D_
David &amp; Victoria Beckham Instinct Sport_x000D_
Chanel Allure homme Sport_x000D_
Dolce&amp;Gabbana The One Sport_x000D_
Christian Dior Dior Homme Sport_x000D_
Конечно, список ароматов данного типа настолько широк и многогранен, что здесь просто невозможно представить все образци. Предлагаем ознакомиться с предыдущей статьей «Спортивный парфюм: топ 10 мужских ароматов от Make Up» и просмотреть более широкую палитру предлагаемых продуктов. _x000D_
 _x000D_
Рубаха-парень_x000D_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_x000D_
_x000D_
_x000D_
_x000D_
    Lorenzo Villoresi Musk_x000D_
    Creed Green Irish Tweed_x000D_
    Hugo Boss Hugo Red_x000D_
    Diesel Fuel for Life Homme_x000D_
Классика_x000D_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_x000D_
Creed Bois du Portugal_x000D_
Carthusia Aria Di Capri_x000D_
Issey Miyake Leau Dissey Pour Homme_x000D_
Givenchy Gentleman_x000D_
Bvlgari Bvlgari Man_x000D_
Запах мужчины для женщины_x000D_
Согласитесь, что аромат на мужчине играет важную роль и в жизни его спутницы, ведь находиться рядом с ним придется именно вам. Правильный запах создает благотворные и комфортные настроения в отношениях пары. Поэтому, выбирая парфюмы, старайтесь опираться на свой чуткий носик или же делать ароматные покупки вместе со своей второй половинкой. Это поможет в дальнейшем мужчине правильно подбирать духи и для вас!_x000D_
_x000D_
Будьте всегда яркими и неотразимыми! Статью можно репостить себе на страничку в социальные сети и делиться полезной информацией с подругами._x000D_
Бесплатная доставка по Украине! 100% Оригинальная продукция! _x000D_
Акции_x000D_
Beauty Club_x000D_
Доставка и Оплата_x000D_
Статьи_x000D_
О магазине_x000D_
Вход в кабинет_x000D_
(044) 374 03 83_x000D_
0(800) 50 77 40_x000D_
Ежедневно с 7:55 до 20:05_x000D_
Обратный звонок_x000D_
 _x000D_
Корзина(0) _x000D_
 _x000D_
_x000D_
Парфюмерия_x000D_
Новинки_x000D_
Распродажа!_x000D_
Наборы_x000D_
Perfumes to try_x000D_
Женская парфюмерия_x000D_
Новинки_x000D_
Распродажа!_x000D_
Наборы_x000D_
Миниатюры_x000D_
Пробники_x000D_
Тестеры_x000D_
Нишевая парфюмерия_x000D_
Мужская парфюмерия_x000D_
Новинки_x000D_
Распродажа!_x000D_
Наборы_x000D_
Миниатюры_x000D_
Пробники_x000D_
Тестеры_x000D_
Нишевая парфюмерия_x000D_
Ароматы для дома_x000D_
Аромалампы_x000D_
Ароматизаторы_x000D_
Ароматические палочки_x000D_
Ароматические свечи_x000D_
Парфюмированные свечи_x000D_
Атомайзеры_x000D_
Макияж_x000D_
Новинки_x000D_
Распродажа!_x000D_
Наборы_x000D_
Профессиональная_x000D_
Глаза_x000D_
Тушь для ресниц_x000D_
Основа под тушь_x000D_
База для век_x000D_
Тени для век_x000D_
Контурный карандаш_x000D_
Подводка для глаз_x000D_
Корректор для глаз_x000D_
Уход за бровями и ресницами_x000D_
Накладные ресницы_x000D_
Клей для ресниц_x000D_
Брови_x000D_
Тени для бровей_x000D_
Тушь для бровей_x000D_
Карандаш для бровей_x000D_
Гель для бровей_x000D_
Помада для бровей_x000D_
Краска для бровей_x000D_
</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</si>
  <si>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Будьте всегда яркими и неотразимыми! Статью можно репостить себе на страничку в социальные сети и делиться полезной информацией с подругами._x000D_</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</si>
  <si>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Любой экстрим им под силу, они легки на подрыв. </t>
  </si>
  <si>
    <t>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До типажу мачо належать сексуальні чоловіки, які мають норовливий характер і завжди чарівні. В той же час вони в міру строгі і готові на подвиги. Будь екстрим їм під силу, вони легкі на підрив.</t>
  </si>
  <si>
    <t xml:space="preserve">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До типажу мачо належать сексуальні чоловіки, які мають норовливий характер і завжди чарівні. В той же час вони в міру строгі і готові на подвиги. </t>
  </si>
  <si>
    <t>https://rebenok.by/articles/beauty/cosmetics/15389-10-sovetov-kak-pravilno-podobrat-svoi-aromat.html</t>
  </si>
  <si>
    <t xml:space="preserve">Поиск товаров на сайте _x000D_
👤 Вход пользователейна сайте 155 _x000D_
_x000D_
Кремчик_x000D_
оригинальная парфюмерия_x000D_
+38(093) 601 80 41  _x000D_
(095) 558 74 69 - МТС_x000D_
(097) 987 76 48 - kyivstar_x000D_
(044) 390 34 63 - многоканальный ☎ Мы работаем для Вас_x000D_
Пн.-Пт. 10:00-21:00_x000D_
Сб.- Вс 10:00 - 19:00_x000D_
По интернету принимаем заказы — круглосуточно!! _x000D_
 _x000D_
Парфюмерия_x000D_
Косметика_x000D_
Распродажа_x000D_
📣 Акции_x000D_
Обновления в магазине_x000D_
Новинки_x000D_
Статьи_x000D_
Форум_x000D_
Тесты онлайн_x000D_
Cтатус заказа_x000D_
Вы просмотрели_x000D_
Найти пользователя_x000D_
Оплата и доставка_x000D_
О компании_x000D_
Контакты_x000D_
Главная_x000D_
Подобрать парфюм 🔍_x000D_
Подобрать парфюм или духи в интернет магазине._x000D_
Фильтр для быстрого подбора аромата позволит легко буквально в 3 клика, найти любимые ароматы._x000D_
Выберите для кого Вы желаете подобрать аромат парфюма, (мужской, женский, или унисекс)_x000D_
Выберите семейство аромата предпочитаемых духов._x000D_
Осталось выбрать тип продукции._x000D_
 _x000D_
женские мужской унисекс _x000D_
альдегидныйамбровыйароматическийванильныйводныйвосточныйгурманскийдревесныйзеленыйкожаныйморскоймускусныйозоновыйориентальныйпряныйпудровыйсвежийсладкийтабачныйфруктовыйфужерныйцветочныйцитрусовыйшипровый _x000D_
     _x000D_
 _x000D_
Вы просмотрели: _x000D_
АКЦИЯ _x000D_
_x000D_
все акции_x000D_
_x000D_
Распродажа в магазине_x000D_
Новые комментарии_x000D_
Galaxy_x000D_
25 Января 2018 15:17_x000D_
Отзыв о L'Artisan Parfumeur La Chasse aux Papillons_x000D_
Маршрут 89 Давно мечтала познакомиться с этим ароматом, так как обожаю запах цветущей липы и хотела именно её. А получила много жасмина, сухой пыльной травы.ladox_x000D_
25 Января 2018 15:14_x000D_
Отзыв о Valentino Valentino Donna_x000D_
Да, согласна что к La Vie Est Belle добавлена кожа, старт для меня головокружительный и сразу хочется сказать "нет-нет, мне такого не нужно", но через пару часов настолько смягчается и притягивает, что опять наносишь на запястье )). По поводу сладости - нет, может только из флакона и то какая-то сухая сладость.Galaxy_x000D_
25 Января 2018 15:06_x000D_
Отзыв о Molinard Muguet Eau de Parfum_x000D_
Маршрут 89 Ландыш слышу только в начальных нотах и то слишком уж синтетический. Его сменяет сирень, затем появилась такая неприятная нота, что захотелось смыть. Не повезло мне - не мой это ландыш.samalubov_x000D_
25 Января 2018 14:33_x000D_
Отзыв о Rochas Byzance_x000D_
Это был мой самый желанный аромат для знакомства -и он не разочаровал. Прекрасный аромат! Все в нем красиво и все в меру -и пряность , и смольность, и бальзамность и такая чарующая мягкость. Шлейф умопомрачительный, хоть и звучит несколько проще, чем с кожи. На коже мне его слушать было интереснее. Оттого для меня он аромат интимного характера, томный и вечерний. Спасибо Micepiece за чедесное знакомство в маршруте 87 _x000D_
О компании_x000D_
Оплата и доставка_x000D_
Контакты_x000D_
Условия использования сайта_x000D_
_x000D_
kremchik.ua Copyright© 2008 - 2017._x000D_
+38(093) 601 80 41  _x000D_
(095) 558 74 69 - МТС_x000D_
(097) 987 76 48 - kyivstar_x000D_
(044) 390 34 63 - многоканальный ☎ _x000D_
Мы работаем для Вас Пн.-Пт. 10:00-21:00_x000D_
Сб.- Вс 10:00 - 19:00 _x000D_
По интернету принимаем заказы — круглосуточно!!_x000D_
карта сайта _x000D_
Загрузка..._x000D_
Наверх </t>
  </si>
  <si>
    <t>{{city.name}} ({{city.district}}, {{city.state.name}}) ({{city.state.name}}) _x000D_
 _x000D_
{{item.name}} ({{item.district}}, {{item.state.name}}) ({{item.state.name}}) _x000D_
Ваш город_x000D_
{{city.name}}?_x000D_
Да Изменить _x000D_
О компании _x000D_
15 лет успеха _x000D_
Бьюти-турне _x000D_
Компания сегодня _x000D_
Цифры и факты _x000D_
Наша миссия _x000D_
Бренд-манифест _x000D_
Наши ценности _x000D_
Наши принципы _x000D_
Президент CIEL _x000D_
Новости _x000D_
Контакты _x000D_
Продукция CIEL _x000D_
Ваше право на красоту _x000D_
Качество и гарантии _x000D_
Эксперт в парфюмерии _x000D_
Авторы ароматов _x000D_
Парфюмерия от А до Я _x000D_
Полезная информация _x000D_
Онлайн-гид по подбору аромата _x000D_
Партнеры _x000D_
Лаборатория красоты CIEL _x000D_
Функциональный уход _x000D_
Макияж в тренде _x000D_
Чайная коллекция _x000D_
Как оформить заказ _x000D_
Как оформить заказ _x000D_
Доставка и оплата _x000D_
Как узнать статус заказа _x000D_
Как найти консультанта _x000D_
Возврат и обмен _x000D_
Возможности с CIEL _x000D_
Почему CIEL _x000D_
Бизнес _x000D_
Доход с продаж _x000D_
Развитие дистрибьюторской сети _x000D_
Открытие Центра обслуживания _x000D_
Вознаграждение _x000D_
Обучение и поддержка _x000D_
Как стать консультантом _x000D_
Регистрация в Личном кабинете _x000D_
Экономия _x000D_
Кто такой VIP-клиент _x000D_
Как стать VIP-клиентом _x000D_
Войти / Регистрация _x000D_
Корзина пуста / _x000D_
 _x000D_
Каталог товаров  _x000D_
Les exclusifs de parfum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Brillance _x000D_
Показать все коллекции _x000D_
 _x000D_
Все ароматы _x000D_
Лучший парфюм по лучшей цене _x000D_
Лимитированная коллекция года _x000D_
Элегантная коллекция _x000D_
Царственная коллекция _x000D_
Модная коллекция _x000D_
Коллекция с феромонами _x000D_
Мужская коллекция _x000D_
Лучший парфюм по лучшей цене это...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Показать все коллекции _x000D_
 _x000D_
Для лица _x000D_
Уход за лицом _x000D_
дневной и ночной уход _x000D_
первые признаки старения _x000D_
антивозрастной уход _x000D_
для кожи вокруг глаз _x000D_
для зоны шеи и декольте _x000D_
уход за губами _x000D_
очищающие средства _x000D_
тонизирующие средства _x000D_
отшелушивающие средства _x000D_
маски _x000D_
сыворотки _x000D_
аксессуары _x000D_
Потребности кожи _x000D_
лифтинг и укрепление _x000D_
увлажнение и питание _x000D_
уход за жирной и проблемной кожей _x000D_
уход за сухой и чувствительной кожей _x000D_
тонус и сияние _x000D_
моделирование контуров _x000D_
очищение и тонизирование _x000D_
пилинг _x000D_
антивозрастной уход _x000D_
Коллекции CIEL для лица _x000D_
Absolue royale _x000D_
Pro-beauty Bio _x000D_
Renewal anti-age _x000D_
Hyaluron active _x000D_
Brume _x000D_
Аксессуары _x000D_
Comfort Zone _x000D_
CRYSTAL HERBS _x000D_
 _x000D_
Для тела и волос _x000D_
Уход за волосами _x000D_
шампуни для волос _x000D_
бальзамы для волос _x000D_
спецуход для волос _x000D_
маски для волос _x000D_
лечебные программы для волос и кожи головы _x000D_
ламинирование _x000D_
Уход за телом _x000D_
уход за телом _x000D_
уход за руками _x000D_
уход за ногами _x000D_
интимный уход _x000D_
для чувствительной кожи _x000D_
дезодоранты _x000D_
аксессуары _x000D_
для стройности фигуры _x000D_
очищающие и тонизирующие средства _x000D_
солнцезащитные средства _x000D_
Коллекции CIEL для тела и волос _x000D_
CIEL spa _x000D_
Slimform _x000D_
Banshou _x000D_
Sex&amp;Success _x000D_
Touch of Nature _x000D_
Fruit Fiesta _x000D_
Comfort Zone _x000D_
Keratin hair therapy _x000D_
Brume _x000D_
Аксессуары _x000D_
Парфюмированные гели для душа _x000D_
CRYSTAL HERBS _x000D_
Потребности волос _x000D_
для поврежденных и окрашенных волос _x000D_
для склонных к выпадению волос _x000D_
для тонких и ослабленных волос _x000D_
для жирных волос _x000D_
для всех типов волос _x000D_
антивозрастной уход _x000D_
против перхоти _x000D_
Потребности тела _x000D_
очищение и тонизирование _x000D_
увлажнение _x000D_
питание и восстановление _x000D_
омоложение и стройность _x000D_
лифтинг, укрепление и моделирование _x000D_
защита от солнца _x000D_
 _x000D_
Макияж _x000D_
Макияж лица _x000D_
тональные кремы _x000D_
сс-средства _x000D_
румяна _x000D_
пудра _x000D_
основа под макияж _x000D_
корректоры _x000D_
anti-age _x000D_
аксессуары _x000D_
Макияж глаз _x000D_
тушь _x000D_
карандаши _x000D_
тени _x000D_
подводки _x000D_
средства для бровей _x000D_
anti-age _x000D_
аксессуары _x000D_
Макияж губ _x000D_
помада _x000D_
блески _x000D_
карандаши _x000D_
anti-age _x000D_
аксессуары _x000D_
Маникюр _x000D_
уход за ногтями _x000D_
лаки _x000D_
топ-покрытие _x000D_
аксессуары _x000D_
Все декоративные коллекции CIEL _x000D_
BRILLANCE _x000D_
CIEL trend _x000D_
CIEL classic _x000D_
18+ _x000D_
Аксессуары _x000D_
Lux Nail Care _x000D_
Lady Caprise _x000D_
Age Defence _x000D_
 _x000D_
Для мужчин _x000D_
Ароматы _x000D_
умная парфюмерия _x000D_
авторская парфюмерия _x000D_
лучший парфюм по лучшей цене _x000D_
Ухаживающая косметика для лица _x000D_
пена для бритья _x000D_
увлажняющий лосьон после бритья _x000D_
антивзрастной крем-бальзам после бритья _x000D_
Ухаживающая косметика для тела и волос _x000D_
гели для душа _x000D_
дезодоранты _x000D_
шампуни _x000D_
бальзамы _x000D_
спецуход _x000D_
Все мужские коллекции CIEL _x000D_
Demi-Lune _x000D_
Special _x000D_
Авторские ароматы _x000D_
Collection préféré _x000D_
Crazy U _x000D_
Crash _x000D_
Brume _x000D_
Comfort Zone _x000D_
 _x000D_
Для кого предназначен аромат? _x000D_
Мужчина Женщина _x000D_
Назад _x000D_
Подбери свой аромат для него _x000D_
Подбери свой аромат для нее _x000D_
Вопрос _x000D_
 _x000D_
Выберите не более трех подходящих вариантов, чтобы результат был точным. _x000D_
Вы не ответили на все вопросы. _x000D_
Получить результат _x000D_
Удобная доставка _x000D_
Доступные цены от российского производителя _x000D_
Вся продукция имеет сертификат качества _x000D_
8(800)505-07-21 поддержка работает в рабочие дни с 10 до 18 (по Москве) _x000D_
Нам важно ваше мнение,_x000D_
чтобы становиться лучше для вас _x000D_
Напишите нам _x000D_
 _x000D_
 _x000D_
Напишите нам _x000D_
Почта или телефон для ответа _x000D_
 _x000D_
Ваше сообщение _x000D_
 _x000D_
Нажимая «Отправить» Вы соглашаетесь с положением о конфиденциальности, правилами пользования сайтом и даете свое согласие на обработку своих персональных данных. _x000D_
Отправить _x000D_
Спасибо!_x000D_
Вы помогаете нам становиться лучше!_x000D_
закрыть_x000D_
 _x000D_
О компании _x000D_
Контакты _x000D_
Реквизиты _x000D_
© 2017 CIEL. Все права защищены. _x000D_
Как оформить заказ _x000D_
Как оформить заказ?_x000D_
Доставка и оплата_x000D_
Как узнать статус заказа_x000D_
Как найти консультанта_x000D_
Возврат и обмен_x000D_
Возможности с CIEL _x000D_
Баланс преимуществ_x000D_
Возможности и сотрудничество_x000D_
Скачать каталог _x000D_
Каталог онлайн _x000D_
Положение_x000D_
о конфиденциальности _x000D_
Правила пользования_x000D_
сайтом _x000D_
Нашли ошибку в тексте? Выделите ее и нажмите ctrl + enter _x000D_
Создание сайта — Студия Комягина_x000D_
 _x000D_
Нашли ошибку ?_x000D_
Комментарий _x000D_
 _x000D_
 _x000D_
 _x000D_
Отправить _x000D_
Спасибо!_x000D_
Вы помогаете нам становиться лучше!_x000D_
закрыть</t>
  </si>
  <si>
    <t>http://lambre.by/library/search_your_smell.htm</t>
  </si>
  <si>
    <t xml:space="preserve">мтс +375 29 55-22-0-22 vel +375 44 75-22-0-25_x000D_
 _x000D_
_x000D_
_x000D_
главная_x000D_
компания_x000D_
каталог_x000D_
парфюмерия_x000D_
библиотека_x000D_
фотогалерея_x000D_
голосование_x000D_
контакты_x000D_
Как подобрать парфюм: не ищите запах модный - ищите свой. _x000D_
Как выбрать духи_x000D_
 _x000D_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_x000D_
Замечательные слова, но не спешите покупать духи, которыми пользуется ваша подруга или сослуживица, если они даже очень и очень вам нравятся. Дело в том, что один и тот же аромат у разных людей проявляет себя совершенно иначе. Так как же всё-таки выбирать духи?_x000D_
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Они, если хотите, призваны подчеркнуть нашу индивидуальность, нашу непохожесть с другими и при всем при этом - соответствовать нашему стилю. Увы, в этом деликатном деле помощник у каждой из нас один-единственный - наш собственный вкус._x000D_
_x000D_
Впрочем, существует верный способ не ошибиться в выборе духов: если вдыхая какой-либо аромат, вы вдруг почувствовали, что у вас улучшилось настроение, значит - это именно то, что вам нужно. Как утверждают специалисты, в ощущении запаха человеком прослеживаются три фазы. Первую наше обоняние улавливает сиюминутно, как только мы открываем флакон.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Едва ли кто отважится пойти в гости в костюме прошлого века, а, например, духи «Жикки», созданные французскими парфюмерами в 1889 году, или «Л'0риган» - в 1905, до сих пор пользуются популярностью. Есть духи - долгожители и в нашей стране. Скажем, духи «Красная Москва» родились в 1929 году и имеют до сих пор устойчивый спрос. И тем не менее каждое время создает свою парфюмерию. Ещё несколько лет назад в моде были ароматы восточного направления, но сейчас, отдавая дань нашей тяге к живой природе, все больше симпатий завоевывают духи, основанные на природных, легких запахах белых цветов и меда. Хотя есть и исключения. В республиках Средней Азии, например, какими бы ни были мировые тенденции в моде, предпочитают духи пряные. Ведь именно такие больше всего подходят женщинам со смуглой кожей и темными волосами._x000D_
_x000D_
Блондинкам к «лицу» духи с запахом цветов или зелени. В деловой обстановке также не следует пользоваться экзотическими духами «восточного» направления. Здесь более уместны духи с легким ароматом. Вообще, днём лучше пользоваться легкими духами или туалетной водой, зато вечером, особенно в торжественной обстановке, уместны духи с сильным ароматом._x000D_
_x000D_
Для каждого момента жизни, любого настроения, стиля одежды, климата можно найти соответствующие духи. Существуют духи для себя одной, для других, для того, чтобы просто кому-то нравиться... Но и здесь есть несколько общих правил, которые могут облегчить выбор. Чтобы правильно выбрать духи, надо надушить ладонь руки, избегая трения, так как этот жест портит запах духов. Затем вдохнуть запах на некотором расстоянии от руки. Для большей точности при выборе нужного запаха духов надо, чтобы между пробами прошло некоторое время. Следует учесть, что запах табака, плотная пища, слишком сухой воздух могут влиять на обоняние. «Тяжёлые» духи можно отличить от «легких» с цветочными ароматами и по цвету - они будут более темными. Но правило это действует не всегда. Облегчить выбор поможет характеристика духов._x000D_
_x000D_
Когда выбор сделан, надо уметь правильно пользоваться духами. Их наносят мазками стеклянной пробки от флакона на затылок, на изгибы руки, везде, где вены просвечивают сквозь кожу. При этом на коже разных людей духи приобретают слегка отличный, индивидуальный оттенок. Именно поэтому одинаковые духи - не подходят одинаково всем. Наиболее стойко сохраняются запахи за ушами, на шее под волосами, на сгибах кистей и локтях._x000D_
_x000D_
Французы придерживаются мнения, что от женщины должно пахнуть духами на расстоянии полуметра, а при движении за ней должен распространяться лёгкий ароматический шлейф._x000D_
_x000D_
Здесь уместно привести высказывание Ив Сен-Лорана: «Даже самому изысканному наряду необходима хотя бы капелька духов. Только они придадут ему законченность и совершенство, а вам добавят шарма и обаяния». Что ж, кто-кто, а французы уж точно знают толк в таких вещах, как духи и наряды, знают цену женщине, так что не считаться с их мнением просто недопустимо._x000D_
_x000D_
И ещё несколько советов:_x000D_
_x000D_
● Духи надо наносить на чистое тело - только тогда они дадут ожидаемый эффект._x000D_
_x000D_
● Летом пользуйтесь духами меньше, чем зимой, а днём меньше, чем вечером._x000D_
_x000D_
● Садясь к столу, не душите лицо и руки._x000D_
_x000D_
● Смочите духами ватку, положите в мешочек и подвесьте в шкафу - все ваши вещи будут иметь одинаковый приятный аромат._x000D_
_x000D_
● Хорошо «держат» запах духов шерсть, мех, бархат, вельвет, хуже - хлопчатобумажные ткани, совсем плохо - натуральный шелк и ткани из синтетических волокон._x000D_
_x000D_
● Не помешает, если платочек в вашей сумочке будет благоухать вашими любимыми духами._x000D_
_x000D_
● В закрытом нераспечатанном флаконе в темном прохладном месте духи сохраняются очень долго. Более того, долгая выдержка - выстаивание предусматривается технологией приготовления духов._x000D_
_x000D_
● Духи в открытом флаконе сохраняют запах без изменения в течение шести-восьми месяцев, затем запах начинает постепенно меняться и не всегда к лучшему. И последнее - пустой флакон не выбрасывайте, а поставьте в бельевой шкаф, - ваши вещи будут долгое время приятно пахнуть._x000D_
_x000D_
_x000D_
Существует мнение, что однажды выбранные духи не следует менять. Каждой женщине должен сопутствовать её собственный уникальный аромат, который был бы связан с её личностью, создавал бы воспоминания о ней в её отсутствие..._x000D_
_x000D_
Но не следует забывать, что время быстротечно, меняется образ жизни, меняемся мы, меняется мода... Ежегодно парфюмеры создают новые марки духов, часто превосходящие по качеству прежние и становящиеся </t>
  </si>
  <si>
    <t xml:space="preserve">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Они, если хотите, призваны подчеркнуть нашу индивидуальность, нашу непохожесть с другими и при всем при этом - соответствовать нашему стилю. Увы, в этом деликатном деле помощник у каждой из нас один-единственный - наш собственный вкус._x000D_ Впрочем, существует верный способ не ошибиться в выборе духов: если вдыхая какой-либо аромат, вы вдруг почувствовали, что у вас улучшилось настроение, значит - это именно то, что вам нужно. Как утверждают специалисты, в ощущении запаха человеком прослеживаются три фазы. Первую наше обоняние улавливает сиюминутно, как только мы открываем флакон.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Едва ли кто отважится пойти в гости в костюме прошлого века, а, например, духи «Жикки», созданные французскими парфюмерами в 1889 году, или «Л'0риган» - в 1905, до сих пор пользуются популярностью. Есть духи - долгожители и в нашей стране. Скажем, духи «Красная Москва» родились в 1929 году и имеют до сих пор устойчивый спрос. И тем не менее каждое время создает свою парфюмерию. Ещё несколько лет назад в моде были ароматы восточного направления, но сейчас, отдавая дань нашей тяге к живой природе, все больше симпатий завоевывают духи, основанные на природных, легких запахах белых цветов и меда. Хотя есть и исключения. В республиках Средней Азии, например, какими бы ни были мировые тенденции в моде, предпочитают духи пряные. Ведь именно такие больше всего подходят женщинам со смуглой кожей и темными волосами._x000D_ Блондинкам к «лицу» духи с запахом цветов или зелени. В деловой обстановке также не следует пользоваться экзотическими духами «восточного» направления. Здесь более уместны духи с легким ароматом. Вообще, днём лучше пользоваться легкими духами или туалетной водой, зато вечером, особенно в торжественной обстановке, уместны духи с сильным ароматом._x000D_ Для каждого момента жизни, любого настроения, стиля одежды, климата можно найти соответствующие духи. Существуют духи для себя одной, для других, для того, чтобы просто кому-то нравиться... Но и здесь есть несколько общих правил, которые могут облегчить выбор. Чтобы правильно выбрать духи, надо надушить ладонь руки, избегая трения, так как этот жест портит запах духов. Затем вдохнуть запах на некотором расстоянии от руки. Для большей точности при выборе нужного запаха духов надо, чтобы между пробами прошло некоторое время. Следует учесть, что запах табака, плотная пища, слишком сухой воздух могут влиять на обоняние. «Тяжёлые» духи можно отличить от «легких» с цветочными ароматами и по цвету - они будут более темными. Но правило это действует не всегда. Облегчить выбор поможет характеристика духов._x000D_ Когда выбор сделан, надо уметь правильно пользоваться духами. Их наносят мазками стеклянной пробки от флакона на затылок, на изгибы руки, везде, где вены просвечивают сквозь кожу. При этом на коже разных людей духи приобретают слегка отличный, индивидуальный оттенок. Именно поэтому одинаковые духи - не подходят одинаково всем. Наиболее стойко сохраняются запахи за ушами, на шее под волосами, на сгибах кистей и локтях._x000D_ Французы придерживаются мнения, что от женщины должно пахнуть духами на расстоянии полуметра, а при движении за ней должен распространяться лёгкий ароматический шлейф._x000D_ Здесь уместно привести высказывание Ив Сен-Лорана: «Даже самому изысканному наряду необходима хотя бы капелька духов. Только они придадут ему законченность и совершенство, а вам добавят шарма и обаяния». Что ж, кто-кто, а французы уж точно знают толк в таких вещах, как духи и наряды, знают цену женщине, так что не считаться с их мнением просто недопустимо._x000D_ Смочите духами ватку, положите в мешочек и подвесьте в шкафу - все ваши вещи будут иметь одинаковый приятный аромат._x000D_ Хорошо «держат» запах духов шерсть, мех, бархат, вельвет, хуже - хлопчатобумажные ткани, совсем плохо - натуральный шелк и ткани из синтетических волокон._x000D_ В закрытом нераспечатанном флаконе в темном прохладном месте духи сохраняются очень долго. Более того, долгая выдержка - выстаивание предусматривается технологией приготовления духов._x000D_ Духи в открытом флаконе сохраняют запах без изменения в течение шести-восьми месяцев, затем запах начинает постепенно меняться и не всегда к лучшему. И последнее - пустой флакон не выбрасывайте, а поставьте в бельевой шкаф, - ваши вещи будут долгое время приятно пахнуть._x000D_</t>
  </si>
  <si>
    <t xml:space="preserve">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Как утверждают специалисты, в ощущении запаха человеком прослеживаются три фазы.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Хотя есть и исключения. </t>
  </si>
  <si>
    <t xml:space="preserve">Вибираючи духи, як, втім, і вбрання, ми прагнемо слідувати моді і в той же час кожній хотілося б залишитися особливою, неповторною. Чого гріха таїти, вдається це не всім. Чому? Хтось сказав, що між духами і жінкою повинна існувати взаємна симпатія. Для початку треба розібратися в самій собі. І дзеркало тут не допоможе. Адже духи - це невидимий, чудовий «аксесуар» - повинні відображати характер їх власниці. Як стверджують фахівці, у відчутті запаху людиною простежуються три фази. Але не поспішайте з висновками - у цей момент головує різкий спиртовий запах основи духів. Можливо, саме тому жінки так часто насуплюються у парфумерних прилавків і йдуть без покупки. Розчарувань буде менше, якщо користуватися для розпізнавання духів надушенной папером або шматочком поролону. В цьому випадку вам неодмінно вдасться вловити другу ноту запаху, яка і допоможе вам зорієнтуватися. А ось третю, вирішальну, ноту так швидко розпізнати не вийде - на це потрібен деякий час. Нанесіть крапельку духів з пробного флакончика на зап'ясті. Не раніше ніж через 20 хвилин ви відчуєте справжній аромат парфумів і зрозумієте, що ваш він. Можна також розпорошити духи в кімнаті або, змочити ватку, залишити її на туалетному столику. Якщо протягом дня їх запах не дратує вас, а, навпаки, ваш настрій помітно покращиться - вибір зроблено правильно. Звичайно, вибір парфумів-справа суто індивідуальна. Хоча є і винятки. </t>
  </si>
  <si>
    <t>Як підібрати парфуми.</t>
  </si>
  <si>
    <t>[caption id="" align="aligncenter" width="350"]&lt;img src="https://f.ua/statik/images/2016/09/2_1_8365.jpg" alt="" width="350" height="300" /&gt; Як підібрати парфуми.[/caption]    Вибираючи духи, як, втім, і вбрання, ми прагнемо слідувати моді і в той же час кожній хотілося б залишитися особливою, неповторною. Чого гріха таїти, вдається це не всім. Чому? Хтось сказав, що між духами і жінкою повинна існувати взаємна симпатія. Для початку треба розібратися в самій собі. І дзеркало тут не допоможе. Адже духи - це невидимий, чудовий «аксесуар» - повинні відображати характер їх власниці. Як стверджують фахівці, у відчутті запаху людиною простежуються три фази. Але не поспішайте з висновками - у цей момент головує різкий спиртовий запах основи духів. Також ви можете знайти все необхідне на ресурсі &lt;a href="http://kopii-duxov.pp.ua/catalog/zhenskie-duhi" title="http://kopii-duxov.pp.ua/catalog/zhenskie-duhi"&gt;http://kopii-duxov.pp.ua/catalog/zhenskie-duhi&lt;/a&gt;._x000D_
    Можливо, саме тому жінки так часто насуплюються у парфумерних прилавків і йдуть без покупки. Розчарувань буде менше, якщо користуватися для розпізнавання духів надушенной папером або шматочком поролону. В цьому випадку вам неодмінно вдасться вловити другу ноту запаху, яка і допоможе вам зорієнтуватися. А ось третю, вирішальну, ноту так швидко розпізнати не вийде - на це потрібен деякий час. Нанесіть крапельку духів з пробного флакончика на зап'ясті. _x000D_
     Не раніше ніж через 20 хвилин ви відчуєте справжній аромат парфумів і зрозумієте, що ваш він. Можна також розпорошити духи в кімнаті або, змочити ватку, залишити її на туалетному столику. Якщо протягом дня їх запах не дратує вас, а, навпаки, ваш настрій помітно покращиться - вибір зроблено правильно. Звичайно, вибір парфумів-справа суто індивідуальна. На нього впливають різні фактори, але в першу чергу - мода, хоча мода на запахи і не так сильно виражена, як на одяг. Хоча є і винятки.</t>
  </si>
  <si>
    <t>https://parfumcity.com.ua/customer/kak-podobrat-duhi-na-zimnij-period---top-10-aromatov-ot-parfumcity</t>
  </si>
  <si>
    <t xml:space="preserve">    _x000D_
Акции _x000D_
Доставка _x000D_
Часто задаваемые вопросы _x000D_
Контакты _x000D_
Отзывы _x000D_
(095) 00-41-553_x000D_
(067) 81-41-693_x000D_
(063) 98-66-708_x000D_
 _x000D_
Режим работы:_x000D_
Онлайн круглосуточно_x000D_
Call-center с 9:00 до 21:00_x000D_
 _x000D_
Обратный звонок _x000D_
Заказ обратного звонка_x000D_
Телефон *   _x000D_
 _x000D_
Мы получили Ваше обращение! Менеджеры свяжутся с Вами по телефону утром, с 9:00 до 12:00. _x000D_
Обратите внимание: мы не отправляем заказы без подтверждения!_x000D_
 _x000D_
 _x000D_
При отправке запроса возникла ошибка. Попробуйте позже. _x000D_
 _x000D_
КОРЗИНА Корзина пуста   _x000D_
Корзина _x000D_
Корзина пуста _x000D_
_x000D_
Женские духи _x000D_
Мужские духи _x000D_
Тестеры _x000D_
Montale _x000D_
Косметика База под макияж _x000D_
Блеск для губ _x000D_
Карандаш для глаз _x000D_
Карандаш для губ _x000D_
Корректоры и консилеры _x000D_
Подводка для глаз _x000D_
Помада _x000D_
Пудра _x000D_
Румяна _x000D_
Стайлинг для бровей _x000D_
Тени для век _x000D_
Тональная основа _x000D_
Тушь для ресниц _x000D_
Крем для лица _x000D_
Крем для рук _x000D_
Крем для ног _x000D_
Пилинг для лица _x000D_
Аксессуары _x000D_
Палетки _x000D_
Средство для снятия макияжа _x000D_
Набор кремов _x000D_
Эксклюзивная парфюмерия Ароматы для женщин _x000D_
Ароматы для мужчин _x000D_
Ароматы унисекс _x000D_
Уценка _x000D_
FlyBra _x000D_
Бренды _x000D_
Aden _x000D_
Adidas _x000D_
Agent Provocateur _x000D_
Alfred Dunhill _x000D_
Amouage _x000D_
Anastasia Beverly Hills _x000D_
Angel Schlesser _x000D_
Antonio Banderas _x000D_
Armand Basi _x000D_
Azzaro _x000D_
Beyonce _x000D_
Blumarine _x000D_
Bogart _x000D_
Bottega Profumiera _x000D_
Bottega Veneta _x000D_
Bourjois _x000D_
Bruno Banani _x000D_
Burberry _x000D_
Bvlgari _x000D_
Cacharel _x000D_
Calvin Klein _x000D_
Carolina Herrera _x000D_
Cartier _x000D_
Cerruti _x000D_
Chanel _x000D_
Chloe _x000D_
Chopard _x000D_
Christian _x000D_
Christian Dior _x000D_
Christian Lacroix _x000D_
Christina Aguilera _x000D_
Clinique _x000D_
Creed _x000D_
David Yurman _x000D_
Davidoff _x000D_
Diesel _x000D_
Diptique _x000D_
DKNY _x000D_
Dolce&amp;Gabbana _x000D_
DSQUARED² _x000D_
Dupont _x000D_
Eisenberg _x000D_
Elie Saab _x000D_
Elizabeth Arden _x000D_
Ermenegildo Zegna _x000D_
Escada _x000D_
Escentric Molecules _x000D_
Estee Lauder _x000D_
Fendi _x000D_
Ferrari _x000D_
FlyBra _x000D_
Franck Olivier _x000D_
Ghost _x000D_
Gian Marco Venturi _x000D_
Giorgio Armani _x000D_
Givenchy _x000D_
Gucci _x000D_
Guerlain _x000D_
Guy Laroche _x000D_
Helena Rubinstein _x000D_
Hermes _x000D_
HUDABEAUTY _x000D_
Hugo Boss _x000D_
Issey Miyake _x000D_
James Bond _x000D_
Jean Couturier _x000D_
Jean Paul Gaultier _x000D_
Jil Sander _x000D_
Jimmy Choo _x000D_
Joaquin Cortes _x000D_
Kate Von D _x000D_
Kenzo _x000D_
Kilian _x000D_
Kylie _x000D_
L'oreal _x000D_
Lacoste _x000D_
Lalique _x000D_
Lancome _x000D_
Lanvin _x000D_
Lolita Lempicka _x000D_
L`Artisan Parfumeur _x000D_
MAC _x000D_
Madonna _x000D_
Marc Jacobs _x000D_
Masaki Matsushima _x000D_
Max Factor _x000D_
Max Mara _x000D_
Maybelline _x000D_
Mercedes-Benz _x000D_
Mexx _x000D_
Mont Blanc _x000D_
Montale _x000D_
Moschino _x000D_
NAKED 3 _x000D_
Naomi Campbell _x000D_
Narciso Rodriguez _x000D_
Nasomatto _x000D_
Nina Ricci _x000D_
NYX _x000D_
Paco Rabanne _x000D_
Penhaligon's _x000D_
Police Police _x000D_
Prada _x000D_
Pupa _x000D_
Ralph Lauren _x000D_
Remy Latour _x000D_
Roberto Cavalli _x000D_
Salvador Dali _x000D_
Salvatore Ferragamo _x000D_
Sensai _x000D_
Sergio Tacchini _x000D_
Shiseido _x000D_
Sisley _x000D_
Sonia Rykiel _x000D_
Ted Lapidus _x000D_
Thierry Mugler _x000D_
Tom Ford _x000D_
Tommy Hilfiger _x000D_
Trussardi _x000D_
Valentino _x000D_
Van Cleef &amp; Arpels _x000D_
Versace _x000D_
Victoria`s Secret _x000D_
Viktor &amp; Rolf _x000D_
Yohji Yamamoto _x000D_
Yves Rocher _x000D_
Yves Saint Laurent _x000D_
Новая Заря _x000D_
До конца распродажи осталось: _x000D_
Как подобрать духи на зимний период? - ТОП 10 ароматов от ParfumCity_x000D_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На нашей коже ароматы могут раскрываться совершенно по-разному, в зависимости от индивидуальных особенностей, температуры и влажности.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Наш сайт не позволит мерзнуть Вашей душе и сердцу этой зимой, именно поэтому мы подготовили топ-10 лучших, на наш взгляд, ароматов для зимы._x000D_
Основные нюансы выбора зимних парфюмов:_x000D_
Зимой человеческое обоняние слабеет из-за мороза и простуд, поэтому следует выбирать более насыщенные ароматы._x000D_
С наступлением холодов и непогоды учащаются депрессии и плохое настроение, значит, аромат обязан быть радостным и жизнеутверждающим._x000D_
Духи, которые Вы носите зимой, должны согревать вас, укутывая, словно теплая, мягкая шаль._x000D_
Из-за того, что зимой мы носим много одежды – запаху сложно пробиваться, поэтому парфюм обязательно должен быть стойким и шлейфовым._x000D_
Зимой допустимы также пикантные, экзотические ароматы, навевающие контрастные зиме, воспоминания._x000D_
Какие семейства ароматов больше всего подходят в холодную пору:_x000D_
_x000D_
 Пряные: Пряности в зимнюю пору напоминают горящий чай или согревающий глинтвейн, пикантные нотки перца, мускатного ореха или гвоздики придаст Вашему образу загадочности, а сладостная ваниль окутают теплом вечера у камина. _x000D_
 Мёд: От первых признаков недуги, да и просто для ощущения тепла и уюта, родители заваривали нам крепкий чай, а «в прикуску» давали банку мягкого тягучего меда, чья сладость и чарующий запах поднимал настроение и дарил привкус комфорта. _x000D_
 Древесина: Тяжелые древесные ароматы не навевают тепла и жизнерадостности, однако их замысловатая структура дарит обладателю парфюма спокойствие и умиротворенность, которых так не хватает в предпраздничной суете. _x000D_
 Шоколад и кофе: Рождественский Львов пахнет свежезаваренным кофе, об чашку с которым хочется погреть ладошки. Запах шоколада пробивается сквозь праздничные упаковки, витрины пестрят детскими подарочными наборами «под елку», а карманы детишек забиты карамельками. _x000D_
 Цитрусовые: Под звуки курантов и Новогодних песен так и хочется почистить пару мандаринок и поделиться дольками с родными. Масло цитрусовых брызнет в воздух и запах заполонит комнату, десять, одиннадцать, двенадцать! _x000D_
 Цветочные: Воспоминания о летнем буйстве красок, симфонии запахов и всевозможном цветении заставляет поностальгировать. Хочется вернуться в тепло хотя бы на секунду, погреться под солнышком и вернуться обратно к праздничной подготовке. _x000D_
ТОП-10 АРОМАТОВ ДЛЯ ЗИМЫ_x000D_
В соответствии с оговоренными выше нюансами выбора аромата для зимы, мы подготовили ТОП-10 вариантов для Вас, которыми Вы сможете наслаждаться в холода и которые Вы найдете в нашем интернет-магазине Parfumcity.com.ua. Ну что же, поговорим о выбранных нами зимних парфюмах более подробно._x000D_
_x000D_
10 место_x000D_
На 10 строчке нашего «хит-парада» разместился аромат Yves Saint Laurent Opium Rouge Fatal.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_x000D_
9 место_x000D_
9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Парфюм открывает свое звучание стойким тандемом дерева агар и табака.В центре композиции играет лесная трель древесных нот и аккорда листьев пачули._x000D_
_x000D_
8 место_x000D_
8-ым в нашем списке стал парфюм – Giorgio Armani Si. Говорите «да!» новым путешестви</t>
  </si>
  <si>
    <t xml:space="preserve">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На нашей коже ароматы могут раскрываться совершенно по-разному, в зависимости от индивидуальных особенностей, температуры и влажности.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Наш сайт не позволит мерзнуть Вашей душе и сердцу этой зимой, именно поэтому мы подготовили топ-10 лучших, на наш взгляд, ароматов для зимы._x000D_ Зимой человеческое обоняние слабеет из-за мороза и простуд, поэтому следует выбирать более насыщенные ароматы._x000D_ С наступлением холодов и непогоды учащаются депрессии и плохое настроение, значит, аромат обязан быть радостным и жизнеутверждающим._x000D_ Из-за того, что зимой мы носим много одежды – запаху сложно пробиваться, поэтому парфюм обязательно должен быть стойким и шлейфовым._x000D_ В соответствии с оговоренными выше нюансами выбора аромата для зимы, мы подготовили ТОП-10 вариантов для Вас, которыми Вы сможете наслаждаться в холода и которые Вы найдете в нашем интернет-магазине Parfumcity.com.ua. Ну что же, поговорим о выбранных нами зимних парфюмах более подробно._x000D_ На 10 строчке нашего «хит-парада» разместился аромат Yves Saint Laurent Opium Rouge Fatal.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Парфюм открывает свое звучание стойким тандемом дерева агар и табака.В центре композиции играет лесная трель древесных нот и аккорда листьев пачули._x000D_ ым в нашем списке стал парфюм – Giorgio Armani Si. Говорите «да!» новым путешествиям, неожиданным отношениям, смелой любви. Говорите «да!» миру,открывайте его снова и снова, позвольте ему открыть Вас. Скажите «да!» самой себе, скажите «да!» Джорджио Армани Си. Аромат начинает свою историю листом  черной смородины, в эпицентре парфюма цветет белая фрезия и майская роза. А легкий чувственный шлейф ванили и пачули заставит весь мир сказать - «да!» - Вам._x000D_ На 7 месте, по нашему мнению, находится Chanel Coco Mademoiselle. Настоящая леди пленит взглядом, взмахом ресниц, плавным движением рук. Она не задумывается  над  тем как поставить себя в обществе,благородство в ее крови. Недоступная и желанная, настоящая леди – обладательница Шанель Коко Мадэмуазэль. Начальные ноты парфюма звучат пикантно-свежими мандаринами и бергамотом. Сердце аромата горит нежностью жасмина и розы. А заключительный аккорд пачули и ветивера окутает обладательницу парфюма романтичностью и легкомыслием._x000D_ место – Paco Rabanne Olympea. Вы знали, что имеете крылья? Они всегда сопутствовали Вам по жизни, а сегодня они вознесут Вас на вершину мира. Узрите первозданную красоту природы, почувствуйте себя ее частью, почувствуйте себя творцом и ощутите аромат Вселенной. Пако Рабан Олимпия соединила в себе нежную ваниль и пикантную соль, потрясающие древесные аккорды и острый имбирь._x000D_ место в списке мы предпочли отдать аромату Paco Rabanne Lady Million. Одна на миллион, желанная, вдохновляющая и неподражаемая. О ней говорят, ее хотят и ставят в пример. Она – обладательница Пако Рабан Лэди Миллион. Парфюм начинает свою симфонию фруктово-цитрусовым коктейлем. В сердце аромата играет мелодия жасмина и цветка апельсина, а шлейф плавно выражен медом и пачули._x000D_ место заслуженно занимает Lancome La Vie Est Belle – красота и сила, которой нужно уметь пользоваться, осознавать свою власть над мужским миром. Плавным движением руки откидываете роскошные локоны – и Вы главная персона любой вечеринки. Аромат Ланком Ля Ви Э Бэль открывается фруктовым миксом смородины и груши. В центре парфюма играет комбинация бобов Тонка и конфет пралине, а шлейф отображен ванилью и пачули._x000D_ Почетное 3 место – Giorgio Armani Code Woman. Мистика ночных пейзажей, загадка теней в свете костра и фантастичность рассказанных у огня историй вместилась в нежном аромате Джорджио Армани Код Вумэн. Композиция раскрывается тандемом свежего цитруса и романтичного жасмина. Флердоранж и жасмин создали прекрасный акцент в центре аромата. А заключительные ноты меда и ванили придали аромату логичной завершенности._x000D_ Приближаясь к концу нашего ТОПа пришло время поговорить о 2-м месте. Versace Crystal Noir – итальянская ночь – это ароматный кофе, мягкая выпечка, огни большого города и романтика первых встреч. Версаче Кристал Нуар открывается теплым коктейлем из имбиря, кардамона и перца. Сердце аромата разливается в красках апельсинового цвета и кокоса. А финальный аккорд звучит сандалом и мускусом._x000D_ Ну вот и мы и подошли к вершине списка ТОП-10. 1-еместо, и звание «жемчужина», «звезда» среди зимних парфюмов абсолютно заслуженно получает потрясающийаромат Montale Roses Musk. Аромат для настоящей женщины, нежной и чувственной, желанной, но недоступной. Она соединяет в себе многочисленные образы – наивной девчонки и благородной дамы. Монталь Роузес Муск это лаконичное соединение всего трёх аккордов, которые так многогранно играют на коже._x000D_ Наш интернет-магазин парфюмерии и косметики предлагает Вашему внимаю высококачественные парфюмы. Благодаря сотрудничеству с крупными поставщиками голландских производителей у нас можно купить духи недорого. Отсутствие фактической торговой точки мы компенсирует быстрым быстротой нашего сервиса. Благодаря профессионализму менеджеров Вы сможете заказать духи в нашем магазине, даже если изначально не имели предпочтений._x000D_ Мы любим своих клиентов, поэтому дарим подарки и предлагаем невероятно выгодные условия совершения покупки. Если Вы приобретаете парфюмерию в Украине, мы готовы доставить заказ практически в любую точку нашей страны. Сделайте свою жизнь ароматнее приобретя в Parfumcity.com.ua духи! Купить дешево – не значит ощутить в результате разочарование! Доверьтесь нам и мы станем Вашим путеводителем в мире красоты._x000D_</t>
  </si>
  <si>
    <t xml:space="preserve">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Говорите «да!» новым путешествиям, неожиданным отношениям, смелой любви. Говорите «да!» миру,открывайте его снова и снова, позвольте ему открыть Вас. Скажите «да!» самой себе, скажите «да!» Джорджио Армани Си. Аромат начинает свою историю листом  черной смородины, в эпицентре парфюма цветет белая фрезия и майская роза. Настоящая леди пленит взглядом, взмахом ресниц, плавным движением рук. Она не задумывается  над  тем как поставить себя в обществе,благородство в ее крови. </t>
  </si>
  <si>
    <t xml:space="preserve">Зима – це в'язані шарфи, рукавиці і гра в сніжки у дворі. Принюхайтесь, чим вона для Вас пахне? Напевно, гарячим глінтвейном, чаєм з термоса, мандаринами, ялинкою і шоколадними цукерками? Зима пахне теплом, яке ми шукаємо в ці морозні дні. Парфуми, як і одяг повинен бути доречний і підходити сезону та обставинам. Тому свіжі аромати взимку пахнуть занадто різко, а теплі, в свою чергу, розкриваються плавно, верхня нота звучить довше, а сам парфум сприймається зігріваючим і ніжним. Екзотична і епатажна, смілива і злегка небезпечна, героїня аромату знає, чого хоче і як цього домогтися. Композиція Ів Сен Лоран Опіум відкривається контрастним сполученням пікантних цитрусових і ніжного конвалії. Серце аромату б'ється; ритмі жасмину і мирри, а м'який ванільний шлейф не залишить байдужим ні одне жіноче серце. місце ми віддали – Tom Ford Tobacco Vanille –парадоксальне поєднання жіночої наївності і чоловічої харизми вмістилося в парфюм, який дихає упевненістю. Ваш погляд спрямований вперед, успіх переслідує Вас по п'ятах,Ви герой, Ваш аромат – Том Форд Тобакко Ваніль. Говорите «так!» нових подорожей, несподіваним відносин, сміливою любові. Говорите «так!» світу,відкривайте його знову і знову, дозвольте йому відкрити Вас. Скажіть «так!» самій собі, скажіть «так!» Джорджіо Армані Сі. Аромат починає свою історію листом чорної смородини, в епіцентрі парфуму цвіте біла фрезія і травнева троянда. Справжня леді полонить поглядом, помахом вій, плавним рухом рук. </t>
  </si>
  <si>
    <t>[caption id="" align="aligncenter" width="350"]&lt;img src="http://kaknam.com/images/kak-vybrat-duhi.jpg" alt="" width="350" height="300" /&gt; Як підібрати парфуми.[/caption]    Зима – це в'язані шарфи, рукавиці і гра в сніжки у дворі. Принюхайтесь, чим вона для Вас пахне? Напевно, гарячим глінтвейном, чаєм з термоса, мандаринами, ялинкою і шоколадними цукерками? Зима пахне теплом, яке ми шукаємо в ці морозні дні. Парфуми, як і одяг повинен бути доречний і підходити сезону та обставинам. Тому свіжі аромати взимку пахнуть занадто різко, а теплі, в свою чергу, розкриваються плавно, верхня нота звучить довше, а сам парфум сприймається зігріваючим і ніжним. Екзотична і епатажна, смілива і злегка небезпечна, героїня аромату знає, чого хоче і як цього домогтися. Також ви можете знайти все необхідне на ресурсі &lt;a href="https://perfumforme.by/" title="духи"&gt;духи&lt;/a&gt;._x000D_
    Композиція Ів Сен Лоран Опіум відкривається контрастним сполученням пікантних цитрусових і ніжного конвалії. Серце аромату б'ється; ритмі жасмину і мирри, а м'який ванільний шлейф не залишить байдужим ні одне жіноче серце. місце ми віддали – Tom Ford Tobacco Vanille –парадоксальне поєднання жіночої наївності і чоловічої харизми вмістилося в парфюм, який дихає упевненістю. Ваш погляд спрямований вперед, успіх переслідує Вас по п'ятах,Ви герой, Ваш аромат – Том Форд Тобакко Ваніль. _x000D_
     Говорите «так!» нових подорожей, несподіваним відносин, сміливою любові. Говорите «так!» світу,відкривайте його знову і знову, дозвольте йому відкрити Вас. Скажіть «так!» самій собі, скажіть «так!» Джорджіо Армані Сі. Аромат починає свою історію листом чорної смородини, в епіцентрі парфуму цвіте біла фрезія і травнева троянда. Справжня леді полонить поглядом, помахом вій, плавним рухом рук. Вона не замислюється над тим як поставити себе в суспільстві,благородство в її крові.</t>
  </si>
  <si>
    <t>http://openlib.org.ua/yak-pidibrati-parfumi/</t>
  </si>
  <si>
    <t>http://fastpost.org/at/blog/kak_podobrat_duhi_k_svidaniyu</t>
  </si>
  <si>
    <t xml:space="preserve"> _x000D_
    _x000D_
LENTA_x000D_
L _x000D_
Здоровье _x000D_
Всё про зубы _x000D_
Здоровье ребенка _x000D_
Здоровье женщины _x000D_
Беременность и материнство _x000D_
Методы лечения _x000D_
Здоровье мужчины _x000D_
Кулинария _x000D_
Диеты и питание _x000D_
Напитки _x000D_
Рецепты _x000D_
Продукты _x000D_
Отдых _x000D_
В мире _x000D_
Культура _x000D_
Баня и сауна _x000D_
Страны _x000D_
Азия _x000D_
Южная Америка _x000D_
Европа _x000D_
Африка _x000D_
Ближний Восток _x000D_
Северная Америка и Карибы _x000D_
Австралия и Океания _x000D_
Психология _x000D_
Работа _x000D_
Секс и Сексология _x000D_
Реальная жизнь _x000D_
Без рубрики _x000D_
Семья _x000D_
Родителям _x000D_
Знакомства и отношения _x000D_
Отдых и досуг с детьми _x000D_
Девочкам и мальчикам _x000D_
Семейный бюджет _x000D_
Интересное _x000D_
Женская история _x000D_
Из дневников _x000D_
Хай-тек _x000D_
Самореализация _x000D_
Транспорт _x000D_
Эзотерика _x000D_
Услуги _x000D_
Видеоклуб _x000D_
Обучение _x000D_
Фотопроект _x000D_
Радиоклуб _x000D_
Красота _x000D_
Уход за телом _x000D_
Одежда и обувь _x000D_
Аксессуары _x000D_
Фитнес _x000D_
Похудение _x000D_
Дом _x000D_
Интерьер _x000D_
Ремонт и стройка _x000D_
Бытовая техника _x000D_
Бытовые вопросы _x000D_
Все для праздника _x000D_
Сад и огород _x000D_
Оборудование и инструменты _x000D_
Покупки _x000D_
Домашние животные _x000D_
Фэн-шуй _x000D_
Сегодня _x000D_
Мнение _x000D_
Россия _x000D_
Гороскопы _x000D_
Ежедневный гороскоп _x000D_
Гороскопы совместимости _x000D_
Гороскоп на неделю _x000D_
Оракул Depils'a на неделю _x000D_
Оракул Depils'a _x000D_
Архив _x000D_
Дом и быт _x000D_
Работа _x000D_
Психология архив _x000D_
Дети и родители архив _x000D_
Здоровье _x000D_
Интересное архив _x000D_
Отношения архив _x000D_
Красота архив _x000D_
Секс _x000D_
Питание и диеты архив _x000D_
Здоровье детей архив _x000D_
Материнство архив _x000D_
Одежда архив _x000D_
Всё для праздника архив _x000D_
РАЗМЕСТИТЬ СВОЮ СТАТЬЮ РАЗМЕСТИТЬ БАННЕР _x000D_
  _x000D_
Как подобрать духи к свиданию_x000D_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Приведем ряд примеров создания того или иного имиджа при помощи аромата._x000D_
Игривость и легкий флирт_x000D_
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Они дают намек, но оставляют шанс на отступление._x000D_
Для создания кокетливого образа разбрызгайте аромат на шею и зону декольте._x000D_
Соблазн и чувственность_x000D_
_x000D_
Когда речь идет о знакомом мужчине, отношения с которым хочется перевести на новый уровень, поздно говорить о флирте. Здесь уместно продемонстрировать зрелость и готовность к действию. Некоторые женщины не любят ждать первого шага от мужчин, предпочитают вести первую партию в игре и все держать под контролем. Для демонстрации этих качеств нужны чувственные ароматы с нотками специй, восточными мотивами. Многие потребители парфюмерии ассоциируют такие духи с сильными и соблазнительными женщинами._x000D_
Для данных ситуаций можно использовать большое количество духов, в которых чувствуются ноты мускуса, пачули и мускатного ореха. Они сексуальны и таинственны. А наносить их стоит на зону декольте, на живот и на внутреннюю поверхность бедер. Парфюмерия способна менять запах в зависимости от зоны нанесения, а эти участки тела обогащают ее феромонами, которые стимулируют мужскую чувственность._x000D_
Романтичный образ_x000D_
_x000D_
Ощутив запах духов, можно нарисовать себе целую картину. Если закрыть глаза и представить себе что-то романтичное, то у большинства людей всплывут в памяти розовые лепестки, медленная музыка и множество свечей._x000D_
Очевидно, что для создания такого образа в реальности нужны духи с ароматом цветов. Подойдут оттенки розы, лилии, гардении, они ассоциируются у людей с хрупкостью и женственностью. Мужчины ценят эти качества, нужно только подчеркнуть их при помощи туалетной воды._x000D_
Создание романтического антуража подразумевает особое нанесение аромата. Распылите их там, где ощущается пульс, например, на внутреннюю часть запястья, за ушами и на сгибах коленей._x000D_
Естественность и простота_x000D_
_x000D_
Далеко не каждая девушка мечтает о том, чтобы прослыть искушенной или романтичной в вопросах любви. Иногда возникает желание продемонстрировать простой подход к отношениям, который не подразумевает намеков, соблазна или скрытых мотивов. Здесь важно не ошибиться с духами. Ведь некоторых мужчин не нужно ни впечатлять, ни увлекать, ни обезоруживать кокетством. Они бывают сражены наповал естественностью и прямотой._x000D_
Самые подходящие для этого имиджа ароматы содержат нотки чистоты и свежести, как будто женщина только что вышла из душа. Такой вид запаха посылает окружающим сигнал о хорошем здоровье, молодости, наличии сил, куража и энергии. Этот типаж востребован в мужской среде._x000D_
Разбавить нотки свежести можно запахом лимона, ароматических трав или лаванды. Нанести духи для формирования натурального образа надо при помощи пульверизатора. Распылите небольшое количество парфюмерии в воздухе и пройдите через это облако. Пусть оно окутает вас с головы до ног._x000D_
 _x000D_
 _x000D_
Интересные статьи_x000D_
Личный опыт, кровать должна быть удобной, широкой и высокой _x000D_
Как вы уже поняли, сегодня мой пост о кроватях, больших и маленьких, удобных и не очень. Все вы знаете, что при покупке стоит интересоваться не только внешним видом кровати, ни и её составляющими: матрасом, каркасом, высотой, длиной и шириной. _x000D_
28.10.2017 _x000D_
Детский гинеколог _x000D_
По мнению специалистов гинекологии детского возраста, 15-25% девочек дошкольных и школьных учреждений страдают различными патологиями. Если эти нарушения вовремя не обнаружить и не пролечить, то в детородном возрасте могут возникнуть нарушения репродуктивной функции. _x000D_
28.10.2017 _x000D_
Какой выбирать холодильник: однокамерный или двухкамерный? _x000D_
А если сильно поискать, то можно найти и трёх-четырёх камерные холодильники. Мы с удовольствием рассматриваем холодильники на витрине и замечаем с лёгкостью в каждом некие особенности, когда нам нет нужны его покупать, но как только вы предполагаете в ближайшее время купить холодильник со склада, то сразу оказываетесь в состоянии сложного выбора. _x000D_
28.10.2017 _x000D_
Черные круги под глазами _x000D_
Лучше немедленно пройти медицинское обследование для того чтобы выявить, работа какого именного о</t>
  </si>
  <si>
    <t xml:space="preserve">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Они дают намек, но оставляют шанс на отступление._x000D_ Когда речь идет о знакомом мужчине, отношения с которым хочется перевести на новый уровень, поздно говорить о флирте. Здесь уместно продемонстрировать зрелость и готовность к действию. Некоторые женщины не любят ждать первого шага от мужчин, предпочитают вести первую партию в игре и все держать под контролем. Для демонстрации этих качеств нужны чувственные ароматы с нотками специй, восточными мотивами. Многие потребители парфюмерии ассоциируют такие духи с сильными и соблазнительными женщинами._x000D_ Для данных ситуаций можно использовать большое количество духов, в которых чувствуются ноты мускуса, пачули и мускатного ореха. Они сексуальны и таинственны. А наносить их стоит на зону декольте, на живот и на внутреннюю поверхность бедер. Парфюмерия способна менять запах в зависимости от зоны нанесения, а эти участки тела обогащают ее феромонами, которые стимулируют мужскую чувственность._x000D_ Ощутив запах духов, можно нарисовать себе целую картину. Если закрыть глаза и представить себе что-то романтичное, то у большинства людей всплывут в памяти розовые лепестки, медленная музыка и множество свечей._x000D_ Очевидно, что для создания такого образа в реальности нужны духи с ароматом цветов. Подойдут оттенки розы, лилии, гардении, они ассоциируются у людей с хрупкостью и женственностью. Мужчины ценят эти качества, нужно только подчеркнуть их при помощи туалетной воды._x000D_ Создание романтического антуража подразумевает особое нанесение аромата. Распылите их там, где ощущается пульс, например, на внутреннюю часть запястья, за ушами и на сгибах коленей._x000D_ Далеко не каждая девушка мечтает о том, чтобы прослыть искушенной или романтичной в вопросах любви. Иногда возникает желание продемонстрировать простой подход к отношениям, который не подразумевает намеков, соблазна или скрытых мотивов. Здесь важно не ошибиться с духами. Ведь некоторых мужчин не нужно ни впечатлять, ни увлекать, ни обезоруживать кокетством. Они бывают сражены наповал естественностью и прямотой._x000D_ Самые подходящие для этого имиджа ароматы содержат нотки чистоты и свежести, как будто женщина только что вышла из душа. Такой вид запаха посылает окружающим сигнал о хорошем здоровье, молодости, наличии сил, куража и энергии. Этот типаж востребован в мужской среде._x000D_ Разбавить нотки свежести можно запахом лимона, ароматических трав или лаванды. Нанести духи для формирования натурального образа надо при помощи пульверизатора. Распылите небольшое количество парфюмерии в воздухе и пройдите через это облако. Пусть оно окутает вас с головы до ног._x000D_</t>
  </si>
  <si>
    <t xml:space="preserve">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Здесь уместно продемонстрировать зрелость и готовность к действию. </t>
  </si>
  <si>
    <t xml:space="preserve">Парфумерія є і засобом спокуси, і методом тиску на оточуючих. Експерти запевняють, що аромати, які ми наносимо на шкіру, кажуть людям більше, ніж нам здається. З цієї причини вибір правильних духів – це питання передачі потрібного повідомлення світу. Половина жінок тримає на своєму столику від чотирьох ароматів. І дві третини з них продовжують шукати новинки . Цей вид товарів має величезне значення для відносин з близькою людиною і оточуючими людьми. В основному, парфуми вважаються засобом спокуси. Але і в діловому спілкуванні вони або дають перевагу, або відтягують успіх. Адже головне питання полягає в тому, наскільки правильне і чесне вони формують враження про людину. Якщо жінка відчуває себе в гармонії з ароматом, її сигнали оточуючим розпізнаються краще і ведуть до відповідним їй рішень з їх боку. Вміння фліртувати і кокетувати — головна зброя жінки, яка має намір спокусити чоловіка. Принадна посмішка, приємний сміх та інші явні сигнали жіночої схильності до тісного спілкування повинні супроводжуватися правильно підібраним ароматом. Самими чуттєвими вважаються парфуми із запахом фруктів, з нотками свіжості. Психологи запевняють, що похмурі і втомлені жінки не мають шансів на успіх в любовних справах. А для того, щоб справити враження життєрадісною і безтурботним особи, варто використовувати соковиті запахи лісових ягід, персика, вони несуть в собі дух щастя і насолоди життям. Чоловіки вважають їх дуже привабливими. </t>
  </si>
  <si>
    <t>[caption id="" align="aligncenter" width="350"]&lt;img src="http://www.allwomens.ru/uploads/posts/2015-03/1426830328_2.jpg" alt="" width="350" height="300" /&gt; Як підібрати парфуми.[/caption]    Парфумерія є і засобом спокуси, і методом тиску на оточуючих. Експерти запевняють, що аромати, які ми наносимо на шкіру, кажуть людям більше, ніж нам здається. З цієї причини вибір правильних духів – це питання передачі потрібного повідомлення світу. Половина жінок тримає на своєму столику від чотирьох ароматів. І дві третини з них продовжують шукати новинки . Цей вид товарів має величезне значення для відносин з близькою людиною і оточуючими людьми. В основному, парфуми вважаються засобом спокуси. Але і в діловому спілкуванні вони або дають перевагу, або відтягують успіх. Також ви можете знайти все необхідне на ресурсі &lt;a href="https://perfumforme.by/" title="perfumforme.by"&gt;perfumforme.by&lt;/a&gt;._x000D_
    Адже головне питання полягає в тому, наскільки правильне і чесне вони формують враження про людину. Якщо жінка відчуває себе в гармонії з ароматом, її сигнали оточуючим розпізнаються краще і ведуть до відповідним їй рішень з їх боку. Вміння фліртувати і кокетувати — головна зброя жінки, яка має намір спокусити чоловіка. Принадна посмішка, приємний сміх та інші явні сигнали жіночої схильності до тісного спілкування повинні супроводжуватися правильно підібраним ароматом. _x000D_
     Самими чуттєвими вважаються парфуми із запахом фруктів, з нотками свіжості. Психологи запевняють, що похмурі і втомлені жінки не мають шансів на успіх в любовних справах. А для того, щоб справити враження життєрадісною і безтурботним особи, варто використовувати соковиті запахи лісових ягід, персика, вони несуть в собі дух щастя і насолоди життям. Чоловіки вважають їх дуже привабливими. Такі аромати потрібні, щоб зав'язати стосунки. Тут доречно продемонструвати зрілість і готовність до дії.</t>
  </si>
  <si>
    <t>http://ve4e.com.ua/yak-pidibrati-parfumi/</t>
  </si>
  <si>
    <t>https://videosik.com/vishivka/</t>
  </si>
  <si>
    <t>https://expertoza.com/2014/02/vyshivat-krestikom/</t>
  </si>
  <si>
    <t xml:space="preserve">Загрузка. Пожалуйста, подождите..._x000D_
 _x000D_
_x000D_
Приколы_x000D_
Смешные животные_x000D_
Талантливые люди_x000D_
Не для слабонервных_x000D_
Интересное_x000D_
Красивые видео_x000D_
Автомобили_x000D_
Политика_x000D_
Культура_x000D_
Спорт_x000D_
Наука_x000D_
Путешествия_x000D_
Фильмы_x000D_
Мультфильмы_x000D_
Музыкальные видео_x000D_
Про игры ПК_x000D_
Другие видео_x000D_
Спортивное хобби_x000D_
Видео уроки_x000D_
Мужское хобби_x000D_
Спорт для девушек_x000D_
Уроки танцев_x000D_
Уроки рисования_x000D_
Рукоделие_x000D_
Уход за собой_x000D_
Медицина_x000D_
Всё для мам_x000D_
Видео рецепты_x000D_
Домашнее хозяйство_x000D_
Случайное видео_x000D_
Видео уроки про вышивку крестом смотреть онлайн_x000D_
 9:45 _x000D_
Как научиться вышивать крестиком для начинающих _x000D_
 10:06 _x000D_
Как вышивать крестиком по нанесенному рисунку _x000D_
 33:26 _x000D_
Как вышивать крестиком: процесс вышивания для новичов _x000D_
 5:38 _x000D_
Как вышивать ровные крестики _x000D_
 13:57 _x000D_
Особенности вышивания крестиком по схеме _x000D_
 3:01 _x000D_
Шьем крестиком: Как вышить узор Колосок _x000D_
 14:53 _x000D_
Как закрепить нить в начале и в конце вышивки _x000D_
 16:04 _x000D_
Как начать вышивать крестиком, советы для начинающих _x000D_
 6:37 _x000D_
Что такое дробный крестик и как его шить _x000D_
 6:39 _x000D_
Гобеленовый стежок в вышивке крестиком _x000D_
 2:42 _x000D_
Делаем органайзер для хранения ниток _x000D_
 4:02 _x000D_
Как научиться вышивать парковкой _x000D_
 18:02 _x000D_
Как сделать органайзер для ниток, вышивание крестиком _x000D_
 9:55 _x000D_
Каким образом вышивать крестиком на льне _x000D_
 4:36 _x000D_
Вышиваем крестиком: как закрепить нить в одно сложение _x000D_
 6:44 _x000D_
Как шить крестиком по схеме, урок для новичков _x000D_
 21:04 _x000D_
Основные ошибки новичков в вышивании крестиком _x000D_
 5:04 _x000D_
Как вышить вертикальный столбик с идеальной изнанкой _x000D_
 6:48 _x000D_
Вышивка крестиком на трикотаже урок _x000D_
 19:17 _x000D_
Особенности вышивания крестиком меланжем _x000D_
 7:59 _x000D_
Как сделать разметку на канве с помощью ниток, вышивка крестиком _x000D_
 3:28 _x000D_
Учимся вышивать одиночный крестик в середине вышивки _x000D_
 3:17 _x000D_
Стежок LAZY DAISY для начинающих в вышивке крестиком _x000D_
 13:17 _x000D_
Как достичь аккуратной и красивой изнанки в вышивке крестиком _x000D_
 2:22 _x000D_
Как исправить ошибку в вышивании крестиком _x000D_
 13:09 _x000D_
Как организовать порядок на рабочем месте для вышивания _x000D_
 3:27 _x000D_
Как шить красивый венгерский шов крестиком _x000D_
 15:16 _x000D_
Что нужно для вышивания крестиком _x000D_
 6:41 _x000D_
Крученая и выкладная нити в вышивании крестом _x000D_
 9:47 _x000D_
Делаем сумку-органайзер для вышивания своими руками _x000D_
← 1 2 →_x000D_
Все видео » Вышивка крестом_x000D_
_x000D_
_x000D_
Здесь Вы можете научится вышивать крестиком с помощью наших простых видео уроков. Бесплатно Вы можете смотреть онлайн обучающие ролики на тему вышивание крестиком (Вышивка крестом). Сборник с интересными обучающими курсами про вышивание Вы можете смотреть сидя у монитора. Любое хобби становиться любимым только если Вы в конечном итоге получите результат. А чтобы процесс достижения результата не был нудным, то лучше всего использовать фон, а лучше учителя, который Вас направит. Новые интересные видеосъемки про вышивку крестиком для новичков Вы найдете здесь. Вы прекрасно проведете время на нашем сайте СмотретьВидео. Вы бесплатно узнаете всю технику шитья крестом и крестиком. _x000D_
Как правильно вышивать крестиком и шить крестом Вы можете узнать здесь. Рубрика наполнена полезными видео уроками, которые пригодятся Вам. Идеальная вышивка крестом видео смотреть онлайн бесплатно. Здесь множество идей про вышивание крестиком. Всякие фишки, секреты, советы и многое другое находиться тут. Вы прекрасно должны понимать, что лучше всего начать вышивать с помощью видео. Мы собрали качественный сборник с уроками, которые пригодятся всем, кто решил начать вышивать крестиком. В действительности наш сайт будет полезным для многих людей._x000D_
Главная_x000D_
Вязание Шитье ✂ Шитье игрушек Вышивка крестиком Плетение из резинок Бисероплетение Хенд мейд Резьба по дереву Новогодние украшения _x000D_
_x000D_
_x000D_
Наш топ сейчас:_x000D_
 0:33 _x000D_
Молодая девушка в купальнике атакует дрон _x000D_
Просмотров: 7533_x000D_
 13:42 _x000D_
Подборка: Люди просыпаются в ужасе, их пугают _x000D_
Просмотров: 5285_x000D_
 0:53 _x000D_
Падения в спортивной гимнастике _x000D_
Просмотров: 3702_x000D_
 0:21 _x000D_
Женщина не знает что это такое _x000D_
Просмотров: 2243_x000D_
 4:43 _x000D_
Вроде смешной ролик про трансляцию с Путиным В.В. _x000D_
Просмотров: 1898_x000D_
 1:37 _x000D_
Человек с высшим образованием не смог ответить _x000D_
Просмотров: 1804_x000D_
 2:18 _x000D_
Как цыгане деньги забирают под гипнозом _x000D_
Просмотров: 1738_x000D_
 0:48 _x000D_
Мужик продает картошку во дворе _x000D_
Просмотров: 1513_x000D_
 2:03 _x000D_
Сначала сдачу, потом деньги _x000D_
Просмотров: 1478_x000D_
2014-2017, «VideoSik.com». Обратная связь Мобильная версия _x000D_
 </t>
  </si>
  <si>
    <t>http://amazingwoman.ru/fun/kak-nauchitsya-vyshivat-krestikom-i-stat-nastoyashhej-mastericej/</t>
  </si>
  <si>
    <t xml:space="preserve">Показать меню  _x000D_
Красота_x000D_
Здоровье_x000D_
Кулинария_x000D_
Отношения_x000D_
Психология_x000D_
Разделы _x000D_
Красота_x000D_
Здоровье_x000D_
Кулинария_x000D_
Отношения_x000D_
Психология_x000D_
  _x000D_
 _x000D_
_x000D_
Главная_x000D_
Досуг_x000D_
Как научиться вышивать крестиком и стать настоящей мастерицей?_x000D_
_x000D_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Содержание_x000D_
Как научиться вышивать крестиком с помощью схемы?_x000D_
Процесс вышивки крестиком_x000D_
Инструменты, необходимые для вышивания крестиком_x000D_
Делаем первый стежок_x000D_
Как научиться вышивать крестиком с помощью схемы?_x000D_
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Процесс вышивки крестиком_x000D_
_x000D_
Вышивка крестиком — это пересечение двух стежков по диагонали, нижнего и верхнего. Но выполнение этого хода может быть совершенно разным. Вот самые популярные типы вышивки крестом:_x000D_
вышивка с помощью горизонтальных стежек на изнанке;_x000D_
вышивка с помощью вертикальных стежек на изнанке;_x000D_
вышивка простым редким крестом;_x000D_
вышивка двусторонним крестом;_x000D_
вышивка стоящим крестом;_x000D_
вышивка в наклонном ряду;_x000D_
вышивка в два ряда._x000D_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Как известно, всего, что достаётся с трудом, хочется очень сильно! Год за годом привычку вышивания подхватили сотни, тысячи, десятки тысяч девушек и женщин, которые порождали своими руками шедевры. Сейчас вышивки ценятся как настоящее искусство, приравниваемое по цене к работам художников. Отлично вышитое полотно вмиг может превратиться в салфетку, полотенце, скатерть и даже картину. Но это далеко не всё, что делают из вышивок…_x000D_
Инструменты, необходимые для вышивания крестиком_x000D_
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Игла_x000D_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Пяльцы_x000D_
Большее количество видов вышивок намного удобнее выполнять с прямоугольными и круглыми пяльцами. Вышивка в них неплохо натягивается. Тут главное не переусердствовать, чтобы не образовались морщины и ткань не деформировалась._x000D_
Нити_x000D_
Очень важно правильно выбрать вид нити для твоей вышивки._x000D_
а) Хлопковая кручёная нить идеально подходит для любых видов вышивки, кроме как по грубой канве._x000D_
б) Шелковая кручёная нить аналогична хлопковой нити, но более блестящая._x000D_
в) Жемчужный хлопок, ирис — блестящая кручёная нить, подходит для большинства видов вышивок._x000D_
г) Хлопчатобумажная мягкая нить подходит для вышивки по плотной ткани или канве._x000D_
д) Металлическая нить._x000D_
е) Шерстяная тонкая нить применяется для деликатной вышивки на канве и ткани._x000D_
ж) Гобеленовая шерсть — это кручёная нить, подобная вязальной пряже, используется для вышивки на канве._x000D_
з) Ковровая шерсть — это шерстяная тяжёлая пряжа, используется для вышивания по канве._x000D_
Ткань_x000D_
Для вышивания по набивному узору используется специальная узорчатая ткань._x000D_
Миткаль_x000D_
Используется для свободного вышивания, узор может быть нанесен на ткань, либо перевестись на неё. Переплетения при вышивке не учитываются._x000D_
Канва_x000D_
Используется для особого вышивания. Ячейки на канве полностью закрываются стежками. Данная ткань может быть самых разных размеров и видов: одинарная простая, коверная, двойная, пластиковая и крупноклеточная._x000D_
Прочие инструменты, необходимые для вышивания:_x000D_
Ножницы: имей всегда при себе пару ножниц, одни для обрезки ткани (маленькие с закругленными кончиками), а вторые для раскройки ткани — большие. Лезвия у маленьких ножниц не должны превышать 6 сантиметров._x000D_
Лупа, если ты плохо видишь._x000D_
Сантиметр для отмеривания ткани._x000D_
Напёрсток пластмассовый или металлический, одевается на средний палец._x000D_
Маркеры для разметки ткани._x000D_
Делаем первый стежок_x000D_
_x000D_
Начать необходимо с подбора инструментов для вышивки. А можно купить готовый набор, желательно с не более чем 10-ю цветами. В нём присутствует все, кроме пялец. Вышивки в наборах обычно небольшие и рассчитаны на скорое вышивание._x000D_
Длина нити для вышивания должна быть примерно 30 сантиметров и при методе «петли» вдвое больше. Это наиболее удобный размер, чтобы не приходилось далеко отводить руку и будет меньше путаницы._x000D_
До приготовления к вышиванию раздели нить на волокна, расправь их. После этого этапа нить будет лучше лежать на полотне, и узелки будут появляться меньше._x000D_
Первый стежок лучше начинать с центра, а направление рисунка выбирать совершенно любое._x000D_
Учись, совершенствуйся и твори чудеса!_x000D_
Читать еще:_x000D_
_x000D_
Как научиться вышивать гладью: уроки для начинающих_x000D_
_x000D_
Валяние из шерсти для начинающих: берём первые уроки старинного искусства_x000D_
_x000D_
Как сделать блокнот своими руками, или домашний скрапбукинг_x000D_
_x000D_
Как сделать шкатулку своими руками всего за пару часов?_x000D_
_x000D_
Лучшие фильмы о любви в сокровищнице мирового кинематографа_x000D_
_x000D_
Как научиться вязать крючком, или пусть весь мир станет кружевным_x000D_
Комментировать Отменить ответ_x000D_
Войти через: _x000D_
Комментарии публикуются после проверки модератором_x000D_
Текст комментария:_x000D_
Как вас называть:  _x000D_
Отправить   _x000D_
_x000D_
_x000D_
Комментарии_x000D_
Катя, 8 ноября 2013 _x000D_
Я с малых лет очень люблю вышивать платенцы, но в крестик я не очень умею и очень хочу хорошенько научиться. Научите пожалуйста, меня вышивать._x000D_
Лапка, 20 декабря 2013 _x000D_
Я не умею вышивать но хочу научится научите пожалуйста, меня вышивать._x000D_
Разделы_x000D_
Мода и стиль _x000D_
Отношения Мужское мнение Любовь Отношения в паре Расставания и развод Свидания Вернуть любовь _x000D_
Эзотерика Женские имена Мужские имена Знаки гороскопа Любовный гороскоп Сонник Толкование снов _x000D_
О тебе _x000D_
Красота Уход за кожей Уход за волосами Уход за лицом Уход за телом _x000D_
Еда Полезные продукты Блюда из мяса Выпечка Овощные блюда _x000D_
Домашние растения _x000D_
Психология Антистресс Измена Межличностные отношения Психология выбора Психотипы Ревность Соционика Темперамент _x000D_
Здоровье Диеты Здоровый образ жизни Здоровый организм Правильное питание Упражнения _x000D_
Интересное Гороскопы Мужчины Рукодельницам _x000D_
Карта сайта </t>
  </si>
  <si>
    <t xml:space="preserve">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Большее количество видов вышивок намного удобнее выполнять с прямоугольными и круглыми пяльцами. Вышивка в них неплохо натягивается. Тут главное не переусердствовать, чтобы не образовались морщины и ткань не деформировалась._x000D_ ж) Гобеленовая шерсть — это кручёная нить, подобная вязальной пряже, используется для вышивки на канве._x000D_ Используется для свободного вышивания, узор может быть нанесен на ткань, либо перевестись на неё. Переплетения при вышивке не учитываются._x000D_ Используется для особого вышивания. Ячейки на канве полностью закрываются стежками. Данная ткань может быть самых разных размеров и видов: одинарная простая, коверная, двойная, пластиковая и крупноклеточная._x000D_ Ножницы: имей всегда при себе пару ножниц, одни для обрезки ткани (маленькие с закругленными кончиками), а вторые для раскройки ткани — большие. Лезвия у маленьких ножниц не должны превышать 6 сантиметров._x000D_ Начать необходимо с подбора инструментов для вышивки. А можно купить готовый набор, желательно с не более чем 10-ю цветами. В нём присутствует все, кроме пялец. Вышивки в наборах обычно небольшие и рассчитаны на скорое вышивание._x000D_ Длина нити для вышивания должна быть примерно 30 сантиметров и при методе «петли» вдвое больше. Это наиболее удобный размер, чтобы не приходилось далеко отводить руку и будет меньше путаницы._x000D_ До приготовления к вышиванию раздели нить на волокна, расправь их. После этого этапа нить будет лучше лежать на полотне, и узелки будут появляться меньше._x000D_ Я с малых лет очень люблю вышивать платенцы, но в крестик я не очень умею и очень хочу хорошенько научиться. Научите пожалуйста, меня вышивать._x000D_</t>
  </si>
  <si>
    <t xml:space="preserve">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Большее количество видов вышивок намного удобнее выполнять с прямоугольными и круглыми пяльцами. Вышивка в них неплохо натягивается. Ячейки на канве полностью закрываются стежками. </t>
  </si>
  <si>
    <t>Вишивка хрестом здавна вважалася майстерністю, яке і зараз мова не повертається назвати інакше. Як театр починається з костюмів, так і вишивка починається з вибору схеми. Розберемо, що ж це таке і як навчитися вишивати хрестиком швидко і легко одночасно. Схема — зображення, розділена на клітинки і розмічене квітами. Знайти схеми можна де завгодно, будь то рукодільний або книжковий магазин. Є спеціальні програми, які ділять на клітини будь-який малюнок. Якщо схема буде з погано виділяються квітами або незручною для вишивки, швидше за все, і готова робота буде такою ж. Від процесу вишивки потрібно отримувати задоволення, і тоді все у тебе вийде. За часів Радянського Союзу були дуже популярними курси «Як навчитися вишивати хрестиком». Хороші рукодільниці розхапувалися в лічені дні, а інструменти діставали тільки по величезному блату. Щоб без всяких проблем тихо і спокійно займатися вишиванням, необхідно мати при собі інструмент, який буде використовуватися під час вишивання. При різних видах вишивання використовують різні види голок. Бажано брати голку з досить великим вушком, щоб нитка легко пройшла крізь нього. Якщо ви вишиваєте вовняними нитками, то краще всього купувати голки з гострими кінчиками 1-10 розміру. Щодо інших видів, так як їх багато, ми виділимо лише два: килимову голку для вишивки на канві і голку «сениль» для вишивки товстими нитками. Більша кількість видів вишивок набагато зручніше виконувати з прямокутними і круглими п'яльцями. Вишивка в них непогано натягується. Клітинки на канві повністю закриваються стібками.</t>
  </si>
  <si>
    <t xml:space="preserve">Вишивка хрестом здавна вважалася майстерністю, яке і зараз мова не повертається назвати інакше. Як театр починається з костюмів, так і вишивка починається з вибору схеми. Розберемо, що ж це таке і як навчитися вишивати хрестиком швидко і легко одночасно. Схема — зображення, розділена на клітинки і розмічене квітами. Знайти схеми можна де завгодно, будь то рукодільний або книжковий магазин. Є спеціальні програми, які ділять на клітини будь-який малюнок. Якщо схема буде з погано виділяються квітами або незручною для вишивки, швидше за все, і готова робота буде такою ж. Від процесу вишивки потрібно отримувати задоволення, і тоді все у тебе вийде. За часів Радянського Союзу були дуже популярними курси «Як навчитися вишивати хрестиком». Хороші рукодільниці розхапувалися в лічені дні, а інструменти діставали тільки по величезному блату. Щоб без всяких проблем тихо і спокійно займатися вишиванням, необхідно мати при собі інструмент, який буде використовуватися під час вишивання. При різних видах вишивання використовують різні види голок. Бажано брати голку з досить великим вушком, щоб нитка легко пройшла крізь нього. Якщо ви вишиваєте вовняними нитками, то краще всього купувати голки з гострими кінчиками 1-10 розміру. Щодо інших видів, так як їх багато, ми виділимо лише два: килимову голку для вишивки на канві і голку «сениль» для вишивки товстими нитками. Більша кількість видів вишивок набагато зручніше виконувати з прямокутними і круглими п'яльцями. </t>
  </si>
  <si>
    <t>https://yandex.ru/video/%D0%B7%D0%B0%D0%BF%D1%80%D0%BE%D1%81/%D1%81%D0%B5%D1%80%D0%B8%D0%B0%D0%BB%D1%8B?redircnt=1471035939.1&amp;reqid=1501760558555906-659783646979593434753919-man1-1286-V&amp;top=0&amp;letter=%D0%9C&amp;letter_page=6&amp;text=%D0%BA%D0%B0%D0%BA%20%D0%B2%D1%8B%D1%88%D0%B8%D0%B2%D0%B0%D1%82%D1%8C%20%D0%BA%D1%80%D0%B5%D1%81%D1%82%D0%B8%D0%BA%D0%BE%D0%BC&amp;source=relquery&amp;autoplay=1&amp;forcePlay=1&amp;parent-reqid=1513724569523120-331108904950593322866406-sas1-1671-V</t>
  </si>
  <si>
    <t>https://www.mirkrestikom.ru/articles/kak-bistro-vishivat-krestikom/</t>
  </si>
  <si>
    <t>Мир Вышивки _x000D_
Радионова, д. 193, корп. 4, офис 5 603163 Нижний Новгород, _x000D_
info@mirkrestikom.ru _x000D_
 вышивка | рукоделие | бисер | правила возврата | вышивка бисером | вышивка крестом | dimensions | золотое руно | сотвори сама _x000D_
 | регистрация | вход _x000D_
_x000D_
 _x000D_
Круглосуточно_x000D_
звонок бесплатный_x000D_
8 800 700-9078 _x000D_
Ваше имя*:_x000D_
Телефон*:+7 _x000D_
Удобное время для звонка с 10:00 до 18:00 (по московскому времени):_x000D_
Нажимая кнопку «Отправить», я соглашаюсь с условиями обработки персональных данных _x000D_
_x000D_
 _x000D_
_x000D_
каталог  бренды  доставка  оплата  отзывы  статьи _x000D_
программа лояльности  опт  вопрос-ответ  контакты _x000D_
_x000D_
 Каталог_x000D_
ДЕНЬ ВСЕХ ВЛЮБЛЕННЫХ _x000D_
Акции _x000D_
Наборы для вышивания _x000D_
3D-stitch (на пластиковой канве) _x000D_
Alisena _x000D_
Anchor _x000D_
Astrea-Freya-Gluriya _x000D_
Bambini _x000D_
Bothy Threads _x000D_
Butterfly _x000D_
Candamar _x000D_
Classic Design _x000D_
Collection D`Art _x000D_
Design Works _x000D_
Dimensions _x000D_
Dome _x000D_
FeDi _x000D_
Galla Collection _x000D_
Goblenset _x000D_
Heritage _x000D_
Hobby&amp;Pro _x000D_
Kustom Krafts _x000D_
Lanarte _x000D_
Louise _x000D_
Luca-S _x000D_
Maia _x000D_
Mill Hill _x000D_
Neocraft _x000D_
Nitex _x000D_
Nova Sloboda _x000D_
ORCHIDEA _x000D_
Panna _x000D_
Solaria gallery _x000D_
Tela Artis _x000D_
Thea gouverneur _x000D_
Vervaco _x000D_
Xiu Crafts _x000D_
Zengana _x000D_
Абрис-Арт _x000D_
Ажур _x000D_
Александра Токарева _x000D_
Алиса _x000D_
Анюша _x000D_
Арт-Родник _x000D_
Белоснежка _x000D_
Вышиваем бисером _x000D_
Вышивальная мозаика _x000D_
Гобелен Классик _x000D_
Дивная вишня _x000D_
Золотое Руно _x000D_
Золотые ручки _x000D_
Изящное Рукоделие _x000D_
Инна Пешкова _x000D_
Искусница _x000D_
Каролинка _x000D_
Картины бисером _x000D_
Кларт _x000D_
Краса и творчество _x000D_
Кроше (Радуга бисера) _x000D_
ЛанСвiт _x000D_
Магия канвы _x000D_
Магия шелка _x000D_
Марiчка _x000D_
Марья Искусница _x000D_
Матрёнин Посад _x000D_
Машенька _x000D_
Мережка _x000D_
МП Студия _x000D_
Наследие _x000D_
Образа в каменьях _x000D_
Овен _x000D_
Орнамент _x000D_
Палитра _x000D_
Парижские Вышивальщицы _x000D_
Паутинка _x000D_
Риолис (Сотвори Сама) _x000D_
Рисуем иглой (вышивка гладью) _x000D_
Рисуем лентами _x000D_
РС-студия _x000D_
РТО _x000D_
Русская искусница _x000D_
Сделай своими руками _x000D_
Сделано с любовью _x000D_
Созвездие _x000D_
Художественные мастерские _x000D_
Цветной _x000D_
Чарiвна Мить _x000D_
Чарiвниця _x000D_
Чудесная игла _x000D_
Юнона _x000D_
Вышивка икон _x000D_
Galla Collection _x000D_
Nova Sloboda _x000D_
Panna _x000D_
Абрис-Арт _x000D_
Влюблённые в рукоделие _x000D_
Вышиваем бисером _x000D_
Вышивальная мозаика _x000D_
Золотой восход _x000D_
Краса и творчество _x000D_
Кроше (Радуга бисера) _x000D_
Марiчка _x000D_
Матрёнин Посад _x000D_
Матрёнин Посад (холст с рисунком "Благодать") _x000D_
Образа в каменьях _x000D_
Паутинка _x000D_
Русская искусница _x000D_
Хрустальные грани _x000D_
Художественные мастерские _x000D_
Чарiвна Мить _x000D_
Рисунок на ткани _x000D_
Alisena (атлас с рисунком) _x000D_
Art Solo (схемы) _x000D_
Blagovest _x000D_
Butterfly _x000D_
FeDi (схемы и принты) _x000D_
NITEX (Рисунки на ткани) _x000D_
Nova Sloboda (рисунки на ткани) _x000D_
Tela Artis _x000D_
Zengana (схемы) _x000D_
«Матрёнин посад» (канва с рисунком) _x000D_
«Матрёнин посад» (шёлк с рисунком) _x000D_
Абрис-Арт (схемы для вышивки на холсте) _x000D_
Алёшкина любовь (схемы) _x000D_
Барвиста Вышиванка _x000D_
Велисса (схемы) _x000D_
Вышиваем бисером (схемы) _x000D_
Вышивальная мозаика (схемы) _x000D_
Золотой восход _x000D_
Искусница (рисунки на ткани) _x000D_
Каролинка (схемы) _x000D_
Картины бисером (рисунок на ткани) _x000D_
Картины бисером (схемы на атласе) _x000D_
Конёк (схемы для вышивания) _x000D_
Магия канвы _x000D_
Марiчка (схемы) _x000D_
Мастерица _x000D_
Матрешкина _x000D_
МП Студия _x000D_
Наследие _x000D_
Простор _x000D_
Славяночка (схемы) _x000D_
Художественные мастерские (схемы) _x000D_
Чарiвна Мить (схемы для вышивания бисером) _x000D_
Вышиванки _x000D_
Барвиста Вышиванка _x000D_
Каролинка _x000D_
Раскраски по номерам _x000D_
Color Kit _x000D_
DALI _x000D_
Dimensions _x000D_
Fresh Art _x000D_
Menglei _x000D_
«Plaid» _x000D_
Белоснежка _x000D_
Мольберты _x000D_
Наследие _x000D_
Русская живопись _x000D_
ФРЕЯ _x000D_
Мозаика _x000D_
Anya _x000D_
Color Kit _x000D_
Cristal _x000D_
Honey Home _x000D_
Milato _x000D_
PSP _x000D_
Алмазная живопись _x000D_
Белоснежка _x000D_
Гранни _x000D_
ИМПЕРИЯ БИСЕРА _x000D_
Наследие _x000D_
Паутинка _x000D_
Преобрана _x000D_
ФРЕЯ _x000D_
Цветной _x000D_
Чарiвна Мить _x000D_
Настольные игры и пазлы _x000D_
Настольные игры _x000D_
Пазлы _x000D_
Пряжа и вязание _x000D_
Magic _x000D_
Alize _x000D_
Seam _x000D_
YarnArt _x000D_
Vita _x000D_
Пехорка _x000D_
Семёновская пряжа _x000D_
Хозяюшка-рукодельница _x000D_
Baby хлопок ДомПряжи _x000D_
Перуанская шерсть ДомПряжи _x000D_
Матовый хлопок ДомПряжи _x000D_
Пряжа для пледов ДомПряжи _x000D_
Толстая пряжа «CLOUDLET» _x000D_
Трикотажная пряжа KNITKA _x000D_
Хлопковый шнур CORDY _x000D_
Помпоны _x000D_
Игрушки ручной работы _x000D_
Наборы для вязания _x000D_
Маркеры для вязания _x000D_
Инструменты для вязания _x000D_
Чехлы на кружку из пряжи _x000D_
Ткани и шитьё _x000D_
Пуговицы _x000D_
Ткани _x000D_
Инструменты и аксессуары _x000D_
Нитки _x000D_
Ленты _x000D_
Фурнитура _x000D_
Наполнители _x000D_
Наборы для шитья _x000D_
Термонаклейки _x000D_
Полимерная глина _x000D_
Запекаемая _x000D_
Самозастывающая _x000D_
Молды для полимерной глины _x000D_
Материалы и специальные составы _x000D_
Инструменты для лепки из полимерной глины _x000D_
Изготовление бижутерии _x000D_
Основы и заготовки _x000D_
Бусины _x000D_
Кабошоны _x000D_
Стразы _x000D_
Кулоны _x000D_
Бусины-разделители _x000D_
Фурнитура _x000D_
Инструменты _x000D_
Наборы _x000D_
Упаковка для бижутерии _x000D_
Фоамиран _x000D_
Наборы _x000D_
Листовой _x000D_
Рулонный _x000D_
Молды для фоамирана _x000D_
Декоративные элементы _x000D_
Тычинки _x000D_
Выпечка _x000D_
Декор для кухни _x000D_
Инструменты для выпечки _x000D_
Коврики _x000D_
Текстиль для кухни _x000D_
Украшения _x000D_
Упаковка _x000D_
Формы для выпечки _x000D_
Кулинарные книги _x000D_
Скрапбукинг _x000D_
Бумага _x000D_
Декоративные элементы и украшения _x000D_
Заготовки _x000D_
Инструменты и материалы _x000D_
Картонаж _x000D_
Краски _x000D_
Ленты и шнуры _x000D_
Наборы _x000D_
Наполнители для шейкеров _x000D_
Открытки _x000D_
Скотч декоративный _x000D_
Стразы _x000D_
Ткани для скрапбукинга _x000D_
Фигурные дыроколы и ножницы _x000D_
Чипборды _x000D_
Товары для творчества _x000D_
Валяние (фелтинг) _x000D_
Выжигание по дереву _x000D_
Выращивание растений _x000D_
Вытынанки _x000D_
Декор посуды _x000D_
Декупаж _x000D_
Для детей _x000D_
Заготовки для творчества _x000D_
Изготовление игрушек _x000D_
Картины из песка _x000D_
Квиллинг _x000D_
Кинетический песок _x000D_
Мыловарение _x000D_
Наборы для слепков _x000D_
Наборы из фанеры _x000D_
Наборы из фетра _x000D_
Оригами _x000D_
Папертоль _x000D_
Плетение из резиночек _x000D_
Румбоксы _x000D_
Товары для декора _x000D_
Фотофоны _x000D_
Канва _x000D_
Bestex _x000D_
Gamma _x000D_
Gamma (пластиковая) _x000D_
Ubelhor Австрия _x000D_
Zweigart _x000D_
Аида Венгрия _x000D_
Белоруссия _x000D_
МП Студия _x000D_
Страмин _x000D_
Украинская равномерка _x000D_
DMC _x000D_
Флизелин с рисунком _x000D_
Confetti _x000D_
Каролинка _x000D_
Бисер и бусины _x000D_
Бисер Preciosa (Чехия) _x000D_
Бисер TOHO (Япония) _x000D_
Мулине _x000D_
CXC _x000D_
DMC _x000D_
KREINIK _x000D_
Гамма _x000D_
ПНК им. Кирова _x000D_
Финка Перле _x000D_
Аксессуары _x000D_
Боковая натяжка канвы _x000D_
Закладки для книг _x000D_
Иглы _x000D_
Игольницы _x000D_
Лампы, лупы _x000D_
Магнитные игольницы (держатели для схем) _x000D_
Маркеры _x000D_
Маячки на ножницы _x000D_
Нитки _x000D_
Ножницы для вышивания _x000D_
Органайзеры _x000D_
Прочие мелочи _x000D_
Пяльцы _x000D_
Рамы _x000D_
Станки для вышивания _x000D_
Шкатулки _x000D_
Журналы и книги _x000D_
Книги _x000D_
Сертификаты _x000D_
_x000D_
_x000D_
Фото @aksena_stitch_x000D_
_x000D_
  Смотреть все работы_x000D_
Новости вышивки и рукоделия_x000D_
Любимое рукоделие! Поступление популярных товаров и новинки рисунков на ткани! _x000D_
23.01.2018 _x000D_
_x000D_
_x000D_
Скидки тают! Не пропусти! Весь ассортимент со скидкой с 23 по 25 января! _x000D_
23.01.2018 _x000D_
_x000D_
_x000D_
Новогодняя распродажа! Не пропустите! _x000D_
19.01.2018 _x000D_
_x000D_
_x000D_
Давайте знакомиться! _x000D_
19.01.2018 _x000D_
_x000D_
_x000D_
_x000D_
Все новости... _x000D_
Как быстро вышивать крестиком?_x000D_
Главная / Статьи о рукоделии / Как быстро вышивать крестиком? _x000D_
03.03.2016 _x000D_
Вышивка крестом — это увлекательное, но трудоемкое и монотонное занятие. Мы поделимся с вами секретами того, как быстро вышивать крестиком._x000D_
Итак, вам понадобится схема, канва и нитки. Помимо этих обязательных вещей, необходимо иметь:_x000D_
копию схемы;_x000D_
держатель для пялец или станок;_x000D_
цветные маркеры;_x000D_
двухстороннюю иглу;_x000D_
органайзер;_x000D_
карандаш для разметки ткани._x000D_
Все эти предметы значительно упростят процесс._x000D_
Советы, позволяющие быстро вышить любую картину крестиком_x000D_
На копии схемы зачеркивайте фломастером о</t>
  </si>
  <si>
    <t xml:space="preserve"> Вышивка крестом — это увлекательное, но трудоемкое и монотонное занятие. Мы поделимся с вами секретами того, как быстро вышивать крестиком._x000D_ На копии схемы зачеркивайте фломастером отшитые участки. Это наглядно демонстрирует ваш прогресс и поможет лучше ориентироваться в работе._x000D_ Вы будете быстрее вышивать крестиком, если сэкономите время на переворачивании иглы. В двусторонней модели ушко расположено посредине, иголку не нужно переворачивать, чтобы сделать следующий стежок. Освоить это приспособление можно всего за несколько минут._x000D_ Имея в своем арсенале карандаши или маркеры для разметки ткани, вы сможете разлиновать полотно на участки 10×10 клеток. Благодаря этому вы избежите ошибок в подсчетах и станете быстро вышивать крестиком. Приобретая маркер, обратите внимание на то, что он бывает исчезающим и смывающимся. Вам нужен второй вариант, поскольку отметки от первого исчезнут через несколько дней, и ваш труд по разметке окажется напрасным._x000D_ Чтобы нитки не путались, и вы могли быстро взять нужный цвет, используйте органайзер. Его можно купить или сделать заготовку из картона, в котором проделывается ряд отверстий. В каждом закрепляется один цвет ниток, сверху пишется название цвета и символ, которым он обозначен в схеме._x000D_ Также рекомендуется вышивать сперва темными оттенками, а после переходить к более светлым. В этом случае часть, вышитая последней, не успеет испачкаться и затереться._x000D_ Следуя этим нехитрым советам, вы сможете быстро вышить крестиком даже большую картину, сохранив силы и время._x000D_</t>
  </si>
  <si>
    <t xml:space="preserve"> Вышивка крестом — это увлекательное, но трудоемкое и монотонное занятие. Мы поделимся с вами секретами того, как быстро вышивать крестиком._x000D_ На копии схемы зачеркивайте фломастером отшитые участки. Это наглядно демонстрирует ваш прогресс и поможет лучше ориентироваться в работе._x000D_ Вы будете быстрее вышивать крестиком, если сэкономите время на переворачивании иглы. В двусторонней модели ушко расположено посредине, иголку не нужно переворачивать, чтобы сделать следующий стежок. Освоить это приспособление можно всего за несколько минут._x000D_ Имея в своем арсенале карандаши или маркеры для разметки ткани, вы сможете разлиновать полотно на участки 10×10 клеток. Благодаря этому вы избежите ошибок в подсчетах и станете быстро вышивать крестиком. Приобретая маркер, обратите внимание на то, что он бывает исчезающим и смывающимся. Вам нужен второй вариант, поскольку отметки от первого исчезнут через несколько дней, и ваш труд по разметке окажется напрасным._x000D_ Чтобы нитки не путались, и вы могли быстро взять нужный цвет, используйте органайзер. Его можно купить или сделать заготовку из картона, в котором проделывается ряд отверстий. В этом случае часть, вышитая последней, не успеет испачкаться и затереться._x000D_ Следуя этим нехитрым советам, вы сможете быстро вышить крестиком даже большую картину, сохранив силы и время._x000D_. </t>
  </si>
  <si>
    <t xml:space="preserve">Вишивка хрестом — це захоплююче, але трудомістка і монотонне заняття. Ми поділимося з вами секретами того, як швидко вишивати хрестиком. На копії схеми зачеркивайте фломастером відшиті ділянки. Це наочно демонструє ваш прогрес і допоможе краще орієнтуватися в роботі. Ви будете швидше вишивати хрестиком, якщо заощадите час на перевертанні голки. У двосторонній моделі вушко розташоване посередині, голку не потрібно перевертати, щоб зробити наступний стібок. Освоїти цей пристрій можна всього за кілька хвилин. Маючи в своєму арсеналі олівці або ручки для розмітки тканини, ви зможете розлініяти полотно на ділянки 10×10 клітин. Завдяки цьому ви уникнете помилок у підрахунках і станете швидко вишивати хрестиком. Купуючи маркер, зверніть увагу на те, що він буває зникаючим і смывающимся. Вам потрібен другий варіант, оскільки відмітки від першого зникнуть через кілька днів, і ваша праця по розмітці виявиться марним. Щоб нитки не плуталися, і ви могли швидко взяти потрібний колір, використовуйте органайзер. Його можна купити або зробити заготовку з картону, в якому проробляється ряд отворів. У цьому випадку частина, вишита останньої, не встигне забруднитися і затереться. Слідуючи цим нехитрим радам, ви зможете швидко вишити хрестиком навіть велику картину, зберігши сили і час. </t>
  </si>
  <si>
    <t>Як навчитися шити хрестиком.</t>
  </si>
  <si>
    <t>[caption id="" align="aligncenter" width="350"]&lt;img src="http://forumimage.ru/uploads/20110207/12970808205500912.jpg" alt="" width="350" height="300" /&gt; Як навчитися шити хрестиком.[/caption]    Вишивка хрестом — це захоплююче, але трудомістка і монотонне заняття. Ми поділимося з вами секретами того, як швидко вишивати хрестиком. На копії схеми зачеркивайте фломастером відшиті ділянки. Це наочно демонструє ваш прогрес і допоможе краще орієнтуватися в роботі. Ви будете швидше вишивати хрестиком, якщо заощадите час на перевертанні голки. У двосторонній моделі вушко розташоване посередині, голку не потрібно перевертати, щоб зробити наступний стібок. Також ви можете знайти все необхідне на ресурсі &lt;a href="http://krestik.in.ua/kanva-s-risunkom-dlja-vyshivki-krestom-domik-u-lesnogo-ozera-17881.html" title="вышивка домик"&gt;вышивка домик&lt;/a&gt;._x000D_
    Освоїти цей пристрій можна всього за кілька хвилин. Маючи в своєму арсеналі олівці або ручки для розмітки тканини, ви зможете розлініяти полотно на ділянки 10×10 клітин. Завдяки цьому ви уникнете помилок у підрахунках і станете швидко вишивати хрестиком. Купуючи маркер, зверніть увагу на те, що він буває зникаючим і смывающимся. Вам потрібен другий варіант, оскільки відмітки від першого зникнуть через кілька днів, і ваша праця по розмітці виявиться марним. _x000D_
     Щоб нитки не плуталися, і ви могли швидко взяти потрібний колір, використовуйте органайзер. Його можна купити або зробити заготовку з картону, в якому проробляється ряд отворів. У цьому випадку частина, вишита останньої, не встигне забруднитися і затереться. Слідуючи цим нехитрим радам, ви зможете швидко вишити хрестиком навіть велику картину, зберігши сили і час. .</t>
  </si>
  <si>
    <t>http://download.openlib.org.ua/%d1%8f%d0%ba-%d0%bd%d0%b0%d0%b2%d1%87%d0%b8%d1%82%d0%b8%d1%81%d1%8f-%d1%88%d0%b8%d1%82%d0%b8-%d1%85%d1%80%d0%b5%d1%81%d1%82%d0%b8%d0%ba%d0%be%d0%bc/</t>
  </si>
  <si>
    <t>https://www.avtozapchasti24.lv/</t>
  </si>
  <si>
    <t xml:space="preserve">Автозапчасти: выбрать автомобиль _x000D_
1  Выберите марку _x000D_
select_error_x000D_
2  Выберите модель _x000D_
select_error_x000D_
3  Выберите модификацию _x000D_
select_error_x000D_
Поиск _x000D_
 _x000D_
 _x000D_
 _x000D_
 _x000D_
 _x000D_
_x000D_
_x000D_
_x000D_
_x000D_
_x000D_
Лучшая цена Avtozapchasti24.lv гарантирует высокое качество запчастей для Вашего автомобиля по очень привлекательным ценам._x000D_
Стоимость доставки Сэкономь на доставке автозапчастей. Бесплатная доставка для заказов на сумму более 300 €._x000D_
Быстрая доставка  _x000D_
Популярные марки автомобилей_x000D_
Самые популярные автозапчасти_x000D_
Cцепление_x000D_
Внутренняя Отделка_x000D_
Выхлопная Система_x000D_
Двигатель_x000D_
Кондиционер_x000D_
Кузов_x000D_
Ось/конечная Передача_x000D_
Отопление /Система Охлаждения_x000D_
Подвеска_x000D_
Ременный Привод_x000D_
Рулевое Управление_x000D_
Система Зажигания_x000D_
Система Очистки Окон_x000D_
Топливная Система_x000D_
Тормоза_x000D_
Фильтры_x000D_
Шланги И Патрубки_x000D_
Электрооборудование_x000D_
(Запчасти 351628) _x000D_
 _x000D_
 _x000D_
 _x000D_
 _x000D_
 _x000D_
 _x000D_
 _x000D_
 _x000D_
 _x000D_
 _x000D_
 _x000D_
 _x000D_
 _x000D_
 _x000D_
 _x000D_
 _x000D_
 _x000D_
 _x000D_
 _x000D_
Ещё_x000D_
Тормозные Диски_x000D_
Тормозные Колодки_x000D_
Свечи Зажигания_x000D_
Масляный Фильтр_x000D_
Амортизатор Подвески_x000D_
Воздушный Фильтр_x000D_
Дворники_x000D_
Колесные Подшипники_x000D_
Салонный Фильтр_x000D_
Топливный Фильтр_x000D_
Стойка Стабилизатора_x000D_
Свеча Накаливания_x000D_
Пружина Подвески_x000D_
Рычаг Подвески_x000D_
Газовые Амортизаторы Багажника_x000D_
Поликлиновый Ремень_x000D_
Фары Головного Света_x000D_
Наконечник Рулевой Тяги_x000D_
Тормозные Шланги_x000D_
Шаровая Опора_x000D_
 _x000D_
Тормозной диск передний мост (MAPCO, 15434) _x000D_
Качество: Kreuzschliff_x000D_
Количество отверстий: 5_x000D_
? фаски 2 [мм]: 108_x000D_
Тип тормозного диска: вентилируемый_x000D_
Толщина тормозного диска (мм): 30_x000D_
Диаметр [мм]: 330_x000D_
_x000D_
 Арт.: 15434 _x000D_
51,98 €_x000D_
включая 21% НДС, Доставка _x000D_
_x000D_
В наличии _x000D_
Добавить в корзину Подробнее_x000D_
 _x000D_
Тормозной диск (MAPCO, 15133) _x000D_
Качество: Kreuzschliff_x000D_
? фаски 2 [мм]: 108_x000D_
Диаметр центрирования [мм]: 61_x000D_
Количество отверстий: 5_x000D_
Внутренний диаметр: 140_x000D_
Толщина тормозного диска (мм): 24_x000D_
Тип тормозного диска: вентилируемый_x000D_
Высота [мм]: 46,5_x000D_
Диаметр [мм]: 280_x000D_
Сторона установки: передний мост_x000D_
_x000D_
 Арт.: 15133 _x000D_
30,98 €_x000D_
включая 21% НДС, Доставка _x000D_
_x000D_
В наличии _x000D_
Добавить в корзину Подробнее_x000D_
 _x000D_
Тормозной диск (MAPCO, 15331) _x000D_
Качество: Kreuzschliff_x000D_
? фаски 2 [мм]: 108_x000D_
Диаметр центрирования [мм]: 71,1_x000D_
Количество отверстий: 5_x000D_
Толщина тормозного диска (мм): 12_x000D_
Тип тормозного диска: полный_x000D_
Высота [мм]: 35_x000D_
Диаметр [мм]: 290_x000D_
Сторона установки: задний мост_x000D_
_x000D_
 Арт.: 15331 _x000D_
26,98 €_x000D_
включая 21% НДС, Доставка _x000D_
_x000D_
В наличии _x000D_
Добавить в корзину Подробнее_x000D_
 _x000D_
Тормозной диск (MAPCO, 25220) _x000D_
Качество: Kreuzschliff_x000D_
? фаски 2 [мм]: 100_x000D_
Диаметр центрирования [мм]: 55,1_x000D_
Количество отверстий: 4_x000D_
Толщина тормозного диска (мм): 16_x000D_
Тип тормозного диска: вентилируемый_x000D_
Высота [мм]: 50_x000D_
Диаметр [мм]: 234_x000D_
Сторона установки: передний мост_x000D_
_x000D_
 Арт.: 25220 _x000D_
24,98 €_x000D_
включая 21% НДС, Доставка _x000D_
_x000D_
В наличии _x000D_
Добавить в корзину Подробнее_x000D_
 _x000D_
Тормозной диск (MAPCO, 25216) _x000D_
Качество: Kreuzschliff_x000D_
? фаски 2 [мм]: 114,3_x000D_
Диаметр центрирования [мм]: 72_x000D_
Количество отверстий: 5_x000D_
Толщина тормозного диска (мм): 28_x000D_
Тип тормозного диска: вентилируемый_x000D_
Высота [мм]: 50,5_x000D_
Диаметр [мм]: 274_x000D_
_x000D_
 Арт.: 25216 _x000D_
28,98 €_x000D_
включая 21% НДС, Доставка _x000D_
_x000D_
В наличии _x000D_
Добавить в корзину Подробнее_x000D_
 _x000D_
Тормозной диск (MAPCO, 25596) _x000D_
Качество: Kreuzschliff_x000D_
Высота [мм]: 49_x000D_
Количество отверстий: 4_x000D_
? фаски 2 [мм]: 100_x000D_
Диаметр [мм]: 253_x000D_
Толщина тормозного диска (мм): 17_x000D_
Тип тормозного диска: вентилируемый_x000D_
Сторона установки: передний мост_x000D_
_x000D_
 Арт.: 25596 _x000D_
18,98 €_x000D_
включая 21% НДС, Доставка _x000D_
_x000D_
В наличии _x000D_
Добавить в корзину Подробнее_x000D_
 _x000D_
Катушка зажигания (BERU, ZS372) _x000D_
необходимое количество: 1_x000D_
_x000D_
 Арт.: ZS372 _x000D_
70,98 €_x000D_
включая 21% НДС, Доставка _x000D_
_x000D_
В наличии _x000D_
Добавить в корзину Подробнее_x000D_
 _x000D_
Катушка зажигания (BERU, ZS396) _x000D_
для оригинального номера: CHRYSLER 56028172AB_x000D_
_x000D_
 Арт.: ZS396 _x000D_
29,98 €_x000D_
включая 21% НДС, Доставка _x000D_
_x000D_
В наличии _x000D_
Добавить в корзину Подробнее_x000D_
Этот товар был добавлен в вашу корзину_x000D_
Лучшие производители автомобильных деталей_x000D_
_x000D_
_x000D_
_x000D_
_x000D_
_x000D_
_x000D_
Ваш надёжный интернет-магазин автомобильных запчастей_x000D_
Сайт Avtozapchasti24.lv предлагает высокое качество, лучшие цены и первоклассный сервис. На сайте Avtozapchasti24.lv Вы найдёте многочисленные автомобильные детали и марочную продукцию от ведущих производителей, таких, как Sachs, PEX, Beruf, а также Bosch. Наш огромный ассортимент охватывает автозапчасти также и таких производителей, как Vaico, Prasco, Vemo, QH, Delco Remy, NK и Spahn. 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Просто посетите сайт Avtozapchasti24.lv, пройдитесь по нашему ассортименту автозапчастей и позвоните нам, чтобы посоветоваться лично. Наш квалифицированный персонал даст Вам советы по выбору автозапчастей и поможет Вам найти подходящие автомобильные аксессуары.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Онлайн-заказ товаров на нашем сайте очень прост и надёжен. В качестве способов оплаты на Avtozapchasti24.lv мы предлагаем предоплату, наложенный платеж, PayPal, срочный перевод, Billsafe и оплату кредитными картами.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
Avtozapchasti24.lv _x000D_
 _x000D_
Комплект тормозных колодок VW Пример_x000D_
Наш новый поиск запчастей позволяет Вам найти подходящую автозапчасть мгновенно._x000D_
Тип запросаПример_x000D_
АвтозапчастиКрышка распределителя системы зажигания_x000D_
Автозапчасти + Производитель ЗапчастейКрышка распределителя системы зажигания _x000D_
Автозапчасти + АвтопроизводительКрышка распределителя системы зажигания NISSAN PATHFINDER _x000D_
Автозапчасти + Номер АртикляКрышка распределителя системы зажигания _x000D_
Номер Артикля_x000D_
Номер Артикля + Производитель Автозапчастей_x000D_
OENGCL161_x000D_
OEN + Производитель Автозапчастей30500PM5A03 _x000D_
_x000D_
1 Миллион автомобильных запчастей 50 премиальных марок для 45 автопроизводителей и 5914 моделей автомобилей_x000D_
0 0 Продуктов: # _x000D_
0,00 € _x000D_
Ваша корзина пуста, пожалуйста добавьте товар _x000D_
Aвтомобильные бренды _x000D_
Запчасти _x000D_
_x000D_
_x000D_
_x000D_
_x000D_
_x000D_
Оплата_x000D_
Доставка_x000D_
Замена_x000D_
Возврат товара_x000D_
Контакты_x000D_
Личные данные_x000D_
Условия_x000D_
Компания_x000D_
© 2018 www.avtozapchasti24.lv: Автозапчасти дешево онлайн практически для каждой марки автомобиля_x000D_
                _x000D_
 </t>
  </si>
  <si>
    <t xml:space="preserve"> Лучшая цена Avtozapchasti24.lv гарантирует высокое качество запчастей для Вашего автомобиля по очень привлекательным ценам._x000D_ Сайт Avtozapchasti24.lv предлагает высокое качество, лучшие цены и первоклассный сервис. На сайте Avtozapchasti24.lv Вы найдёте многочисленные автомобильные детали и марочную продукцию от ведущих производителей, таких, как Sachs, PEX, Beruf, а также Bosch. Наш огромный ассортимент охватывает автозапчасти также и таких производителей, как Vaico, Prasco, Vemo, QH, Delco Remy, NK и Spahn. 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Просто посетите сайт Avtozapchasti24.lv, пройдитесь по нашему ассортименту автозапчастей и позвоните нам, чтобы посоветоваться лично. Наш квалифицированный персонал даст Вам советы по выбору автозапчастей и поможет Вам найти подходящие автомобильные аксессуары.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Онлайн-заказ товаров на нашем сайте очень прост и надёжен. В качестве способов оплаты на Avtozapchasti24.lv мы предлагаем предоплату, наложенный платеж, PayPal, срочный перевод, Billsafe и оплату кредитными картами.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t>
  </si>
  <si>
    <t xml:space="preserve">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 </t>
  </si>
  <si>
    <t xml:space="preserve">Завдяки інтелектуальної пошукової системи, Ви протягом декількох секунд, знайдете вихлопну трубу, зчеплення, бампер, фари, деталі кузова, склоочисник і багато інші автомобільні деталі та аксесуари. Ми надаємо особливе значення співвідношенню ціни і якості, але при цьому намагаємося утримувати ціни настільки низько, наскільки це можливо. Ви самі можете переконатися в будь-який час. При цьому ми даємо Вам гарантію, що у нас Ви знайдете відмінні ціни. Після того, як Ви підібрали підходящі Вам автомобільні деталі, Ви можете покласти їх у віртуальну корзину покупок. Коли всі автозапчастини були вже поміщені в корзину, Ви можете завершити своє замовлення, надавши нам свої персональні дані. У будь-якому випадку, ми гарантуємо швидку доставку, так, щоб Ви могли встановити свої запчастини як можна швидше. Також можливий самовивіз. Сервіс для клієнтів є для нас дуже важливою темою. Ми надаємо Вам 2-х тижневе право повернення товару. Це означає, що Ви без проблем можете відправити назад замовлені Вами автомобільні деталі. При цьому ми даємо Вам гарантію найкращих цін, так що Ви завжди впевнені, що купуєте у нас товар за чудовою ціною. </t>
  </si>
  <si>
    <t>[caption id="" align="aligncenter" width="350"]&lt;img src="http://rus13pz.ru/wp-content/uploads/2016/11/57fca24b902e3.jpg" alt="" width="350" height="300" /&gt; Як дешевше купити автозапчастини.[/caption]    Завдяки інтелектуальної пошукової системи, Ви протягом декількох секунд, знайдете вихлопну трубу, зчеплення, бампер, фари, деталі кузова, склоочисник і багато інші автомобільні деталі та аксесуари. Ми надаємо особливе значення співвідношенню ціни і якості, але при цьому намагаємося утримувати ціни настільки низько, наскільки це можливо. Ви самі можете переконатися в будь-який час. Також ви можете знайти все необхідне на ресурсі &lt;a href="https://lanos-razborka.com.ua/" title="разборка ланос"&gt;разборка ланос&lt;/a&gt;._x000D_
    При цьому ми даємо Вам гарантію, що у нас Ви знайдете відмінні ціни. Після того, як Ви підібрали підходящі Вам автомобільні деталі, Ви можете покласти їх у віртуальну корзину покупок. Коли всі автозапчастини були вже поміщені в корзину, Ви можете завершити своє замовлення, надавши нам свої персональні дані. У будь-якому випадку, ми гарантуємо швидку доставку, так, щоб Ви могли встановити свої запчастини як можна швидше. _x000D_
     Також можливий самовивіз. Сервіс для клієнтів є для нас дуже важливою темою. Ми надаємо Вам 2-х тижневе право повернення товару. Це означає, що Ви без проблем можете відправити назад замовлені Вами автомобільні деталі. При цьому ми даємо Вам гарантію найкращих цін, так що Ви завжди впевнені, що купуєте у нас товар за чудовою ціною. .</t>
  </si>
  <si>
    <t>http://komitet.kiev.ua/yak-deshevshe-kupyty-avtozapchastyny/</t>
  </si>
  <si>
    <t>https://amidi.com.ua/yak-pidibrati-parfumi/</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</si>
</sst>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topLeftCell="I5" zoomScale="80" zoomScaleNormal="80" workbookViewId="0">
      <selection activeCell="N23" sqref="N23"/>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1" ht="16.5" customHeight="1" thickBot="1" x14ac:dyDescent="0.3">
      <c r="A1" s="58" t="str">
        <f xml:space="preserve"> "Авторизация"</f>
        <v>Авторизация</v>
      </c>
      <c r="B1" s="59"/>
      <c r="C1" s="39"/>
      <c r="D1" s="39"/>
      <c r="E1" s="42" t="s">
        <v>54</v>
      </c>
      <c r="F1" s="42" t="s">
        <v>43</v>
      </c>
    </row>
    <row r="2" spans="1:31" ht="15.75" x14ac:dyDescent="0.25">
      <c r="A2" s="54" t="s">
        <v>502</v>
      </c>
      <c r="B2" s="51" t="s">
        <v>504</v>
      </c>
      <c r="C2" s="39"/>
      <c r="D2" s="39"/>
      <c r="E2" s="44" t="s">
        <v>509</v>
      </c>
      <c r="F2" s="43" t="s">
        <v>633</v>
      </c>
    </row>
    <row r="3" spans="1:31" x14ac:dyDescent="0.25">
      <c r="A3" s="55" t="s">
        <v>503</v>
      </c>
      <c r="B3" s="52" t="s">
        <v>505</v>
      </c>
      <c r="C3" s="39"/>
      <c r="D3" s="39"/>
      <c r="E3" s="39"/>
      <c r="F3" s="39"/>
    </row>
    <row r="4" spans="1:31" x14ac:dyDescent="0.25">
      <c r="A4" s="55" t="s">
        <v>428</v>
      </c>
      <c r="B4" s="52" t="s">
        <v>506</v>
      </c>
      <c r="C4" s="40"/>
      <c r="D4" s="39"/>
      <c r="E4" s="39"/>
      <c r="F4" s="39"/>
    </row>
    <row r="5" spans="1:31" ht="15.75" thickBot="1" x14ac:dyDescent="0.3">
      <c r="A5" s="56" t="s">
        <v>438</v>
      </c>
      <c r="B5" s="53" t="s">
        <v>667</v>
      </c>
      <c r="C5" s="41"/>
      <c r="D5" s="39"/>
      <c r="E5" s="39"/>
      <c r="F5" s="39"/>
    </row>
    <row r="6" spans="1:31" x14ac:dyDescent="0.25">
      <c r="E6" s="39"/>
    </row>
    <row r="7" spans="1:31" x14ac:dyDescent="0.25">
      <c r="A7" s="2" t="s">
        <v>5</v>
      </c>
      <c r="B7" s="57">
        <v>28582610</v>
      </c>
      <c r="C7" s="57">
        <v>28585568</v>
      </c>
      <c r="D7" s="57">
        <v>28585562</v>
      </c>
      <c r="E7" s="1">
        <v>28586375</v>
      </c>
      <c r="F7" s="1">
        <v>28586576</v>
      </c>
      <c r="G7" s="57">
        <v>28583577</v>
      </c>
      <c r="H7" s="1">
        <v>28586879</v>
      </c>
      <c r="I7" s="1">
        <v>28586884</v>
      </c>
      <c r="J7" s="57">
        <v>28585993</v>
      </c>
      <c r="K7" s="1">
        <v>28587669</v>
      </c>
      <c r="L7" s="57">
        <v>28585565</v>
      </c>
      <c r="M7" s="57">
        <v>28585566</v>
      </c>
      <c r="N7" s="57">
        <v>28586508</v>
      </c>
      <c r="O7" s="1">
        <v>28586376</v>
      </c>
      <c r="P7" s="57">
        <v>28585567</v>
      </c>
      <c r="Q7"/>
      <c r="R7"/>
      <c r="S7"/>
      <c r="T7"/>
      <c r="U7"/>
      <c r="V7"/>
      <c r="W7"/>
      <c r="X7"/>
      <c r="Y7"/>
      <c r="Z7"/>
      <c r="AA7"/>
      <c r="AB7"/>
      <c r="AC7"/>
      <c r="AD7"/>
      <c r="AE7"/>
    </row>
    <row r="8" spans="1:31" x14ac:dyDescent="0.25">
      <c r="A8" s="2" t="s">
        <v>6</v>
      </c>
      <c r="B8" s="1" t="s">
        <v>592</v>
      </c>
      <c r="C8" s="1" t="s">
        <v>592</v>
      </c>
      <c r="D8" s="1" t="s">
        <v>592</v>
      </c>
      <c r="E8" s="1" t="s">
        <v>507</v>
      </c>
      <c r="F8" s="1" t="s">
        <v>507</v>
      </c>
      <c r="G8" s="1" t="s">
        <v>507</v>
      </c>
      <c r="H8" s="1" t="s">
        <v>507</v>
      </c>
      <c r="I8" s="1" t="s">
        <v>507</v>
      </c>
      <c r="J8" s="1" t="s">
        <v>507</v>
      </c>
      <c r="K8" s="1" t="s">
        <v>507</v>
      </c>
      <c r="L8" s="1" t="s">
        <v>592</v>
      </c>
      <c r="M8" s="1" t="s">
        <v>592</v>
      </c>
      <c r="N8" s="1" t="s">
        <v>592</v>
      </c>
      <c r="O8" s="1" t="s">
        <v>507</v>
      </c>
      <c r="P8" s="1" t="s">
        <v>592</v>
      </c>
      <c r="Q8"/>
      <c r="R8"/>
      <c r="S8"/>
      <c r="T8"/>
      <c r="U8"/>
      <c r="V8"/>
      <c r="W8"/>
      <c r="X8"/>
      <c r="Y8"/>
      <c r="Z8"/>
      <c r="AA8"/>
      <c r="AB8"/>
      <c r="AC8"/>
      <c r="AD8"/>
      <c r="AE8"/>
    </row>
    <row r="9" spans="1:31" x14ac:dyDescent="0.25">
      <c r="A9" s="2" t="s">
        <v>7</v>
      </c>
      <c r="B9" s="1" t="s">
        <v>593</v>
      </c>
      <c r="C9" s="1" t="s">
        <v>599</v>
      </c>
      <c r="D9" s="1" t="s">
        <v>603</v>
      </c>
      <c r="E9" s="1" t="s">
        <v>634</v>
      </c>
      <c r="F9" s="1" t="s">
        <v>640</v>
      </c>
      <c r="G9" s="1" t="s">
        <v>537</v>
      </c>
      <c r="H9" s="1" t="s">
        <v>646</v>
      </c>
      <c r="I9" s="1" t="s">
        <v>652</v>
      </c>
      <c r="J9" s="1" t="s">
        <v>625</v>
      </c>
      <c r="K9" s="1" t="s">
        <v>656</v>
      </c>
      <c r="L9" s="1" t="s">
        <v>605</v>
      </c>
      <c r="M9" s="1" t="s">
        <v>609</v>
      </c>
      <c r="N9" s="1" t="s">
        <v>662</v>
      </c>
      <c r="O9" s="1" t="s">
        <v>668</v>
      </c>
      <c r="P9" s="1" t="s">
        <v>672</v>
      </c>
      <c r="Q9"/>
      <c r="R9"/>
      <c r="S9"/>
      <c r="T9"/>
      <c r="U9"/>
      <c r="V9"/>
      <c r="W9"/>
      <c r="X9"/>
      <c r="Y9"/>
      <c r="Z9"/>
      <c r="AA9"/>
      <c r="AB9"/>
      <c r="AC9"/>
      <c r="AD9"/>
      <c r="AE9"/>
    </row>
    <row r="10" spans="1:31" x14ac:dyDescent="0.25">
      <c r="A10" s="2" t="s">
        <v>8</v>
      </c>
      <c r="B10" s="1"/>
      <c r="C10" s="1"/>
      <c r="D10" s="1"/>
      <c r="E10" s="1" t="s">
        <v>635</v>
      </c>
      <c r="F10" s="1"/>
      <c r="G10" s="1" t="s">
        <v>538</v>
      </c>
      <c r="H10" s="1" t="s">
        <v>647</v>
      </c>
      <c r="I10" s="1" t="s">
        <v>647</v>
      </c>
      <c r="J10" s="1" t="s">
        <v>626</v>
      </c>
      <c r="K10" s="1" t="s">
        <v>657</v>
      </c>
      <c r="L10" s="1"/>
      <c r="M10" s="1"/>
      <c r="N10" s="1"/>
      <c r="O10" s="1" t="s">
        <v>635</v>
      </c>
      <c r="P10" s="1"/>
      <c r="Q10"/>
      <c r="R10"/>
      <c r="S10"/>
      <c r="T10"/>
      <c r="U10"/>
      <c r="V10"/>
      <c r="W10"/>
      <c r="X10"/>
      <c r="Y10"/>
      <c r="Z10"/>
      <c r="AA10"/>
      <c r="AB10"/>
      <c r="AC10"/>
      <c r="AD10"/>
      <c r="AE10"/>
    </row>
    <row r="11" spans="1:31" x14ac:dyDescent="0.25">
      <c r="A11" s="2" t="s">
        <v>9</v>
      </c>
      <c r="B11" s="1" t="s">
        <v>212</v>
      </c>
      <c r="C11" s="1" t="s">
        <v>212</v>
      </c>
      <c r="D11" s="1" t="s">
        <v>481</v>
      </c>
      <c r="E11" s="1" t="s">
        <v>414</v>
      </c>
      <c r="F11" s="1" t="s">
        <v>158</v>
      </c>
      <c r="G11" s="1" t="s">
        <v>192</v>
      </c>
      <c r="H11" s="1" t="s">
        <v>280</v>
      </c>
      <c r="I11" s="1" t="s">
        <v>142</v>
      </c>
      <c r="J11" s="1" t="s">
        <v>205</v>
      </c>
      <c r="K11" s="1" t="s">
        <v>385</v>
      </c>
      <c r="L11" s="1" t="s">
        <v>606</v>
      </c>
      <c r="M11" s="1" t="s">
        <v>364</v>
      </c>
      <c r="N11" s="1" t="s">
        <v>663</v>
      </c>
      <c r="O11" s="1" t="s">
        <v>390</v>
      </c>
      <c r="P11" s="1" t="s">
        <v>393</v>
      </c>
      <c r="Q11"/>
      <c r="R11"/>
      <c r="S11"/>
      <c r="T11"/>
      <c r="U11"/>
      <c r="V11"/>
      <c r="W11"/>
      <c r="X11"/>
      <c r="Y11"/>
      <c r="Z11"/>
      <c r="AA11"/>
      <c r="AB11"/>
      <c r="AC11"/>
      <c r="AD11"/>
      <c r="AE11"/>
    </row>
    <row r="12" spans="1:31" x14ac:dyDescent="0.25">
      <c r="A12" s="2" t="s">
        <v>10</v>
      </c>
      <c r="B12" s="1" t="s">
        <v>594</v>
      </c>
      <c r="C12" s="1"/>
      <c r="D12" s="1"/>
      <c r="E12" s="1"/>
      <c r="F12" s="1"/>
      <c r="G12" s="1" t="s">
        <v>568</v>
      </c>
      <c r="H12" s="1"/>
      <c r="I12" s="1"/>
      <c r="J12" s="1" t="s">
        <v>631</v>
      </c>
      <c r="K12" s="1"/>
      <c r="L12" s="1"/>
      <c r="M12" s="1"/>
      <c r="N12" s="1"/>
      <c r="O12" s="1"/>
      <c r="P12" s="1" t="s">
        <v>673</v>
      </c>
      <c r="Q12"/>
      <c r="R12"/>
      <c r="S12"/>
      <c r="T12"/>
      <c r="U12"/>
      <c r="V12"/>
      <c r="W12"/>
      <c r="X12"/>
      <c r="Y12"/>
      <c r="Z12"/>
      <c r="AA12"/>
      <c r="AB12"/>
      <c r="AC12"/>
      <c r="AD12"/>
      <c r="AE12"/>
    </row>
    <row r="13" spans="1:31" x14ac:dyDescent="0.25">
      <c r="A13" s="2" t="s">
        <v>11</v>
      </c>
      <c r="B13" s="1">
        <v>350</v>
      </c>
      <c r="C13" s="1">
        <v>350</v>
      </c>
      <c r="D13" s="1">
        <v>250</v>
      </c>
      <c r="E13" s="1">
        <v>50</v>
      </c>
      <c r="F13" s="1">
        <v>50</v>
      </c>
      <c r="G13" s="1">
        <v>50</v>
      </c>
      <c r="H13" s="1">
        <v>50</v>
      </c>
      <c r="I13" s="1">
        <v>50</v>
      </c>
      <c r="J13" s="1">
        <v>50</v>
      </c>
      <c r="K13" s="1">
        <v>25</v>
      </c>
      <c r="L13" s="1">
        <v>200</v>
      </c>
      <c r="M13" s="1">
        <v>250</v>
      </c>
      <c r="N13" s="1">
        <v>300</v>
      </c>
      <c r="O13" s="1">
        <v>50</v>
      </c>
      <c r="P13" s="1">
        <v>210</v>
      </c>
      <c r="Q13"/>
      <c r="R13"/>
      <c r="S13"/>
      <c r="T13"/>
      <c r="U13"/>
      <c r="V13"/>
      <c r="W13"/>
      <c r="X13"/>
      <c r="Y13"/>
      <c r="Z13"/>
      <c r="AA13"/>
      <c r="AB13"/>
      <c r="AC13"/>
      <c r="AD13"/>
      <c r="AE13"/>
    </row>
    <row r="14" spans="1:31" x14ac:dyDescent="0.25">
      <c r="A14" s="2" t="s">
        <v>12</v>
      </c>
      <c r="B14" s="1" t="s">
        <v>595</v>
      </c>
      <c r="C14" s="1" t="s">
        <v>600</v>
      </c>
      <c r="D14" s="1" t="s">
        <v>604</v>
      </c>
      <c r="E14" s="1" t="s">
        <v>636</v>
      </c>
      <c r="F14" s="1" t="s">
        <v>641</v>
      </c>
      <c r="G14" s="1" t="s">
        <v>539</v>
      </c>
      <c r="H14" s="1" t="s">
        <v>648</v>
      </c>
      <c r="I14" s="1" t="s">
        <v>648</v>
      </c>
      <c r="J14" s="1" t="s">
        <v>627</v>
      </c>
      <c r="K14" s="1" t="s">
        <v>658</v>
      </c>
      <c r="L14" s="1" t="s">
        <v>600</v>
      </c>
      <c r="M14" s="1" t="s">
        <v>600</v>
      </c>
      <c r="N14" s="1" t="s">
        <v>664</v>
      </c>
      <c r="O14" s="1" t="s">
        <v>669</v>
      </c>
      <c r="P14" s="1" t="s">
        <v>600</v>
      </c>
      <c r="Q14"/>
      <c r="R14"/>
      <c r="S14"/>
      <c r="T14"/>
      <c r="U14"/>
      <c r="V14"/>
      <c r="W14"/>
      <c r="X14"/>
      <c r="Y14"/>
      <c r="Z14"/>
      <c r="AA14"/>
      <c r="AB14"/>
      <c r="AC14"/>
      <c r="AD14"/>
      <c r="AE14"/>
    </row>
    <row r="15" spans="1:31" x14ac:dyDescent="0.25">
      <c r="A15" s="2" t="s">
        <v>13</v>
      </c>
      <c r="B15" s="1" t="s">
        <v>596</v>
      </c>
      <c r="C15" s="1" t="s">
        <v>601</v>
      </c>
      <c r="D15" s="1" t="s">
        <v>601</v>
      </c>
      <c r="E15" s="1" t="s">
        <v>637</v>
      </c>
      <c r="F15" s="1" t="s">
        <v>642</v>
      </c>
      <c r="G15" s="1" t="s">
        <v>540</v>
      </c>
      <c r="H15" s="1" t="s">
        <v>649</v>
      </c>
      <c r="I15" s="1" t="s">
        <v>653</v>
      </c>
      <c r="J15" s="1" t="s">
        <v>628</v>
      </c>
      <c r="K15" s="1" t="s">
        <v>659</v>
      </c>
      <c r="L15" s="1" t="s">
        <v>607</v>
      </c>
      <c r="M15" s="1" t="s">
        <v>610</v>
      </c>
      <c r="N15" s="1" t="s">
        <v>665</v>
      </c>
      <c r="O15" s="1" t="s">
        <v>670</v>
      </c>
      <c r="P15" s="1" t="s">
        <v>674</v>
      </c>
      <c r="Q15"/>
      <c r="R15"/>
      <c r="S15"/>
      <c r="T15"/>
      <c r="U15"/>
      <c r="V15"/>
      <c r="W15"/>
      <c r="X15"/>
      <c r="Y15"/>
      <c r="Z15"/>
      <c r="AA15"/>
      <c r="AB15"/>
      <c r="AC15"/>
      <c r="AD15"/>
      <c r="AE15"/>
    </row>
    <row r="16" spans="1:31" x14ac:dyDescent="0.25">
      <c r="A16" s="2" t="s">
        <v>14</v>
      </c>
      <c r="B16" s="1"/>
      <c r="C16" s="1"/>
      <c r="D16" s="1"/>
      <c r="E16" s="1"/>
      <c r="F16" s="1"/>
      <c r="G16" s="1"/>
      <c r="H16" s="1"/>
      <c r="I16" s="1"/>
      <c r="J16" s="1"/>
      <c r="K16" s="1"/>
      <c r="L16" s="1"/>
      <c r="M16" s="1"/>
      <c r="N16" s="1"/>
      <c r="O16" s="1"/>
      <c r="P16" s="1"/>
      <c r="Q16"/>
      <c r="R16"/>
      <c r="S16"/>
      <c r="T16"/>
      <c r="U16"/>
      <c r="V16"/>
      <c r="W16"/>
      <c r="X16"/>
      <c r="Y16"/>
      <c r="Z16"/>
      <c r="AA16"/>
      <c r="AB16"/>
      <c r="AC16"/>
      <c r="AD16"/>
      <c r="AE16"/>
    </row>
    <row r="17" spans="1:31" x14ac:dyDescent="0.25">
      <c r="A17" s="2" t="s">
        <v>15</v>
      </c>
      <c r="B17" s="1"/>
      <c r="C17" s="1"/>
      <c r="D17" s="1"/>
      <c r="E17" s="1"/>
      <c r="F17" s="1"/>
      <c r="G17" s="1"/>
      <c r="H17" s="1"/>
      <c r="I17" s="1"/>
      <c r="J17" s="1"/>
      <c r="K17" s="1"/>
      <c r="L17" s="1"/>
      <c r="M17" s="1"/>
      <c r="N17" s="1"/>
      <c r="O17" s="1"/>
      <c r="P17" s="1"/>
      <c r="Q17"/>
      <c r="R17"/>
      <c r="S17"/>
      <c r="T17"/>
      <c r="U17"/>
      <c r="V17"/>
      <c r="W17"/>
      <c r="X17"/>
      <c r="Y17"/>
      <c r="Z17"/>
      <c r="AA17"/>
      <c r="AB17"/>
      <c r="AC17"/>
      <c r="AD17"/>
      <c r="AE17"/>
    </row>
    <row r="18" spans="1:31" x14ac:dyDescent="0.25">
      <c r="A18" s="2" t="s">
        <v>16</v>
      </c>
      <c r="B18" s="1"/>
      <c r="C18" s="1"/>
      <c r="D18" s="1"/>
      <c r="E18" s="1"/>
      <c r="F18" s="1"/>
      <c r="G18" s="1"/>
      <c r="H18" s="1"/>
      <c r="I18" s="1"/>
      <c r="J18" s="1"/>
      <c r="K18" s="1"/>
      <c r="L18" s="1"/>
      <c r="M18" s="1"/>
      <c r="N18" s="1"/>
      <c r="O18" s="1"/>
      <c r="P18" s="1"/>
      <c r="Q18"/>
      <c r="R18"/>
      <c r="S18"/>
      <c r="T18"/>
      <c r="U18"/>
      <c r="V18"/>
      <c r="W18"/>
      <c r="X18"/>
      <c r="Y18"/>
      <c r="Z18"/>
      <c r="AA18"/>
      <c r="AB18"/>
      <c r="AC18"/>
      <c r="AD18"/>
      <c r="AE18"/>
    </row>
    <row r="19" spans="1:31" x14ac:dyDescent="0.25">
      <c r="A19" s="2" t="s">
        <v>17</v>
      </c>
      <c r="B19" s="1">
        <v>2</v>
      </c>
      <c r="C19" s="1">
        <v>0</v>
      </c>
      <c r="D19" s="1">
        <v>0</v>
      </c>
      <c r="E19" s="1">
        <v>0</v>
      </c>
      <c r="F19" s="1">
        <v>0</v>
      </c>
      <c r="G19" s="1">
        <v>2</v>
      </c>
      <c r="H19" s="1">
        <v>0</v>
      </c>
      <c r="I19" s="1">
        <v>0</v>
      </c>
      <c r="J19" s="1">
        <v>1</v>
      </c>
      <c r="K19" s="1">
        <v>0</v>
      </c>
      <c r="L19" s="1">
        <v>0</v>
      </c>
      <c r="M19" s="1">
        <v>0</v>
      </c>
      <c r="N19" s="1">
        <v>0</v>
      </c>
      <c r="O19" s="1">
        <v>0</v>
      </c>
      <c r="P19" s="1">
        <v>1</v>
      </c>
      <c r="Q19"/>
      <c r="R19"/>
      <c r="S19"/>
      <c r="T19"/>
      <c r="U19"/>
      <c r="V19"/>
      <c r="W19"/>
      <c r="X19"/>
      <c r="Y19"/>
      <c r="Z19"/>
      <c r="AA19"/>
      <c r="AB19"/>
      <c r="AC19"/>
      <c r="AD19"/>
      <c r="AE19"/>
    </row>
    <row r="20" spans="1:31"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c r="R20"/>
      <c r="S20"/>
      <c r="T20"/>
      <c r="U20"/>
      <c r="V20"/>
      <c r="W20"/>
      <c r="X20"/>
      <c r="Y20"/>
      <c r="Z20"/>
      <c r="AA20"/>
      <c r="AB20"/>
      <c r="AC20"/>
      <c r="AD20"/>
      <c r="AE20"/>
    </row>
    <row r="21" spans="1:31" x14ac:dyDescent="0.25">
      <c r="A21" s="2" t="s">
        <v>19</v>
      </c>
      <c r="B21" s="1" t="s">
        <v>597</v>
      </c>
      <c r="C21" s="1" t="s">
        <v>602</v>
      </c>
      <c r="D21" s="1" t="s">
        <v>602</v>
      </c>
      <c r="E21" s="1" t="s">
        <v>638</v>
      </c>
      <c r="F21" s="1" t="s">
        <v>643</v>
      </c>
      <c r="G21" s="1" t="s">
        <v>645</v>
      </c>
      <c r="H21" s="1" t="s">
        <v>650</v>
      </c>
      <c r="I21" s="1" t="s">
        <v>654</v>
      </c>
      <c r="J21" s="1" t="s">
        <v>655</v>
      </c>
      <c r="K21" s="1" t="s">
        <v>660</v>
      </c>
      <c r="L21" s="1" t="s">
        <v>608</v>
      </c>
      <c r="M21" s="1" t="s">
        <v>611</v>
      </c>
      <c r="N21" s="1" t="s">
        <v>666</v>
      </c>
      <c r="O21" s="1" t="s">
        <v>671</v>
      </c>
      <c r="P21" s="1" t="s">
        <v>675</v>
      </c>
      <c r="Q21"/>
      <c r="R21"/>
      <c r="S21"/>
      <c r="T21"/>
      <c r="U21"/>
      <c r="V21"/>
      <c r="W21"/>
      <c r="X21"/>
      <c r="Y21"/>
      <c r="Z21"/>
      <c r="AA21"/>
      <c r="AB21"/>
      <c r="AC21"/>
      <c r="AD21"/>
      <c r="AE21"/>
    </row>
    <row r="22" spans="1:31"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c r="R22"/>
      <c r="S22"/>
      <c r="T22"/>
      <c r="U22"/>
      <c r="V22"/>
      <c r="W22"/>
      <c r="X22"/>
      <c r="Y22"/>
      <c r="Z22"/>
      <c r="AA22"/>
      <c r="AB22"/>
      <c r="AC22"/>
      <c r="AD22"/>
      <c r="AE22"/>
    </row>
    <row r="23" spans="1:31" x14ac:dyDescent="0.25">
      <c r="A23" s="2" t="s">
        <v>21</v>
      </c>
      <c r="B23" s="1"/>
      <c r="C23" s="1"/>
      <c r="D23" s="1"/>
      <c r="E23" s="1"/>
      <c r="F23" s="1"/>
      <c r="G23" s="1"/>
      <c r="H23" s="1"/>
      <c r="I23" s="1"/>
      <c r="J23" s="1"/>
      <c r="K23" s="1"/>
      <c r="L23" s="1"/>
      <c r="M23" s="1"/>
      <c r="N23" s="1"/>
      <c r="O23" s="1"/>
      <c r="P23" s="1"/>
      <c r="Q23"/>
      <c r="R23"/>
      <c r="S23"/>
      <c r="T23"/>
      <c r="U23"/>
      <c r="V23"/>
      <c r="W23"/>
      <c r="X23"/>
      <c r="Y23"/>
      <c r="Z23"/>
      <c r="AA23"/>
      <c r="AB23"/>
      <c r="AC23"/>
      <c r="AD23"/>
      <c r="AE23"/>
    </row>
    <row r="24" spans="1:31" x14ac:dyDescent="0.25">
      <c r="A24" s="2" t="s">
        <v>0</v>
      </c>
      <c r="B24" s="1" t="s">
        <v>598</v>
      </c>
      <c r="C24" s="1" t="s">
        <v>598</v>
      </c>
      <c r="D24" s="1" t="s">
        <v>598</v>
      </c>
      <c r="E24" s="1" t="s">
        <v>639</v>
      </c>
      <c r="F24" s="1" t="s">
        <v>644</v>
      </c>
      <c r="G24" s="1" t="s">
        <v>541</v>
      </c>
      <c r="H24" s="1" t="s">
        <v>651</v>
      </c>
      <c r="I24" s="1" t="s">
        <v>651</v>
      </c>
      <c r="J24" s="1" t="s">
        <v>629</v>
      </c>
      <c r="K24" s="1" t="s">
        <v>661</v>
      </c>
      <c r="L24" s="1" t="s">
        <v>598</v>
      </c>
      <c r="M24" s="1" t="s">
        <v>598</v>
      </c>
      <c r="N24" s="1" t="s">
        <v>598</v>
      </c>
      <c r="O24" s="1" t="s">
        <v>639</v>
      </c>
      <c r="P24" s="1" t="s">
        <v>598</v>
      </c>
      <c r="Q24"/>
      <c r="R24"/>
      <c r="S24"/>
      <c r="T24"/>
      <c r="U24"/>
      <c r="V24"/>
      <c r="W24"/>
      <c r="X24"/>
      <c r="Y24"/>
      <c r="Z24"/>
      <c r="AA24"/>
      <c r="AB24"/>
      <c r="AC24"/>
      <c r="AD24"/>
      <c r="AE24"/>
    </row>
    <row r="25" spans="1:31" x14ac:dyDescent="0.25">
      <c r="A25" s="31" t="s">
        <v>1</v>
      </c>
      <c r="B25" t="s">
        <v>614</v>
      </c>
      <c r="C25" t="s">
        <v>614</v>
      </c>
      <c r="D25" t="s">
        <v>614</v>
      </c>
      <c r="E25" t="s">
        <v>683</v>
      </c>
      <c r="F25" t="s">
        <v>688</v>
      </c>
      <c r="G25" t="s">
        <v>551</v>
      </c>
      <c r="H25" t="s">
        <v>688</v>
      </c>
      <c r="I25" t="s">
        <v>688</v>
      </c>
      <c r="J25" t="s">
        <v>86</v>
      </c>
      <c r="K25" t="s">
        <v>693</v>
      </c>
      <c r="L25" t="s">
        <v>614</v>
      </c>
      <c r="M25" t="s">
        <v>614</v>
      </c>
      <c r="N25" t="s">
        <v>614</v>
      </c>
      <c r="O25" t="s">
        <v>683</v>
      </c>
      <c r="P25" t="s">
        <v>614</v>
      </c>
      <c r="Q25"/>
      <c r="R25"/>
      <c r="S25"/>
      <c r="T25"/>
      <c r="U25"/>
      <c r="V25"/>
      <c r="W25"/>
      <c r="X25"/>
      <c r="Y25"/>
      <c r="Z25"/>
      <c r="AA25"/>
      <c r="AB25"/>
      <c r="AC25"/>
      <c r="AD25"/>
      <c r="AE25"/>
    </row>
    <row r="26" spans="1:31" x14ac:dyDescent="0.25">
      <c r="A26" s="3" t="s">
        <v>30</v>
      </c>
      <c r="B26" t="s">
        <v>612</v>
      </c>
      <c r="C26" t="s">
        <v>612</v>
      </c>
      <c r="D26" t="s">
        <v>612</v>
      </c>
      <c r="E26" t="s">
        <v>634</v>
      </c>
      <c r="F26" t="s">
        <v>640</v>
      </c>
      <c r="G26" t="s">
        <v>537</v>
      </c>
      <c r="H26" t="s">
        <v>646</v>
      </c>
      <c r="I26" t="s">
        <v>652</v>
      </c>
      <c r="J26" t="s">
        <v>625</v>
      </c>
      <c r="K26" t="s">
        <v>656</v>
      </c>
      <c r="L26" t="s">
        <v>612</v>
      </c>
      <c r="M26" t="s">
        <v>612</v>
      </c>
      <c r="N26" t="s">
        <v>612</v>
      </c>
      <c r="O26" t="s">
        <v>668</v>
      </c>
      <c r="P26" t="s">
        <v>612</v>
      </c>
      <c r="Q26"/>
      <c r="R26"/>
      <c r="S26"/>
      <c r="T26"/>
      <c r="U26"/>
      <c r="V26"/>
      <c r="W26"/>
      <c r="X26"/>
      <c r="Y26"/>
      <c r="Z26"/>
      <c r="AA26"/>
      <c r="AB26"/>
      <c r="AC26"/>
      <c r="AD26"/>
      <c r="AE26"/>
    </row>
    <row r="27" spans="1:31" x14ac:dyDescent="0.25">
      <c r="A27" s="3" t="s">
        <v>42</v>
      </c>
      <c r="B27" s="1" t="s">
        <v>613</v>
      </c>
      <c r="C27" s="1" t="s">
        <v>613</v>
      </c>
      <c r="D27" s="1" t="s">
        <v>613</v>
      </c>
      <c r="E27" s="1" t="s">
        <v>685</v>
      </c>
      <c r="F27" s="1" t="s">
        <v>689</v>
      </c>
      <c r="G27" s="1" t="s">
        <v>681</v>
      </c>
      <c r="H27" s="1" t="s">
        <v>690</v>
      </c>
      <c r="I27" s="1" t="s">
        <v>691</v>
      </c>
      <c r="J27" s="1" t="s">
        <v>682</v>
      </c>
      <c r="K27" s="1" t="s">
        <v>694</v>
      </c>
      <c r="L27" s="1" t="s">
        <v>613</v>
      </c>
      <c r="M27" s="1" t="s">
        <v>613</v>
      </c>
      <c r="N27" s="1" t="s">
        <v>613</v>
      </c>
      <c r="O27" s="1" t="s">
        <v>686</v>
      </c>
      <c r="P27" s="1" t="s">
        <v>613</v>
      </c>
      <c r="Q27"/>
      <c r="R27"/>
      <c r="S27"/>
      <c r="T27"/>
      <c r="U27"/>
      <c r="V27"/>
      <c r="W27"/>
      <c r="X27"/>
      <c r="Y27"/>
      <c r="Z27"/>
      <c r="AA27"/>
      <c r="AB27"/>
      <c r="AC27"/>
      <c r="AD27"/>
      <c r="AE27"/>
    </row>
    <row r="28" spans="1:31" x14ac:dyDescent="0.25">
      <c r="A28" s="3" t="s">
        <v>50</v>
      </c>
      <c r="B28" t="s">
        <v>591</v>
      </c>
      <c r="C28" t="s">
        <v>413</v>
      </c>
      <c r="D28" t="s">
        <v>413</v>
      </c>
      <c r="E28" t="s">
        <v>413</v>
      </c>
      <c r="F28" t="s">
        <v>413</v>
      </c>
      <c r="G28" t="s">
        <v>591</v>
      </c>
      <c r="H28" t="s">
        <v>413</v>
      </c>
      <c r="I28" t="s">
        <v>413</v>
      </c>
      <c r="J28" t="s">
        <v>591</v>
      </c>
      <c r="K28" t="s">
        <v>413</v>
      </c>
      <c r="L28" t="s">
        <v>413</v>
      </c>
      <c r="M28" t="s">
        <v>413</v>
      </c>
      <c r="N28" t="s">
        <v>413</v>
      </c>
      <c r="O28" t="s">
        <v>413</v>
      </c>
      <c r="P28" t="s">
        <v>591</v>
      </c>
      <c r="Q28"/>
      <c r="R28"/>
      <c r="S28"/>
      <c r="T28"/>
      <c r="U28"/>
      <c r="V28"/>
      <c r="W28"/>
      <c r="X28"/>
      <c r="Y28"/>
      <c r="Z28"/>
      <c r="AA28"/>
      <c r="AB28"/>
      <c r="AC28"/>
      <c r="AD28"/>
      <c r="AE28"/>
    </row>
    <row r="29" spans="1:31" x14ac:dyDescent="0.25">
      <c r="A29" s="50" t="s">
        <v>67</v>
      </c>
      <c r="B29"/>
      <c r="C29"/>
      <c r="D29"/>
      <c r="E29" s="1" t="s">
        <v>676</v>
      </c>
      <c r="F29" s="1" t="s">
        <v>677</v>
      </c>
      <c r="G29" s="1" t="s">
        <v>546</v>
      </c>
      <c r="H29" s="1" t="s">
        <v>678</v>
      </c>
      <c r="I29" s="1" t="s">
        <v>678</v>
      </c>
      <c r="J29" s="1" t="s">
        <v>630</v>
      </c>
      <c r="K29" s="1" t="s">
        <v>679</v>
      </c>
      <c r="L29"/>
      <c r="M29"/>
      <c r="N29"/>
      <c r="O29" s="1" t="s">
        <v>676</v>
      </c>
      <c r="P29"/>
      <c r="Q29"/>
      <c r="R29"/>
      <c r="S29"/>
      <c r="T29"/>
      <c r="U29"/>
      <c r="V29"/>
      <c r="W29"/>
      <c r="X29"/>
      <c r="Y29"/>
      <c r="Z29"/>
      <c r="AA29"/>
      <c r="AB29"/>
      <c r="AC29"/>
      <c r="AD29"/>
      <c r="AE29"/>
    </row>
    <row r="30" spans="1:31" x14ac:dyDescent="0.25">
      <c r="A30" s="32" t="s">
        <v>113</v>
      </c>
      <c r="B30" s="1" t="s">
        <v>508</v>
      </c>
      <c r="C30" s="1" t="s">
        <v>508</v>
      </c>
      <c r="D30" s="1" t="s">
        <v>508</v>
      </c>
      <c r="E30" s="1" t="s">
        <v>508</v>
      </c>
      <c r="F30" s="1" t="s">
        <v>508</v>
      </c>
      <c r="G30" s="1" t="s">
        <v>547</v>
      </c>
      <c r="H30" s="1" t="s">
        <v>508</v>
      </c>
      <c r="I30" s="1" t="s">
        <v>508</v>
      </c>
      <c r="J30" s="1" t="s">
        <v>508</v>
      </c>
      <c r="K30" s="1" t="s">
        <v>680</v>
      </c>
      <c r="L30" s="1" t="s">
        <v>508</v>
      </c>
      <c r="M30" s="1" t="s">
        <v>508</v>
      </c>
      <c r="N30" s="1" t="s">
        <v>508</v>
      </c>
      <c r="O30" s="1" t="s">
        <v>508</v>
      </c>
      <c r="P30" s="1" t="s">
        <v>508</v>
      </c>
      <c r="Q30"/>
      <c r="R30"/>
      <c r="S30"/>
      <c r="T30"/>
      <c r="U30"/>
      <c r="V30"/>
      <c r="W30"/>
      <c r="X30"/>
      <c r="Y30"/>
      <c r="Z30"/>
      <c r="AA30"/>
      <c r="AB30"/>
      <c r="AC30"/>
      <c r="AD30"/>
      <c r="AE30"/>
    </row>
    <row r="31" spans="1:31" x14ac:dyDescent="0.25">
      <c r="A31" s="32" t="s">
        <v>43</v>
      </c>
      <c r="B31" t="s">
        <v>503</v>
      </c>
      <c r="C31" t="s">
        <v>503</v>
      </c>
      <c r="D31" t="s">
        <v>503</v>
      </c>
      <c r="E31" t="s">
        <v>503</v>
      </c>
      <c r="F31" t="s">
        <v>503</v>
      </c>
      <c r="G31" t="s">
        <v>503</v>
      </c>
      <c r="H31" t="s">
        <v>503</v>
      </c>
      <c r="I31" t="s">
        <v>503</v>
      </c>
      <c r="J31" t="s">
        <v>503</v>
      </c>
      <c r="K31" t="s">
        <v>503</v>
      </c>
      <c r="L31" t="s">
        <v>428</v>
      </c>
      <c r="M31" t="s">
        <v>428</v>
      </c>
      <c r="N31" t="s">
        <v>428</v>
      </c>
      <c r="O31" t="s">
        <v>438</v>
      </c>
      <c r="P31" t="s">
        <v>438</v>
      </c>
      <c r="Q31"/>
      <c r="R31"/>
      <c r="S31"/>
      <c r="T31"/>
      <c r="U31"/>
      <c r="V31"/>
      <c r="W31"/>
      <c r="X31"/>
      <c r="Y31"/>
      <c r="Z31"/>
      <c r="AA31"/>
      <c r="AB31"/>
      <c r="AC31"/>
      <c r="AD31"/>
      <c r="AE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9"/>
  <sheetViews>
    <sheetView tabSelected="1" zoomScale="70" zoomScaleNormal="70" workbookViewId="0">
      <selection activeCell="L10" sqref="L1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1" t="s">
        <v>33</v>
      </c>
      <c r="B1" s="61"/>
      <c r="C1" s="22" t="s">
        <v>39</v>
      </c>
      <c r="D1" s="23"/>
      <c r="L1" s="8" t="s">
        <v>44</v>
      </c>
    </row>
    <row r="2" spans="1:22" s="17" customFormat="1" ht="31.5" customHeight="1" thickBot="1" x14ac:dyDescent="0.3">
      <c r="A2" s="60" t="s">
        <v>632</v>
      </c>
      <c r="B2" s="60"/>
      <c r="C2" s="24">
        <f>COUNTA(A:A)-2</f>
        <v>57</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28585568</v>
      </c>
      <c r="D3" t="s">
        <v>503</v>
      </c>
      <c r="E3" t="s">
        <v>212</v>
      </c>
      <c r="G3" s="48">
        <v>43123.561111111114</v>
      </c>
      <c r="I3" t="s">
        <v>413</v>
      </c>
      <c r="L3" s="1" t="s">
        <v>621</v>
      </c>
      <c r="T3" t="s">
        <v>560</v>
      </c>
      <c r="U3" t="s">
        <v>561</v>
      </c>
      <c r="V3" t="s">
        <v>220</v>
      </c>
    </row>
    <row r="4" spans="1:22" x14ac:dyDescent="0.25">
      <c r="A4">
        <v>28585562</v>
      </c>
      <c r="D4" t="s">
        <v>503</v>
      </c>
      <c r="E4" t="s">
        <v>481</v>
      </c>
      <c r="G4" s="48">
        <v>43123.561111111114</v>
      </c>
      <c r="I4" t="s">
        <v>413</v>
      </c>
      <c r="L4" s="1" t="s">
        <v>621</v>
      </c>
      <c r="T4" t="s">
        <v>560</v>
      </c>
      <c r="U4" t="s">
        <v>561</v>
      </c>
      <c r="V4" t="s">
        <v>220</v>
      </c>
    </row>
    <row r="5" spans="1:22" x14ac:dyDescent="0.25">
      <c r="A5">
        <v>28586375</v>
      </c>
      <c r="D5" t="s">
        <v>503</v>
      </c>
      <c r="E5" t="s">
        <v>414</v>
      </c>
      <c r="G5" s="48">
        <v>43124.597916666666</v>
      </c>
      <c r="I5" t="s">
        <v>413</v>
      </c>
      <c r="L5" s="1" t="s">
        <v>704</v>
      </c>
      <c r="R5" t="s">
        <v>703</v>
      </c>
      <c r="T5" s="62" t="s">
        <v>705</v>
      </c>
      <c r="U5" t="s">
        <v>535</v>
      </c>
      <c r="V5" t="b">
        <v>1</v>
      </c>
    </row>
    <row r="6" spans="1:22" x14ac:dyDescent="0.25">
      <c r="A6" t="s">
        <v>695</v>
      </c>
      <c r="F6" s="1" t="s">
        <v>696</v>
      </c>
      <c r="H6" s="1" t="s">
        <v>697</v>
      </c>
    </row>
    <row r="7" spans="1:22" x14ac:dyDescent="0.25">
      <c r="A7" t="s">
        <v>698</v>
      </c>
      <c r="F7" s="1" t="s">
        <v>699</v>
      </c>
      <c r="H7" s="1" t="s">
        <v>700</v>
      </c>
      <c r="J7" s="1" t="s">
        <v>701</v>
      </c>
      <c r="L7" s="1" t="s">
        <v>703</v>
      </c>
      <c r="N7" s="1" t="s">
        <v>702</v>
      </c>
      <c r="P7" s="1">
        <v>100</v>
      </c>
    </row>
    <row r="8" spans="1:22" x14ac:dyDescent="0.25">
      <c r="A8">
        <v>28586576</v>
      </c>
      <c r="D8" t="s">
        <v>503</v>
      </c>
      <c r="E8" t="s">
        <v>158</v>
      </c>
      <c r="G8" s="48">
        <v>43124.711805555555</v>
      </c>
      <c r="I8" t="s">
        <v>413</v>
      </c>
      <c r="L8" s="1" t="s">
        <v>736</v>
      </c>
      <c r="R8" t="s">
        <v>735</v>
      </c>
      <c r="T8" s="62" t="s">
        <v>776</v>
      </c>
      <c r="U8" t="s">
        <v>535</v>
      </c>
      <c r="V8" t="b">
        <v>1</v>
      </c>
    </row>
    <row r="9" spans="1:22" x14ac:dyDescent="0.25">
      <c r="A9" t="s">
        <v>706</v>
      </c>
      <c r="F9" s="1" t="s">
        <v>711</v>
      </c>
      <c r="H9" s="1" t="s">
        <v>697</v>
      </c>
    </row>
    <row r="10" spans="1:22" x14ac:dyDescent="0.25">
      <c r="A10" t="s">
        <v>706</v>
      </c>
      <c r="F10" t="s">
        <v>712</v>
      </c>
    </row>
    <row r="11" spans="1:22" x14ac:dyDescent="0.25">
      <c r="A11" t="s">
        <v>707</v>
      </c>
      <c r="F11" s="1" t="s">
        <v>713</v>
      </c>
      <c r="H11" s="1" t="s">
        <v>697</v>
      </c>
    </row>
    <row r="12" spans="1:22" x14ac:dyDescent="0.25">
      <c r="A12" t="s">
        <v>707</v>
      </c>
      <c r="F12" t="s">
        <v>712</v>
      </c>
    </row>
    <row r="13" spans="1:22" x14ac:dyDescent="0.25">
      <c r="A13" t="s">
        <v>714</v>
      </c>
      <c r="F13" s="1" t="s">
        <v>715</v>
      </c>
    </row>
    <row r="14" spans="1:22" x14ac:dyDescent="0.25">
      <c r="A14" t="s">
        <v>716</v>
      </c>
      <c r="F14" s="1" t="s">
        <v>717</v>
      </c>
      <c r="H14" s="1" t="s">
        <v>718</v>
      </c>
      <c r="J14" s="1" t="s">
        <v>697</v>
      </c>
    </row>
    <row r="15" spans="1:22" x14ac:dyDescent="0.25">
      <c r="A15" t="s">
        <v>719</v>
      </c>
      <c r="F15" s="1" t="s">
        <v>720</v>
      </c>
      <c r="H15" s="1" t="s">
        <v>697</v>
      </c>
    </row>
    <row r="16" spans="1:22" x14ac:dyDescent="0.25">
      <c r="A16" t="s">
        <v>721</v>
      </c>
      <c r="F16" s="1" t="s">
        <v>722</v>
      </c>
      <c r="H16" s="1" t="s">
        <v>723</v>
      </c>
      <c r="J16" s="1" t="s">
        <v>724</v>
      </c>
      <c r="L16" s="1" t="s">
        <v>725</v>
      </c>
      <c r="N16" s="1" t="s">
        <v>726</v>
      </c>
      <c r="P16" s="1">
        <v>6</v>
      </c>
    </row>
    <row r="17" spans="1:22" x14ac:dyDescent="0.25">
      <c r="A17" t="s">
        <v>727</v>
      </c>
      <c r="F17" s="1" t="s">
        <v>715</v>
      </c>
    </row>
    <row r="18" spans="1:22" x14ac:dyDescent="0.25">
      <c r="A18" t="s">
        <v>708</v>
      </c>
      <c r="F18" s="1" t="s">
        <v>728</v>
      </c>
      <c r="H18" s="1" t="s">
        <v>697</v>
      </c>
    </row>
    <row r="19" spans="1:22" x14ac:dyDescent="0.25">
      <c r="A19" t="s">
        <v>709</v>
      </c>
      <c r="F19" s="1" t="s">
        <v>715</v>
      </c>
    </row>
    <row r="20" spans="1:22" x14ac:dyDescent="0.25">
      <c r="A20" t="s">
        <v>710</v>
      </c>
      <c r="F20" s="1" t="s">
        <v>729</v>
      </c>
      <c r="H20" s="1" t="s">
        <v>697</v>
      </c>
    </row>
    <row r="21" spans="1:22" x14ac:dyDescent="0.25">
      <c r="A21" t="s">
        <v>730</v>
      </c>
      <c r="F21" s="1" t="s">
        <v>731</v>
      </c>
      <c r="H21" s="1" t="s">
        <v>732</v>
      </c>
      <c r="J21" s="1" t="s">
        <v>733</v>
      </c>
      <c r="L21" s="1" t="s">
        <v>735</v>
      </c>
      <c r="N21" s="1" t="s">
        <v>734</v>
      </c>
      <c r="P21" s="1">
        <v>100</v>
      </c>
    </row>
    <row r="22" spans="1:22" x14ac:dyDescent="0.25">
      <c r="A22">
        <v>28586879</v>
      </c>
      <c r="D22" t="s">
        <v>503</v>
      </c>
      <c r="E22" t="s">
        <v>280</v>
      </c>
      <c r="G22" s="48">
        <v>43124.936805555553</v>
      </c>
      <c r="I22" t="s">
        <v>413</v>
      </c>
      <c r="L22" s="1" t="s">
        <v>742</v>
      </c>
      <c r="R22" t="s">
        <v>735</v>
      </c>
      <c r="T22" s="62" t="s">
        <v>743</v>
      </c>
      <c r="U22" t="s">
        <v>535</v>
      </c>
      <c r="V22" t="b">
        <v>1</v>
      </c>
    </row>
    <row r="23" spans="1:22" x14ac:dyDescent="0.25">
      <c r="A23" t="s">
        <v>716</v>
      </c>
      <c r="F23" t="s">
        <v>712</v>
      </c>
    </row>
    <row r="24" spans="1:22" x14ac:dyDescent="0.25">
      <c r="A24" t="s">
        <v>714</v>
      </c>
      <c r="F24" t="s">
        <v>712</v>
      </c>
    </row>
    <row r="25" spans="1:22" x14ac:dyDescent="0.25">
      <c r="A25" t="s">
        <v>719</v>
      </c>
      <c r="F25" t="s">
        <v>712</v>
      </c>
    </row>
    <row r="26" spans="1:22" x14ac:dyDescent="0.25">
      <c r="A26" t="s">
        <v>707</v>
      </c>
      <c r="F26" t="s">
        <v>712</v>
      </c>
    </row>
    <row r="27" spans="1:22" x14ac:dyDescent="0.25">
      <c r="A27" t="s">
        <v>707</v>
      </c>
      <c r="F27" t="s">
        <v>712</v>
      </c>
    </row>
    <row r="28" spans="1:22" x14ac:dyDescent="0.25">
      <c r="A28" t="s">
        <v>721</v>
      </c>
      <c r="F28" t="s">
        <v>712</v>
      </c>
    </row>
    <row r="29" spans="1:22" x14ac:dyDescent="0.25">
      <c r="A29" t="s">
        <v>727</v>
      </c>
      <c r="F29" t="s">
        <v>712</v>
      </c>
    </row>
    <row r="30" spans="1:22" x14ac:dyDescent="0.25">
      <c r="A30" t="s">
        <v>708</v>
      </c>
      <c r="F30" t="s">
        <v>712</v>
      </c>
    </row>
    <row r="31" spans="1:22" x14ac:dyDescent="0.25">
      <c r="A31" t="s">
        <v>709</v>
      </c>
      <c r="F31" t="s">
        <v>712</v>
      </c>
    </row>
    <row r="32" spans="1:22" x14ac:dyDescent="0.25">
      <c r="A32" t="s">
        <v>710</v>
      </c>
      <c r="F32" t="s">
        <v>712</v>
      </c>
    </row>
    <row r="33" spans="1:22" x14ac:dyDescent="0.25">
      <c r="A33" t="s">
        <v>737</v>
      </c>
      <c r="F33" s="1" t="s">
        <v>738</v>
      </c>
      <c r="H33" s="1" t="s">
        <v>739</v>
      </c>
      <c r="J33" s="1" t="s">
        <v>740</v>
      </c>
      <c r="L33" s="1" t="s">
        <v>735</v>
      </c>
      <c r="N33" s="1" t="s">
        <v>741</v>
      </c>
      <c r="P33" s="1">
        <v>100</v>
      </c>
    </row>
    <row r="34" spans="1:22" x14ac:dyDescent="0.25">
      <c r="A34">
        <v>28586884</v>
      </c>
      <c r="D34" t="s">
        <v>503</v>
      </c>
      <c r="E34" t="s">
        <v>142</v>
      </c>
      <c r="G34" s="48">
        <v>43124.936805555553</v>
      </c>
      <c r="I34" t="s">
        <v>413</v>
      </c>
      <c r="L34" s="1" t="s">
        <v>749</v>
      </c>
      <c r="R34" t="s">
        <v>735</v>
      </c>
      <c r="T34" s="62" t="s">
        <v>750</v>
      </c>
      <c r="U34" t="s">
        <v>535</v>
      </c>
      <c r="V34" t="b">
        <v>1</v>
      </c>
    </row>
    <row r="35" spans="1:22" x14ac:dyDescent="0.25">
      <c r="A35" t="s">
        <v>716</v>
      </c>
      <c r="F35" t="s">
        <v>712</v>
      </c>
    </row>
    <row r="36" spans="1:22" x14ac:dyDescent="0.25">
      <c r="A36" t="s">
        <v>714</v>
      </c>
      <c r="F36" t="s">
        <v>712</v>
      </c>
    </row>
    <row r="37" spans="1:22" x14ac:dyDescent="0.25">
      <c r="A37" t="s">
        <v>719</v>
      </c>
      <c r="F37" t="s">
        <v>712</v>
      </c>
    </row>
    <row r="38" spans="1:22" x14ac:dyDescent="0.25">
      <c r="A38" t="s">
        <v>707</v>
      </c>
      <c r="F38" t="s">
        <v>712</v>
      </c>
    </row>
    <row r="39" spans="1:22" x14ac:dyDescent="0.25">
      <c r="A39" t="s">
        <v>707</v>
      </c>
      <c r="F39" t="s">
        <v>712</v>
      </c>
    </row>
    <row r="40" spans="1:22" x14ac:dyDescent="0.25">
      <c r="A40" t="s">
        <v>721</v>
      </c>
      <c r="F40" t="s">
        <v>712</v>
      </c>
    </row>
    <row r="41" spans="1:22" x14ac:dyDescent="0.25">
      <c r="A41" t="s">
        <v>727</v>
      </c>
      <c r="F41" t="s">
        <v>712</v>
      </c>
    </row>
    <row r="42" spans="1:22" x14ac:dyDescent="0.25">
      <c r="A42" t="s">
        <v>708</v>
      </c>
      <c r="F42" t="s">
        <v>712</v>
      </c>
    </row>
    <row r="43" spans="1:22" x14ac:dyDescent="0.25">
      <c r="A43" t="s">
        <v>709</v>
      </c>
      <c r="F43" t="s">
        <v>712</v>
      </c>
    </row>
    <row r="44" spans="1:22" x14ac:dyDescent="0.25">
      <c r="A44" t="s">
        <v>710</v>
      </c>
      <c r="F44" t="s">
        <v>712</v>
      </c>
    </row>
    <row r="45" spans="1:22" x14ac:dyDescent="0.25">
      <c r="A45" t="s">
        <v>737</v>
      </c>
      <c r="F45" t="s">
        <v>712</v>
      </c>
    </row>
    <row r="46" spans="1:22" x14ac:dyDescent="0.25">
      <c r="A46" t="s">
        <v>730</v>
      </c>
      <c r="F46" t="s">
        <v>712</v>
      </c>
    </row>
    <row r="47" spans="1:22" x14ac:dyDescent="0.25">
      <c r="A47" t="s">
        <v>744</v>
      </c>
      <c r="F47" s="1" t="s">
        <v>745</v>
      </c>
      <c r="H47" s="1" t="s">
        <v>746</v>
      </c>
      <c r="J47" s="1" t="s">
        <v>747</v>
      </c>
      <c r="L47" s="1" t="s">
        <v>735</v>
      </c>
      <c r="N47" s="1" t="s">
        <v>748</v>
      </c>
      <c r="P47" s="1">
        <v>100</v>
      </c>
    </row>
    <row r="48" spans="1:22" x14ac:dyDescent="0.25">
      <c r="A48">
        <v>28587669</v>
      </c>
      <c r="D48" t="s">
        <v>503</v>
      </c>
      <c r="E48" t="s">
        <v>385</v>
      </c>
      <c r="G48" s="48">
        <v>43125.572222222225</v>
      </c>
      <c r="I48" t="s">
        <v>413</v>
      </c>
      <c r="L48" s="1" t="s">
        <v>767</v>
      </c>
      <c r="R48" t="s">
        <v>766</v>
      </c>
      <c r="T48" s="62" t="s">
        <v>768</v>
      </c>
      <c r="U48" t="s">
        <v>535</v>
      </c>
      <c r="V48" t="b">
        <v>1</v>
      </c>
    </row>
    <row r="49" spans="1:22" x14ac:dyDescent="0.25">
      <c r="A49" t="s">
        <v>752</v>
      </c>
      <c r="F49" s="1" t="s">
        <v>715</v>
      </c>
    </row>
    <row r="50" spans="1:22" x14ac:dyDescent="0.25">
      <c r="A50" t="s">
        <v>751</v>
      </c>
      <c r="F50" s="1" t="s">
        <v>753</v>
      </c>
      <c r="H50" s="1" t="s">
        <v>697</v>
      </c>
    </row>
    <row r="51" spans="1:22" x14ac:dyDescent="0.25">
      <c r="A51" t="s">
        <v>754</v>
      </c>
      <c r="F51" s="1" t="s">
        <v>755</v>
      </c>
      <c r="H51" s="1" t="s">
        <v>756</v>
      </c>
      <c r="J51" s="1" t="s">
        <v>757</v>
      </c>
      <c r="L51" s="1" t="s">
        <v>758</v>
      </c>
      <c r="N51" s="1" t="s">
        <v>759</v>
      </c>
      <c r="P51" s="1">
        <v>9.3000000000000007</v>
      </c>
    </row>
    <row r="52" spans="1:22" x14ac:dyDescent="0.25">
      <c r="A52" t="s">
        <v>760</v>
      </c>
      <c r="F52" s="1" t="s">
        <v>715</v>
      </c>
    </row>
    <row r="53" spans="1:22" x14ac:dyDescent="0.25">
      <c r="A53" t="s">
        <v>760</v>
      </c>
      <c r="F53" t="s">
        <v>712</v>
      </c>
    </row>
    <row r="54" spans="1:22" x14ac:dyDescent="0.25">
      <c r="A54" t="s">
        <v>761</v>
      </c>
      <c r="F54" s="1" t="s">
        <v>762</v>
      </c>
      <c r="H54" s="1" t="s">
        <v>763</v>
      </c>
      <c r="J54" s="1" t="s">
        <v>764</v>
      </c>
      <c r="L54" s="1" t="s">
        <v>766</v>
      </c>
      <c r="N54" s="1" t="s">
        <v>765</v>
      </c>
      <c r="P54" s="1">
        <v>100</v>
      </c>
    </row>
    <row r="55" spans="1:22" x14ac:dyDescent="0.25">
      <c r="A55">
        <v>28585565</v>
      </c>
      <c r="D55" t="s">
        <v>428</v>
      </c>
      <c r="E55" t="s">
        <v>606</v>
      </c>
      <c r="G55" s="48">
        <v>43123.561111111114</v>
      </c>
      <c r="I55" t="s">
        <v>413</v>
      </c>
      <c r="L55" s="1" t="s">
        <v>621</v>
      </c>
      <c r="T55" t="s">
        <v>560</v>
      </c>
      <c r="U55" t="s">
        <v>561</v>
      </c>
      <c r="V55" t="s">
        <v>220</v>
      </c>
    </row>
    <row r="56" spans="1:22" x14ac:dyDescent="0.25">
      <c r="A56">
        <v>28585566</v>
      </c>
      <c r="D56" t="s">
        <v>428</v>
      </c>
      <c r="E56" t="s">
        <v>364</v>
      </c>
      <c r="G56" s="48">
        <v>43123.561111111114</v>
      </c>
      <c r="I56" t="s">
        <v>413</v>
      </c>
      <c r="L56" s="1" t="s">
        <v>621</v>
      </c>
      <c r="T56" t="s">
        <v>560</v>
      </c>
      <c r="U56" t="s">
        <v>561</v>
      </c>
      <c r="V56" t="s">
        <v>220</v>
      </c>
    </row>
    <row r="57" spans="1:22" x14ac:dyDescent="0.25">
      <c r="A57">
        <v>28586508</v>
      </c>
      <c r="D57" t="s">
        <v>428</v>
      </c>
      <c r="E57" t="s">
        <v>663</v>
      </c>
      <c r="G57" s="48">
        <v>43124.686805555553</v>
      </c>
      <c r="I57" t="s">
        <v>413</v>
      </c>
      <c r="L57" s="1" t="s">
        <v>621</v>
      </c>
      <c r="T57" t="s">
        <v>560</v>
      </c>
      <c r="U57" t="s">
        <v>561</v>
      </c>
      <c r="V57" t="s">
        <v>220</v>
      </c>
    </row>
    <row r="58" spans="1:22" x14ac:dyDescent="0.25">
      <c r="A58">
        <v>28586376</v>
      </c>
      <c r="D58" t="s">
        <v>438</v>
      </c>
      <c r="E58" t="s">
        <v>390</v>
      </c>
      <c r="G58" s="48">
        <v>43124.597916666666</v>
      </c>
      <c r="I58" t="s">
        <v>413</v>
      </c>
      <c r="L58" s="1" t="s">
        <v>774</v>
      </c>
      <c r="R58" t="s">
        <v>703</v>
      </c>
      <c r="T58" s="62" t="s">
        <v>775</v>
      </c>
      <c r="U58" t="s">
        <v>535</v>
      </c>
      <c r="V58" t="b">
        <v>1</v>
      </c>
    </row>
    <row r="59" spans="1:22" x14ac:dyDescent="0.25">
      <c r="A59" t="s">
        <v>769</v>
      </c>
      <c r="F59" s="1" t="s">
        <v>770</v>
      </c>
      <c r="H59" s="1" t="s">
        <v>771</v>
      </c>
      <c r="J59" s="1" t="s">
        <v>772</v>
      </c>
      <c r="L59" s="1" t="s">
        <v>703</v>
      </c>
      <c r="N59" s="1" t="s">
        <v>773</v>
      </c>
      <c r="P59" s="1">
        <v>100</v>
      </c>
    </row>
  </sheetData>
  <mergeCells count="2">
    <mergeCell ref="A2:B2"/>
    <mergeCell ref="A1:B1"/>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22">
      <formula1>"OK,NeOK,Отложить"</formula1>
    </dataValidation>
    <dataValidation type="list" allowBlank="1" showInputMessage="1" showErrorMessage="1" sqref="U34">
      <formula1>"OK,NeOK,Отложить"</formula1>
    </dataValidation>
    <dataValidation type="list" allowBlank="1" showInputMessage="1" showErrorMessage="1" sqref="U48">
      <formula1>"OK,NeOK,Отложить"</formula1>
    </dataValidation>
    <dataValidation type="list" allowBlank="1" showInputMessage="1" showErrorMessage="1" sqref="U55">
      <formula1>"OK,NeOK,Отложить"</formula1>
    </dataValidation>
    <dataValidation type="list" allowBlank="1" showInputMessage="1" showErrorMessage="1" sqref="U56">
      <formula1>"OK,NeOK,Отложить"</formula1>
    </dataValidation>
    <dataValidation type="list" allowBlank="1" showInputMessage="1" showErrorMessage="1" sqref="U57">
      <formula1>"OK,NeOK,Отложить"</formula1>
    </dataValidation>
    <dataValidation type="list" allowBlank="1" showInputMessage="1" showErrorMessage="1" sqref="U5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32"/>
  <sheetViews>
    <sheetView topLeftCell="A213" workbookViewId="0">
      <selection activeCell="N213" sqref="N213"/>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474</v>
      </c>
      <c r="D126" s="39" t="s">
        <v>180</v>
      </c>
    </row>
    <row r="127" spans="1:4" x14ac:dyDescent="0.25">
      <c r="A127">
        <v>28577996</v>
      </c>
      <c r="B127" t="s">
        <v>161</v>
      </c>
      <c r="C127" t="s">
        <v>475</v>
      </c>
      <c r="D127" s="39" t="s">
        <v>180</v>
      </c>
    </row>
    <row r="128" spans="1:4" x14ac:dyDescent="0.25">
      <c r="A128">
        <v>28578000</v>
      </c>
      <c r="B128" t="s">
        <v>294</v>
      </c>
      <c r="C128" t="s">
        <v>476</v>
      </c>
      <c r="D128" s="39" t="s">
        <v>180</v>
      </c>
    </row>
    <row r="129" spans="1:4" x14ac:dyDescent="0.25">
      <c r="A129">
        <v>28577998</v>
      </c>
      <c r="B129" t="s">
        <v>294</v>
      </c>
      <c r="C129" t="s">
        <v>477</v>
      </c>
      <c r="D129" s="39" t="s">
        <v>180</v>
      </c>
    </row>
    <row r="130" spans="1:4" x14ac:dyDescent="0.25">
      <c r="A130">
        <v>28578136</v>
      </c>
      <c r="B130" t="s">
        <v>465</v>
      </c>
      <c r="C130" t="s">
        <v>478</v>
      </c>
      <c r="D130" s="39" t="s">
        <v>180</v>
      </c>
    </row>
    <row r="131" spans="1:4" x14ac:dyDescent="0.25">
      <c r="A131">
        <v>28577958</v>
      </c>
      <c r="B131" t="s">
        <v>280</v>
      </c>
      <c r="C131" t="s">
        <v>479</v>
      </c>
      <c r="D131" s="39" t="s">
        <v>180</v>
      </c>
    </row>
    <row r="133" spans="1:4" x14ac:dyDescent="0.25">
      <c r="A133" t="s">
        <v>428</v>
      </c>
    </row>
    <row r="134" spans="1:4" x14ac:dyDescent="0.25">
      <c r="A134">
        <v>28578137</v>
      </c>
      <c r="B134" t="s">
        <v>429</v>
      </c>
      <c r="C134" t="s">
        <v>480</v>
      </c>
      <c r="D134" s="39" t="s">
        <v>180</v>
      </c>
    </row>
    <row r="136" spans="1:4" x14ac:dyDescent="0.25">
      <c r="A136" t="s">
        <v>427</v>
      </c>
    </row>
    <row r="137" spans="1:4" x14ac:dyDescent="0.25">
      <c r="A137">
        <v>28579031</v>
      </c>
      <c r="B137" t="s">
        <v>481</v>
      </c>
      <c r="C137" t="s">
        <v>486</v>
      </c>
      <c r="D137" s="39" t="s">
        <v>180</v>
      </c>
    </row>
    <row r="138" spans="1:4" x14ac:dyDescent="0.25">
      <c r="A138">
        <v>28579225</v>
      </c>
      <c r="B138" t="s">
        <v>217</v>
      </c>
      <c r="C138" t="s">
        <v>487</v>
      </c>
      <c r="D138" s="39" t="s">
        <v>180</v>
      </c>
    </row>
    <row r="140" spans="1:4" x14ac:dyDescent="0.25">
      <c r="A140" t="s">
        <v>428</v>
      </c>
    </row>
    <row r="141" spans="1:4" x14ac:dyDescent="0.25">
      <c r="A141">
        <v>28579034</v>
      </c>
      <c r="B141" t="s">
        <v>488</v>
      </c>
      <c r="C141" t="s">
        <v>489</v>
      </c>
      <c r="D141" s="39" t="s">
        <v>180</v>
      </c>
    </row>
    <row r="143" spans="1:4" x14ac:dyDescent="0.25">
      <c r="A143" t="s">
        <v>438</v>
      </c>
    </row>
    <row r="144" spans="1:4" x14ac:dyDescent="0.25">
      <c r="A144">
        <v>28579037</v>
      </c>
      <c r="B144" t="s">
        <v>439</v>
      </c>
      <c r="C144" t="s">
        <v>491</v>
      </c>
      <c r="D144" s="39" t="s">
        <v>180</v>
      </c>
    </row>
    <row r="145" spans="1:5" x14ac:dyDescent="0.25">
      <c r="A145">
        <v>28579002</v>
      </c>
      <c r="B145" t="s">
        <v>390</v>
      </c>
      <c r="C145" t="s">
        <v>492</v>
      </c>
      <c r="D145" s="39" t="s">
        <v>180</v>
      </c>
    </row>
    <row r="146" spans="1:5" x14ac:dyDescent="0.25">
      <c r="A146">
        <v>28579036</v>
      </c>
      <c r="B146" t="s">
        <v>490</v>
      </c>
      <c r="C146" t="s">
        <v>495</v>
      </c>
      <c r="D146" s="39" t="s">
        <v>180</v>
      </c>
    </row>
    <row r="148" spans="1:5" x14ac:dyDescent="0.25">
      <c r="A148" t="s">
        <v>428</v>
      </c>
    </row>
    <row r="149" spans="1:5" x14ac:dyDescent="0.25">
      <c r="A149">
        <v>28579950</v>
      </c>
      <c r="B149" t="s">
        <v>368</v>
      </c>
      <c r="C149" t="s">
        <v>496</v>
      </c>
      <c r="D149" s="39" t="s">
        <v>180</v>
      </c>
    </row>
    <row r="150" spans="1:5" x14ac:dyDescent="0.25">
      <c r="A150">
        <v>28579946</v>
      </c>
      <c r="B150" t="s">
        <v>367</v>
      </c>
      <c r="C150" t="s">
        <v>497</v>
      </c>
      <c r="D150" s="39" t="s">
        <v>180</v>
      </c>
    </row>
    <row r="152" spans="1:5" x14ac:dyDescent="0.25">
      <c r="A152" t="s">
        <v>438</v>
      </c>
    </row>
    <row r="153" spans="1:5" x14ac:dyDescent="0.25">
      <c r="A153">
        <v>28579948</v>
      </c>
      <c r="B153" t="s">
        <v>395</v>
      </c>
      <c r="C153" t="s">
        <v>499</v>
      </c>
      <c r="D153" s="39" t="s">
        <v>180</v>
      </c>
    </row>
    <row r="154" spans="1:5" x14ac:dyDescent="0.25">
      <c r="A154">
        <v>28579941</v>
      </c>
      <c r="B154" t="s">
        <v>498</v>
      </c>
      <c r="C154" t="s">
        <v>500</v>
      </c>
      <c r="D154" s="39" t="s">
        <v>180</v>
      </c>
    </row>
    <row r="155" spans="1:5" x14ac:dyDescent="0.25">
      <c r="A155">
        <v>28579951</v>
      </c>
      <c r="B155" t="s">
        <v>392</v>
      </c>
      <c r="C155" t="s">
        <v>501</v>
      </c>
      <c r="D155" s="39" t="s">
        <v>180</v>
      </c>
    </row>
    <row r="157" spans="1:5" x14ac:dyDescent="0.25">
      <c r="A157">
        <v>28580974</v>
      </c>
      <c r="B157" t="s">
        <v>503</v>
      </c>
      <c r="C157" t="s">
        <v>465</v>
      </c>
      <c r="D157" t="s">
        <v>518</v>
      </c>
      <c r="E157" s="39" t="s">
        <v>180</v>
      </c>
    </row>
    <row r="158" spans="1:5" x14ac:dyDescent="0.25">
      <c r="A158">
        <v>28581144</v>
      </c>
      <c r="B158" t="s">
        <v>503</v>
      </c>
      <c r="C158" t="s">
        <v>280</v>
      </c>
      <c r="D158" t="s">
        <v>519</v>
      </c>
      <c r="E158" s="39" t="s">
        <v>180</v>
      </c>
    </row>
    <row r="159" spans="1:5" x14ac:dyDescent="0.25">
      <c r="A159">
        <v>28581550</v>
      </c>
      <c r="B159" t="s">
        <v>503</v>
      </c>
      <c r="C159" t="s">
        <v>481</v>
      </c>
      <c r="D159" t="s">
        <v>520</v>
      </c>
      <c r="E159" s="39" t="s">
        <v>180</v>
      </c>
    </row>
    <row r="160" spans="1:5" x14ac:dyDescent="0.25">
      <c r="A160">
        <v>28581547</v>
      </c>
      <c r="B160" t="s">
        <v>503</v>
      </c>
      <c r="C160" t="s">
        <v>280</v>
      </c>
      <c r="D160" t="s">
        <v>521</v>
      </c>
      <c r="E160" s="39" t="s">
        <v>180</v>
      </c>
    </row>
    <row r="161" spans="1:5" x14ac:dyDescent="0.25">
      <c r="A161">
        <v>28581549</v>
      </c>
      <c r="B161" t="s">
        <v>503</v>
      </c>
      <c r="C161" t="s">
        <v>140</v>
      </c>
      <c r="D161" t="s">
        <v>522</v>
      </c>
      <c r="E161" s="39" t="s">
        <v>180</v>
      </c>
    </row>
    <row r="162" spans="1:5" x14ac:dyDescent="0.25">
      <c r="A162">
        <v>28581200</v>
      </c>
      <c r="B162" t="s">
        <v>503</v>
      </c>
      <c r="C162" t="s">
        <v>161</v>
      </c>
      <c r="D162" t="s">
        <v>523</v>
      </c>
      <c r="E162" s="39" t="s">
        <v>180</v>
      </c>
    </row>
    <row r="163" spans="1:5" x14ac:dyDescent="0.25">
      <c r="A163">
        <v>28581746</v>
      </c>
      <c r="B163" t="s">
        <v>503</v>
      </c>
      <c r="C163" t="s">
        <v>142</v>
      </c>
      <c r="D163" t="s">
        <v>524</v>
      </c>
      <c r="E163" s="39" t="s">
        <v>180</v>
      </c>
    </row>
    <row r="164" spans="1:5" x14ac:dyDescent="0.25">
      <c r="A164">
        <v>28582318</v>
      </c>
      <c r="B164" t="s">
        <v>503</v>
      </c>
      <c r="C164" t="s">
        <v>171</v>
      </c>
      <c r="D164" t="s">
        <v>525</v>
      </c>
      <c r="E164" s="39" t="s">
        <v>180</v>
      </c>
    </row>
    <row r="165" spans="1:5" x14ac:dyDescent="0.25">
      <c r="A165">
        <v>28580973</v>
      </c>
      <c r="B165" t="s">
        <v>428</v>
      </c>
      <c r="C165" t="s">
        <v>366</v>
      </c>
      <c r="D165" t="s">
        <v>526</v>
      </c>
      <c r="E165" s="39" t="s">
        <v>180</v>
      </c>
    </row>
    <row r="166" spans="1:5" x14ac:dyDescent="0.25">
      <c r="A166">
        <v>28580966</v>
      </c>
      <c r="B166" t="s">
        <v>428</v>
      </c>
      <c r="C166" t="s">
        <v>429</v>
      </c>
      <c r="D166" t="s">
        <v>527</v>
      </c>
      <c r="E166" s="39" t="s">
        <v>180</v>
      </c>
    </row>
    <row r="167" spans="1:5" x14ac:dyDescent="0.25">
      <c r="A167">
        <v>28580959</v>
      </c>
      <c r="B167" t="s">
        <v>438</v>
      </c>
      <c r="C167" t="s">
        <v>389</v>
      </c>
      <c r="D167" t="s">
        <v>528</v>
      </c>
      <c r="E167" s="39" t="s">
        <v>180</v>
      </c>
    </row>
    <row r="168" spans="1:5" x14ac:dyDescent="0.25">
      <c r="A168">
        <v>28581968</v>
      </c>
      <c r="B168" t="s">
        <v>438</v>
      </c>
      <c r="C168" t="s">
        <v>392</v>
      </c>
      <c r="D168" t="s">
        <v>529</v>
      </c>
      <c r="E168" s="39" t="s">
        <v>180</v>
      </c>
    </row>
    <row r="169" spans="1:5" x14ac:dyDescent="0.25">
      <c r="A169">
        <v>28582321</v>
      </c>
      <c r="B169" t="s">
        <v>438</v>
      </c>
      <c r="C169" t="s">
        <v>395</v>
      </c>
      <c r="D169" t="s">
        <v>530</v>
      </c>
      <c r="E169" s="39" t="s">
        <v>180</v>
      </c>
    </row>
    <row r="170" spans="1:5" x14ac:dyDescent="0.25">
      <c r="A170">
        <v>28581209</v>
      </c>
      <c r="B170" t="s">
        <v>503</v>
      </c>
      <c r="C170" t="s">
        <v>158</v>
      </c>
      <c r="D170" t="s">
        <v>534</v>
      </c>
      <c r="E170" s="39" t="s">
        <v>180</v>
      </c>
    </row>
    <row r="171" spans="1:5" x14ac:dyDescent="0.25">
      <c r="A171" s="1">
        <v>28576070</v>
      </c>
      <c r="B171" s="39" t="s">
        <v>503</v>
      </c>
      <c r="C171" s="1" t="s">
        <v>192</v>
      </c>
      <c r="E171" t="s">
        <v>253</v>
      </c>
    </row>
    <row r="172" spans="1:5" x14ac:dyDescent="0.25">
      <c r="A172" s="1">
        <v>28574239</v>
      </c>
      <c r="B172" s="39" t="s">
        <v>503</v>
      </c>
      <c r="C172" s="1" t="s">
        <v>141</v>
      </c>
      <c r="E172" s="39" t="s">
        <v>253</v>
      </c>
    </row>
    <row r="173" spans="1:5" x14ac:dyDescent="0.25">
      <c r="A173" s="1">
        <v>28582271</v>
      </c>
      <c r="B173" s="39" t="s">
        <v>503</v>
      </c>
      <c r="C173" s="1" t="s">
        <v>145</v>
      </c>
      <c r="E173" t="s">
        <v>536</v>
      </c>
    </row>
    <row r="175" spans="1:5" x14ac:dyDescent="0.25">
      <c r="A175">
        <v>28580968</v>
      </c>
      <c r="B175" t="s">
        <v>503</v>
      </c>
      <c r="C175" t="s">
        <v>141</v>
      </c>
      <c r="E175" t="s">
        <v>590</v>
      </c>
    </row>
    <row r="176" spans="1:5" x14ac:dyDescent="0.25">
      <c r="A176">
        <v>28582650</v>
      </c>
      <c r="B176" t="s">
        <v>503</v>
      </c>
      <c r="C176" t="s">
        <v>217</v>
      </c>
      <c r="D176" t="s">
        <v>562</v>
      </c>
      <c r="E176" s="39" t="s">
        <v>180</v>
      </c>
    </row>
    <row r="177" spans="1:5" x14ac:dyDescent="0.25">
      <c r="A177">
        <v>28582642</v>
      </c>
      <c r="B177" t="s">
        <v>503</v>
      </c>
      <c r="C177" t="s">
        <v>142</v>
      </c>
      <c r="D177" t="s">
        <v>563</v>
      </c>
      <c r="E177" s="39" t="s">
        <v>180</v>
      </c>
    </row>
    <row r="178" spans="1:5" x14ac:dyDescent="0.25">
      <c r="A178">
        <v>28582652</v>
      </c>
      <c r="B178" t="s">
        <v>503</v>
      </c>
      <c r="C178" t="s">
        <v>414</v>
      </c>
      <c r="D178" t="s">
        <v>564</v>
      </c>
      <c r="E178" s="39" t="s">
        <v>180</v>
      </c>
    </row>
    <row r="179" spans="1:5" x14ac:dyDescent="0.25">
      <c r="A179">
        <v>28583242</v>
      </c>
      <c r="B179" t="s">
        <v>503</v>
      </c>
      <c r="C179" t="s">
        <v>254</v>
      </c>
      <c r="D179" t="s">
        <v>565</v>
      </c>
      <c r="E179" s="39" t="s">
        <v>180</v>
      </c>
    </row>
    <row r="180" spans="1:5" x14ac:dyDescent="0.25">
      <c r="A180">
        <v>28583393</v>
      </c>
      <c r="B180" t="s">
        <v>503</v>
      </c>
      <c r="C180" t="s">
        <v>414</v>
      </c>
      <c r="D180" t="s">
        <v>566</v>
      </c>
      <c r="E180" s="39" t="s">
        <v>180</v>
      </c>
    </row>
    <row r="181" spans="1:5" x14ac:dyDescent="0.25">
      <c r="A181">
        <v>28583394</v>
      </c>
      <c r="B181" t="s">
        <v>503</v>
      </c>
      <c r="C181" t="s">
        <v>205</v>
      </c>
      <c r="D181" t="s">
        <v>567</v>
      </c>
      <c r="E181" s="39" t="s">
        <v>180</v>
      </c>
    </row>
    <row r="182" spans="1:5" x14ac:dyDescent="0.25">
      <c r="A182">
        <v>28583577</v>
      </c>
      <c r="B182" t="s">
        <v>503</v>
      </c>
      <c r="C182" t="s">
        <v>192</v>
      </c>
      <c r="D182" t="s">
        <v>568</v>
      </c>
      <c r="E182" s="39" t="s">
        <v>180</v>
      </c>
    </row>
    <row r="183" spans="1:5" x14ac:dyDescent="0.25">
      <c r="A183">
        <v>28584466</v>
      </c>
      <c r="B183" t="s">
        <v>503</v>
      </c>
      <c r="C183" t="s">
        <v>142</v>
      </c>
      <c r="D183" t="s">
        <v>569</v>
      </c>
      <c r="E183" s="39" t="s">
        <v>180</v>
      </c>
    </row>
    <row r="184" spans="1:5" x14ac:dyDescent="0.25">
      <c r="A184">
        <v>28584467</v>
      </c>
      <c r="B184" t="s">
        <v>503</v>
      </c>
      <c r="C184" t="s">
        <v>192</v>
      </c>
      <c r="D184" t="s">
        <v>570</v>
      </c>
      <c r="E184" s="39" t="s">
        <v>180</v>
      </c>
    </row>
    <row r="185" spans="1:5" x14ac:dyDescent="0.25">
      <c r="A185">
        <v>28584490</v>
      </c>
      <c r="B185" t="s">
        <v>503</v>
      </c>
      <c r="C185" t="s">
        <v>281</v>
      </c>
      <c r="D185" t="s">
        <v>571</v>
      </c>
      <c r="E185" s="39" t="s">
        <v>180</v>
      </c>
    </row>
    <row r="186" spans="1:5" x14ac:dyDescent="0.25">
      <c r="A186">
        <v>28584489</v>
      </c>
      <c r="B186" t="s">
        <v>503</v>
      </c>
      <c r="C186" t="s">
        <v>171</v>
      </c>
      <c r="D186" t="s">
        <v>572</v>
      </c>
      <c r="E186" s="39" t="s">
        <v>180</v>
      </c>
    </row>
    <row r="187" spans="1:5" x14ac:dyDescent="0.25">
      <c r="A187">
        <v>28584491</v>
      </c>
      <c r="B187" t="s">
        <v>503</v>
      </c>
      <c r="C187" t="s">
        <v>281</v>
      </c>
      <c r="D187" t="s">
        <v>573</v>
      </c>
      <c r="E187" s="39" t="s">
        <v>180</v>
      </c>
    </row>
    <row r="188" spans="1:5" x14ac:dyDescent="0.25">
      <c r="A188">
        <v>28584527</v>
      </c>
      <c r="B188" t="s">
        <v>503</v>
      </c>
      <c r="C188" t="s">
        <v>158</v>
      </c>
      <c r="D188" t="s">
        <v>534</v>
      </c>
      <c r="E188" s="39" t="s">
        <v>180</v>
      </c>
    </row>
    <row r="189" spans="1:5" x14ac:dyDescent="0.25">
      <c r="A189">
        <v>28584492</v>
      </c>
      <c r="B189" t="s">
        <v>503</v>
      </c>
      <c r="C189" t="s">
        <v>294</v>
      </c>
      <c r="D189" t="s">
        <v>574</v>
      </c>
      <c r="E189" s="39" t="s">
        <v>180</v>
      </c>
    </row>
    <row r="190" spans="1:5" x14ac:dyDescent="0.25">
      <c r="A190">
        <v>28585157</v>
      </c>
      <c r="B190" t="s">
        <v>503</v>
      </c>
      <c r="C190" t="s">
        <v>145</v>
      </c>
      <c r="D190" t="s">
        <v>575</v>
      </c>
      <c r="E190" s="39" t="s">
        <v>180</v>
      </c>
    </row>
    <row r="191" spans="1:5" x14ac:dyDescent="0.25">
      <c r="A191">
        <v>28585158</v>
      </c>
      <c r="B191" t="s">
        <v>503</v>
      </c>
      <c r="C191" t="s">
        <v>542</v>
      </c>
      <c r="D191" t="s">
        <v>576</v>
      </c>
      <c r="E191" s="39" t="s">
        <v>180</v>
      </c>
    </row>
    <row r="192" spans="1:5" x14ac:dyDescent="0.25">
      <c r="A192">
        <v>28585147</v>
      </c>
      <c r="B192" t="s">
        <v>503</v>
      </c>
      <c r="C192" t="s">
        <v>140</v>
      </c>
      <c r="D192" t="s">
        <v>577</v>
      </c>
      <c r="E192" s="39" t="s">
        <v>180</v>
      </c>
    </row>
    <row r="193" spans="1:5" x14ac:dyDescent="0.25">
      <c r="A193">
        <v>28585198</v>
      </c>
      <c r="B193" t="s">
        <v>503</v>
      </c>
      <c r="C193" t="s">
        <v>199</v>
      </c>
      <c r="D193" t="s">
        <v>578</v>
      </c>
      <c r="E193" s="39" t="s">
        <v>180</v>
      </c>
    </row>
    <row r="194" spans="1:5" x14ac:dyDescent="0.25">
      <c r="A194">
        <v>28582771</v>
      </c>
      <c r="B194" t="s">
        <v>428</v>
      </c>
      <c r="C194" t="s">
        <v>543</v>
      </c>
      <c r="D194" t="s">
        <v>579</v>
      </c>
      <c r="E194" s="39" t="s">
        <v>180</v>
      </c>
    </row>
    <row r="195" spans="1:5" x14ac:dyDescent="0.25">
      <c r="A195">
        <v>28583579</v>
      </c>
      <c r="B195" t="s">
        <v>428</v>
      </c>
      <c r="C195" t="s">
        <v>544</v>
      </c>
      <c r="D195" t="s">
        <v>589</v>
      </c>
      <c r="E195" s="39" t="s">
        <v>180</v>
      </c>
    </row>
    <row r="196" spans="1:5" x14ac:dyDescent="0.25">
      <c r="A196">
        <v>28584465</v>
      </c>
      <c r="B196" t="s">
        <v>428</v>
      </c>
      <c r="C196" t="s">
        <v>368</v>
      </c>
      <c r="D196" t="s">
        <v>580</v>
      </c>
      <c r="E196" s="39" t="s">
        <v>180</v>
      </c>
    </row>
    <row r="197" spans="1:5" x14ac:dyDescent="0.25">
      <c r="A197">
        <v>28584486</v>
      </c>
      <c r="B197" t="s">
        <v>428</v>
      </c>
      <c r="C197" t="s">
        <v>545</v>
      </c>
      <c r="D197" t="s">
        <v>581</v>
      </c>
      <c r="E197" s="39" t="s">
        <v>180</v>
      </c>
    </row>
    <row r="198" spans="1:5" x14ac:dyDescent="0.25">
      <c r="A198">
        <v>28584590</v>
      </c>
      <c r="B198" t="s">
        <v>428</v>
      </c>
      <c r="C198" t="s">
        <v>365</v>
      </c>
      <c r="D198" t="s">
        <v>582</v>
      </c>
      <c r="E198" s="39" t="s">
        <v>180</v>
      </c>
    </row>
    <row r="199" spans="1:5" x14ac:dyDescent="0.25">
      <c r="A199">
        <v>28584586</v>
      </c>
      <c r="B199" t="s">
        <v>428</v>
      </c>
      <c r="C199" t="s">
        <v>455</v>
      </c>
      <c r="D199" t="s">
        <v>583</v>
      </c>
      <c r="E199" s="39" t="s">
        <v>180</v>
      </c>
    </row>
    <row r="200" spans="1:5" x14ac:dyDescent="0.25">
      <c r="A200">
        <v>28582653</v>
      </c>
      <c r="B200" t="s">
        <v>438</v>
      </c>
      <c r="C200" t="s">
        <v>389</v>
      </c>
      <c r="D200" t="s">
        <v>584</v>
      </c>
      <c r="E200" s="39" t="s">
        <v>180</v>
      </c>
    </row>
    <row r="201" spans="1:5" x14ac:dyDescent="0.25">
      <c r="A201">
        <v>28582646</v>
      </c>
      <c r="B201" t="s">
        <v>438</v>
      </c>
      <c r="C201" t="s">
        <v>393</v>
      </c>
      <c r="D201" t="s">
        <v>585</v>
      </c>
      <c r="E201" s="39" t="s">
        <v>180</v>
      </c>
    </row>
    <row r="202" spans="1:5" x14ac:dyDescent="0.25">
      <c r="A202">
        <v>28582651</v>
      </c>
      <c r="B202" t="s">
        <v>438</v>
      </c>
      <c r="C202" t="s">
        <v>386</v>
      </c>
      <c r="D202" t="s">
        <v>586</v>
      </c>
      <c r="E202" s="39" t="s">
        <v>180</v>
      </c>
    </row>
    <row r="203" spans="1:5" x14ac:dyDescent="0.25">
      <c r="A203">
        <v>28583578</v>
      </c>
      <c r="B203" t="s">
        <v>438</v>
      </c>
      <c r="C203" t="s">
        <v>388</v>
      </c>
      <c r="D203" t="s">
        <v>587</v>
      </c>
      <c r="E203" s="39" t="s">
        <v>180</v>
      </c>
    </row>
    <row r="204" spans="1:5" x14ac:dyDescent="0.25">
      <c r="A204">
        <v>28584524</v>
      </c>
      <c r="B204" t="s">
        <v>438</v>
      </c>
      <c r="C204" t="s">
        <v>391</v>
      </c>
      <c r="D204" t="s">
        <v>588</v>
      </c>
      <c r="E204" s="39" t="s">
        <v>180</v>
      </c>
    </row>
    <row r="206" spans="1:5" x14ac:dyDescent="0.25">
      <c r="A206">
        <v>28585381</v>
      </c>
      <c r="B206" t="s">
        <v>503</v>
      </c>
      <c r="C206" t="s">
        <v>280</v>
      </c>
      <c r="D206" t="s">
        <v>620</v>
      </c>
      <c r="E206" s="39" t="s">
        <v>180</v>
      </c>
    </row>
    <row r="207" spans="1:5" x14ac:dyDescent="0.25">
      <c r="A207">
        <v>28585570</v>
      </c>
      <c r="B207" t="s">
        <v>503</v>
      </c>
      <c r="C207" t="s">
        <v>140</v>
      </c>
      <c r="D207" t="s">
        <v>622</v>
      </c>
      <c r="E207" s="39" t="s">
        <v>180</v>
      </c>
    </row>
    <row r="208" spans="1:5" x14ac:dyDescent="0.25">
      <c r="A208">
        <v>28585526</v>
      </c>
      <c r="B208" t="s">
        <v>428</v>
      </c>
      <c r="C208" t="s">
        <v>544</v>
      </c>
      <c r="D208" t="s">
        <v>623</v>
      </c>
      <c r="E208" s="39" t="s">
        <v>180</v>
      </c>
    </row>
    <row r="210" spans="1:5" x14ac:dyDescent="0.25">
      <c r="A210" s="1">
        <v>28580968</v>
      </c>
      <c r="B210" s="39" t="s">
        <v>503</v>
      </c>
      <c r="C210" s="1" t="s">
        <v>141</v>
      </c>
      <c r="D210" s="39" t="s">
        <v>174</v>
      </c>
      <c r="E210" t="s">
        <v>624</v>
      </c>
    </row>
    <row r="211" spans="1:5" x14ac:dyDescent="0.25">
      <c r="A211" s="1">
        <v>28583577</v>
      </c>
      <c r="B211" s="39" t="s">
        <v>503</v>
      </c>
      <c r="C211" s="1" t="s">
        <v>192</v>
      </c>
      <c r="D211" s="39" t="s">
        <v>174</v>
      </c>
      <c r="E211" t="s">
        <v>259</v>
      </c>
    </row>
    <row r="212" spans="1:5" x14ac:dyDescent="0.25">
      <c r="A212" s="1">
        <v>28582610</v>
      </c>
      <c r="B212" s="39" t="s">
        <v>503</v>
      </c>
      <c r="C212" s="1" t="s">
        <v>212</v>
      </c>
      <c r="D212" s="39" t="s">
        <v>174</v>
      </c>
      <c r="E212" s="39" t="s">
        <v>259</v>
      </c>
    </row>
    <row r="213" spans="1:5" x14ac:dyDescent="0.25">
      <c r="A213" s="1">
        <v>28585568</v>
      </c>
      <c r="B213" s="39" t="s">
        <v>503</v>
      </c>
      <c r="C213" s="1" t="s">
        <v>212</v>
      </c>
      <c r="D213" s="39" t="s">
        <v>174</v>
      </c>
      <c r="E213" t="s">
        <v>293</v>
      </c>
    </row>
    <row r="214" spans="1:5" x14ac:dyDescent="0.25">
      <c r="A214" s="1">
        <v>28585562</v>
      </c>
      <c r="B214" s="39" t="s">
        <v>503</v>
      </c>
      <c r="C214" s="1" t="s">
        <v>481</v>
      </c>
      <c r="D214" s="39" t="s">
        <v>174</v>
      </c>
      <c r="E214" s="39" t="s">
        <v>293</v>
      </c>
    </row>
    <row r="215" spans="1:5" x14ac:dyDescent="0.25">
      <c r="A215" s="1">
        <v>28583579</v>
      </c>
      <c r="B215" s="39" t="s">
        <v>428</v>
      </c>
      <c r="C215" s="1" t="s">
        <v>544</v>
      </c>
      <c r="D215" s="39" t="s">
        <v>174</v>
      </c>
      <c r="E215" t="s">
        <v>259</v>
      </c>
    </row>
    <row r="216" spans="1:5" x14ac:dyDescent="0.25">
      <c r="A216" s="1">
        <v>28585565</v>
      </c>
      <c r="B216" s="39" t="s">
        <v>428</v>
      </c>
      <c r="C216" s="1" t="s">
        <v>606</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503</v>
      </c>
      <c r="C222" t="s">
        <v>212</v>
      </c>
      <c r="D222" s="39" t="s">
        <v>174</v>
      </c>
      <c r="E222" s="39" t="s">
        <v>293</v>
      </c>
    </row>
    <row r="223" spans="1:5" x14ac:dyDescent="0.25">
      <c r="A223">
        <v>28585562</v>
      </c>
      <c r="B223" t="s">
        <v>503</v>
      </c>
      <c r="C223" t="s">
        <v>481</v>
      </c>
      <c r="D223" s="39" t="s">
        <v>174</v>
      </c>
      <c r="E223" s="39" t="s">
        <v>293</v>
      </c>
    </row>
    <row r="224" spans="1:5" x14ac:dyDescent="0.25">
      <c r="A224">
        <v>28586375</v>
      </c>
      <c r="B224" t="s">
        <v>503</v>
      </c>
      <c r="C224" t="s">
        <v>414</v>
      </c>
      <c r="D224" t="s">
        <v>705</v>
      </c>
      <c r="E224" t="s">
        <v>216</v>
      </c>
    </row>
    <row r="225" spans="1:5" x14ac:dyDescent="0.25">
      <c r="A225">
        <v>28586576</v>
      </c>
      <c r="B225" t="s">
        <v>503</v>
      </c>
      <c r="C225" t="s">
        <v>158</v>
      </c>
      <c r="D225" t="s">
        <v>776</v>
      </c>
      <c r="E225" s="39" t="s">
        <v>216</v>
      </c>
    </row>
    <row r="226" spans="1:5" x14ac:dyDescent="0.25">
      <c r="A226">
        <v>28586879</v>
      </c>
      <c r="B226" t="s">
        <v>503</v>
      </c>
      <c r="C226" t="s">
        <v>280</v>
      </c>
      <c r="D226" t="s">
        <v>743</v>
      </c>
      <c r="E226" s="39" t="s">
        <v>216</v>
      </c>
    </row>
    <row r="227" spans="1:5" x14ac:dyDescent="0.25">
      <c r="A227">
        <v>28586884</v>
      </c>
      <c r="B227" t="s">
        <v>503</v>
      </c>
      <c r="C227" t="s">
        <v>142</v>
      </c>
      <c r="D227" t="s">
        <v>750</v>
      </c>
      <c r="E227" s="39" t="s">
        <v>216</v>
      </c>
    </row>
    <row r="228" spans="1:5" x14ac:dyDescent="0.25">
      <c r="A228">
        <v>28587669</v>
      </c>
      <c r="B228" t="s">
        <v>503</v>
      </c>
      <c r="C228" t="s">
        <v>385</v>
      </c>
      <c r="D228" t="s">
        <v>768</v>
      </c>
      <c r="E228" s="39" t="s">
        <v>216</v>
      </c>
    </row>
    <row r="229" spans="1:5" x14ac:dyDescent="0.25">
      <c r="A229">
        <v>28585565</v>
      </c>
      <c r="B229" t="s">
        <v>428</v>
      </c>
      <c r="C229" t="s">
        <v>606</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663</v>
      </c>
      <c r="D231" s="39" t="s">
        <v>174</v>
      </c>
      <c r="E231" s="39" t="s">
        <v>293</v>
      </c>
    </row>
    <row r="232" spans="1:5" x14ac:dyDescent="0.25">
      <c r="A232">
        <v>28586376</v>
      </c>
      <c r="B232" t="s">
        <v>438</v>
      </c>
      <c r="C232" t="s">
        <v>390</v>
      </c>
      <c r="D232" t="s">
        <v>775</v>
      </c>
      <c r="E232"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2"/>
  <sheetViews>
    <sheetView topLeftCell="A121" workbookViewId="0">
      <selection activeCell="B143" sqref="B143"/>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141</v>
      </c>
      <c r="B1" s="30" t="s">
        <v>57</v>
      </c>
      <c r="C1" s="29" t="s">
        <v>58</v>
      </c>
    </row>
    <row r="2" spans="1:3" x14ac:dyDescent="0.25">
      <c r="A2">
        <v>1</v>
      </c>
      <c r="B2" s="39" t="s">
        <v>116</v>
      </c>
      <c r="C2" s="39" t="s">
        <v>463</v>
      </c>
    </row>
    <row r="3" spans="1:3" s="39" customFormat="1" x14ac:dyDescent="0.25">
      <c r="A3" s="39">
        <v>2</v>
      </c>
      <c r="B3" s="39" t="s">
        <v>556</v>
      </c>
      <c r="C3" s="39" t="s">
        <v>557</v>
      </c>
    </row>
    <row r="4" spans="1:3" s="39" customFormat="1" x14ac:dyDescent="0.25">
      <c r="A4" s="39">
        <v>3</v>
      </c>
      <c r="B4" s="39" t="s">
        <v>515</v>
      </c>
      <c r="C4" s="39" t="s">
        <v>516</v>
      </c>
    </row>
    <row r="5" spans="1:3" s="39" customFormat="1" x14ac:dyDescent="0.25">
      <c r="A5" s="39">
        <v>4</v>
      </c>
      <c r="B5" s="39" t="s">
        <v>511</v>
      </c>
      <c r="C5" s="39" t="s">
        <v>510</v>
      </c>
    </row>
    <row r="6" spans="1:3" s="39" customFormat="1" x14ac:dyDescent="0.25">
      <c r="A6" s="39">
        <v>5</v>
      </c>
      <c r="B6" s="39" t="s">
        <v>494</v>
      </c>
      <c r="C6" s="39" t="s">
        <v>493</v>
      </c>
    </row>
    <row r="7" spans="1:3" s="39" customFormat="1" x14ac:dyDescent="0.25">
      <c r="A7" s="39">
        <v>6</v>
      </c>
      <c r="B7" s="39" t="s">
        <v>466</v>
      </c>
      <c r="C7" s="39" t="s">
        <v>467</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464</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615</v>
      </c>
      <c r="C44" s="39" t="s">
        <v>616</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617</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468</v>
      </c>
      <c r="C127" t="s">
        <v>469</v>
      </c>
    </row>
    <row r="128" spans="1:3" x14ac:dyDescent="0.25">
      <c r="A128">
        <v>127</v>
      </c>
      <c r="B128" t="s">
        <v>470</v>
      </c>
      <c r="C128" t="s">
        <v>471</v>
      </c>
    </row>
    <row r="129" spans="1:3" x14ac:dyDescent="0.25">
      <c r="A129">
        <v>128</v>
      </c>
      <c r="B129" t="s">
        <v>472</v>
      </c>
      <c r="C129" t="s">
        <v>473</v>
      </c>
    </row>
    <row r="130" spans="1:3" x14ac:dyDescent="0.25">
      <c r="A130">
        <v>129</v>
      </c>
      <c r="B130" t="s">
        <v>482</v>
      </c>
      <c r="C130" t="s">
        <v>483</v>
      </c>
    </row>
    <row r="131" spans="1:3" x14ac:dyDescent="0.25">
      <c r="A131">
        <v>130</v>
      </c>
      <c r="B131" t="s">
        <v>484</v>
      </c>
      <c r="C131" t="s">
        <v>485</v>
      </c>
    </row>
    <row r="132" spans="1:3" x14ac:dyDescent="0.25">
      <c r="A132">
        <v>131</v>
      </c>
      <c r="B132" t="s">
        <v>512</v>
      </c>
      <c r="C132" t="s">
        <v>517</v>
      </c>
    </row>
    <row r="133" spans="1:3" x14ac:dyDescent="0.25">
      <c r="A133">
        <v>132</v>
      </c>
      <c r="B133" t="s">
        <v>513</v>
      </c>
      <c r="C133" t="s">
        <v>514</v>
      </c>
    </row>
    <row r="134" spans="1:3" x14ac:dyDescent="0.25">
      <c r="A134">
        <v>133</v>
      </c>
      <c r="B134" t="s">
        <v>548</v>
      </c>
      <c r="C134" t="s">
        <v>549</v>
      </c>
    </row>
    <row r="135" spans="1:3" x14ac:dyDescent="0.25">
      <c r="A135">
        <v>134</v>
      </c>
      <c r="B135" t="s">
        <v>550</v>
      </c>
      <c r="C135" t="s">
        <v>551</v>
      </c>
    </row>
    <row r="136" spans="1:3" x14ac:dyDescent="0.25">
      <c r="A136">
        <v>135</v>
      </c>
      <c r="B136" t="s">
        <v>553</v>
      </c>
      <c r="C136" t="s">
        <v>552</v>
      </c>
    </row>
    <row r="137" spans="1:3" x14ac:dyDescent="0.25">
      <c r="A137">
        <v>136</v>
      </c>
      <c r="B137" t="s">
        <v>554</v>
      </c>
      <c r="C137" t="s">
        <v>555</v>
      </c>
    </row>
    <row r="138" spans="1:3" x14ac:dyDescent="0.25">
      <c r="A138">
        <v>137</v>
      </c>
      <c r="B138" t="s">
        <v>558</v>
      </c>
      <c r="C138" t="s">
        <v>559</v>
      </c>
    </row>
    <row r="139" spans="1:3" x14ac:dyDescent="0.25">
      <c r="A139">
        <v>138</v>
      </c>
      <c r="B139" t="s">
        <v>618</v>
      </c>
      <c r="C139" t="s">
        <v>619</v>
      </c>
    </row>
    <row r="140" spans="1:3" x14ac:dyDescent="0.25">
      <c r="A140">
        <v>139</v>
      </c>
      <c r="B140" t="s">
        <v>684</v>
      </c>
      <c r="C140" t="s">
        <v>683</v>
      </c>
    </row>
    <row r="141" spans="1:3" x14ac:dyDescent="0.25">
      <c r="A141">
        <v>140</v>
      </c>
      <c r="B141" t="s">
        <v>687</v>
      </c>
      <c r="C141" t="s">
        <v>688</v>
      </c>
    </row>
    <row r="142" spans="1:3" x14ac:dyDescent="0.25">
      <c r="A142">
        <v>141</v>
      </c>
      <c r="B142" t="s">
        <v>692</v>
      </c>
      <c r="C142" t="s">
        <v>693</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531</v>
      </c>
    </row>
    <row r="41" spans="3:3" x14ac:dyDescent="0.25">
      <c r="C41" t="s">
        <v>532</v>
      </c>
    </row>
    <row r="42" spans="3:3" x14ac:dyDescent="0.25">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2018-01-25T14:12:19Z</dcterms:modified>
</cp:coreProperties>
</file>